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行政许可" sheetId="2" r:id="rId1"/>
  </sheets>
  <definedNames>
    <definedName name="_xlnm._FilterDatabase" localSheetId="0" hidden="1">行政许可!$A$1:$AC$2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<sst xmlns="http://schemas.openxmlformats.org/spreadsheetml/2006/main" count="83" uniqueCount="58">
  <si>
    <t>序号</t>
  </si>
  <si>
    <t>行政相对人名称</t>
  </si>
  <si>
    <t>行政相对人类别</t>
  </si>
  <si>
    <t>行政相对人代码</t>
  </si>
  <si>
    <t>法人</t>
  </si>
  <si>
    <t>自然人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</si>
  <si>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</si>
  <si>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</si>
  <si>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</si>
  <si>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</si>
  <si>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</si>
  <si>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</si>
  <si>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</si>
  <si>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</si>
  <si>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</si>
  <si>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</si>
  <si>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</si>
  <si>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</si>
  <si>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</si>
  <si>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</si>
  <si>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</si>
  <si>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</si>
  <si>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</si>
  <si>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</si>
  <si>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</si>
  <si>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</si>
  <si>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</si>
  <si>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</si>
  <si>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</si>
  <si>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</si>
  <si>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</si>
  <si>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</si>
  <si>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1</t>
  </si>
  <si>
    <t>攀枝花瑞峰水泥有限公司</t>
  </si>
  <si>
    <t>法人及非法人组织</t>
  </si>
  <si>
    <t>91510400782256587U</t>
  </si>
  <si>
    <t>李毅</t>
  </si>
  <si>
    <t xml:space="preserve">攀枝花市西区人力资源和社会保障局
关于同意攀枝花瑞峰水泥有限公司部分岗位实行特殊工时工作制度的批复
</t>
  </si>
  <si>
    <t>攀西人社〔2026〕34号</t>
  </si>
  <si>
    <t>普通</t>
  </si>
  <si>
    <t xml:space="preserve">攀枝花瑞峰水泥有限公司：
你单位《关于对部分岗位实行综合计算工时工作制和不定时工作制的申请》收悉。根据劳部发〔1994〕503号和川人社规〔2025〕15号规定，结合你单位的实际工作需要，同意你单位部分岗位实行特殊工时工作制度。现将有关事项批复如下。
一、同意你公司的客车驾驶员、食堂炊事员、水泥装卸工、水泥插袋工等4个岗位17人实行不定时工作制。
二、同意你公司的电工、检维修工、操作工、计量员、库工、分析工、物检工、控制工、中控操作员等9个岗位91名职工实行综合计算工时工作制，以月为计算周期。对实行综合计算工时工作制的职工，在综合计算周期内超过法定标准工作时间的部分，应按国家规定支付加班工资。
三、本批复自2026年5月20日至2028年5月19日两年内有效。
</t>
  </si>
  <si>
    <t>2026/05/20</t>
  </si>
  <si>
    <t>2028/05/19</t>
  </si>
  <si>
    <t>攀枝花市西区人力资源和社会保障局</t>
  </si>
  <si>
    <t>11510302008328246J</t>
  </si>
  <si>
    <t>2</t>
  </si>
  <si>
    <t>攀枝花市沐之爱康养有限公司</t>
  </si>
  <si>
    <t>91510403MA676A6B2X</t>
  </si>
  <si>
    <t>杨晓聪</t>
  </si>
  <si>
    <t xml:space="preserve">攀枝花市西区人力资源和社会保障局
关于同意攀枝花市沐之爱康养有限公司部分岗位实行特殊工时工作制度的批复
</t>
  </si>
  <si>
    <t>攀西人社〔2026〕35号</t>
  </si>
  <si>
    <t xml:space="preserve">攀枝花市沐之爱康养有限公司：
你单位《关于对部分岗位实行综合计算工时工作制和不定时工作制的申请》收悉。根据劳部发〔1994〕503号和川人社规〔2025〕15号规定，结合你单位的实际工作需要，同意你单位部分岗位实行特殊工时工作制度。现将有关事项批复如下。
一、同意你公司的行政管理人员等1个岗位1人实行不定时工作制。
二、同意你公司的护工/护士、厨师、后勤等3个岗位10名职工实行综合计算工时工作制，以季为计算周期。对实行综合计算工时工作制的职工，在综合计算周期内超过法定标准工作时间的部分，应按国家规定支付加班工资。
三、本批复自2026年5月20日至2028年5月19日两年内有效。
</t>
  </si>
  <si>
    <t>3</t>
  </si>
  <si>
    <t>攀枝花沐曦养老服务有限公司</t>
  </si>
  <si>
    <t>91510403MAEDGWFP9K</t>
  </si>
  <si>
    <t xml:space="preserve">攀枝花市西区人力资源和社会保障局
关于同意攀枝花沐曦养老服务有限公司部分岗位实行特殊工时工作制度的批复
</t>
  </si>
  <si>
    <t>攀西人社〔2026〕36号</t>
  </si>
  <si>
    <t xml:space="preserve">攀枝花沐曦养老服务有限公司：
你单位《关于对部分岗位实行综合计算工时工作制和不定时工作制的申请》收悉。根据劳部发〔1994〕503号和川人社规〔2025〕15号规定，结合你单位的实际工作需要，同意你单位部分岗位实行特殊工时工作制度。现将有关事项批复如下。
一、同意你公司的护工/护士、厨师、后勤等3个岗位10名职工实行综合计算工时工作制，以季为计算周期。对实行综合计算工时工作制的职工，在综合计算周期内超过法定标准工作时间的部分，应按国家规定支付加班工资。
二、本批复自2026年5月20日至2028年5月19日两年内有效。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</si>
</sst>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sz val="11"/>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3"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3" borderId="9"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10" applyNumberFormat="0" applyFill="0" applyAlignment="0" applyProtection="0">
      <alignment vertical="center"/>
    </xf>
    <xf numFmtId="0" fontId="8" fillId="0" borderId="10" applyNumberFormat="0" applyFill="0" applyAlignment="0" applyProtection="0">
      <alignment vertical="center"/>
    </xf>
    <xf numFmtId="0" fontId="9" fillId="0" borderId="11" applyNumberFormat="0" applyFill="0" applyAlignment="0" applyProtection="0">
      <alignment vertical="center"/>
    </xf>
    <xf numFmtId="0" fontId="9" fillId="0" borderId="0" applyNumberFormat="0" applyFill="0" applyBorder="0" applyAlignment="0" applyProtection="0">
      <alignment vertical="center"/>
    </xf>
    <xf numFmtId="0" fontId="10" fillId="4" borderId="12" applyNumberFormat="0" applyAlignment="0" applyProtection="0">
      <alignment vertical="center"/>
    </xf>
    <xf numFmtId="0" fontId="11" fillId="5" borderId="13" applyNumberFormat="0" applyAlignment="0" applyProtection="0">
      <alignment vertical="center"/>
    </xf>
    <xf numFmtId="0" fontId="12" fillId="5" borderId="12" applyNumberFormat="0" applyAlignment="0" applyProtection="0">
      <alignment vertical="center"/>
    </xf>
    <xf numFmtId="0" fontId="13" fillId="6" borderId="14" applyNumberFormat="0" applyAlignment="0" applyProtection="0">
      <alignment vertical="center"/>
    </xf>
    <xf numFmtId="0" fontId="14" fillId="0" borderId="15" applyNumberFormat="0" applyFill="0" applyAlignment="0" applyProtection="0">
      <alignment vertical="center"/>
    </xf>
    <xf numFmtId="0" fontId="15" fillId="0" borderId="16" applyNumberFormat="0" applyFill="0" applyAlignment="0" applyProtection="0">
      <alignment vertical="center"/>
    </xf>
    <xf numFmtId="0" fontId="16" fillId="7" borderId="0" applyNumberFormat="0" applyBorder="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20" fillId="31" borderId="0" applyNumberFormat="0" applyBorder="0" applyAlignment="0" applyProtection="0">
      <alignment vertical="center"/>
    </xf>
    <xf numFmtId="0" fontId="20" fillId="32" borderId="0" applyNumberFormat="0" applyBorder="0" applyAlignment="0" applyProtection="0">
      <alignment vertical="center"/>
    </xf>
    <xf numFmtId="0" fontId="19" fillId="33" borderId="0" applyNumberFormat="0" applyBorder="0" applyAlignment="0" applyProtection="0">
      <alignment vertical="center"/>
    </xf>
  </cellStyleXfs>
  <cellXfs count="14">
    <xf numFmtId="0" fontId="0" fillId="0" borderId="0" xfId="0"/>
    <xf numFmtId="49" fontId="0" fillId="0" borderId="0" xfId="0" applyNumberFormat="1"/>
    <xf numFmtId="49" fontId="1" fillId="0" borderId="1" xfId="0" applyNumberFormat="1" applyFont="1" applyBorder="1" applyProtection="1">
      <protection locked="0"/>
    </xf>
    <xf numFmtId="49" fontId="0" fillId="0" borderId="0" xfId="0" applyNumberFormat="1" applyProtection="1">
      <protection locked="0"/>
    </xf>
    <xf numFmtId="49" fontId="1" fillId="2" borderId="1"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49" fontId="1" fillId="2" borderId="5" xfId="0" applyNumberFormat="1" applyFont="1" applyFill="1" applyBorder="1" applyAlignment="1">
      <alignment horizontal="center" vertical="center" wrapText="1"/>
    </xf>
    <xf numFmtId="49" fontId="1" fillId="2" borderId="6" xfId="0" applyNumberFormat="1" applyFont="1" applyFill="1" applyBorder="1" applyAlignment="1">
      <alignment horizontal="center" vertical="center" wrapText="1"/>
    </xf>
    <xf numFmtId="49" fontId="1" fillId="2" borderId="7" xfId="0" applyNumberFormat="1" applyFont="1" applyFill="1" applyBorder="1" applyAlignment="1">
      <alignment horizontal="center" vertical="center" wrapText="1"/>
    </xf>
    <xf numFmtId="49" fontId="1" fillId="2" borderId="8" xfId="0" applyNumberFormat="1" applyFont="1" applyFill="1" applyBorder="1" applyAlignment="1">
      <alignment horizontal="center" vertical="center" wrapText="1"/>
    </xf>
    <xf numFmtId="49" fontId="1" fillId="2" borderId="1" xfId="0" applyNumberFormat="1" applyFont="1" applyFill="1" applyBorder="1" applyAlignment="1">
      <alignment vertical="center" wrapText="1"/>
    </xf>
    <xf numFmtId="49" fontId="1" fillId="0" borderId="1" xfId="0" applyNumberFormat="1" applyFont="1" applyBorder="1" applyAlignment="1" applyProtection="1">
      <alignment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5"/>
  <sheetViews>
    <sheetView tabSelected="1" topLeftCell="A3" workbookViewId="0">
      <selection activeCell="E3" sqref="E3"/>
    </sheetView>
  </sheetViews>
  <sheetFormatPr defaultColWidth="9" defaultRowHeight="15.6" outlineLevelRow="4"/>
  <cols>
    <col min="1" max="1" width="7.75" style="2" customWidth="1"/>
    <col min="2" max="3" width="15.3796296296296" style="2" customWidth="1"/>
    <col min="4" max="4" width="24.1296296296296" style="2" customWidth="1"/>
    <col min="5" max="6" width="13.25" style="2" customWidth="1"/>
    <col min="7" max="7" width="11" style="2" customWidth="1"/>
    <col min="8" max="8" width="15.3796296296296" style="2" customWidth="1"/>
    <col min="9" max="9" width="17.5" style="2" customWidth="1"/>
    <col min="10" max="10" width="11.25" style="2" customWidth="1"/>
    <col min="11" max="11" width="19.1296296296296" style="2" customWidth="1"/>
    <col min="12" max="12" width="21.6296296296296" style="2" customWidth="1"/>
    <col min="13" max="14" width="13" style="2" customWidth="1"/>
    <col min="15" max="15" width="19.3796296296296" style="2" customWidth="1"/>
    <col min="16" max="16" width="20.6296296296296" style="2" customWidth="1"/>
    <col min="17" max="17" width="9" style="2"/>
    <col min="18" max="18" width="11.8796296296296" style="2" customWidth="1"/>
    <col min="19" max="19" width="8.12962962962963" style="2" customWidth="1"/>
    <col min="20" max="20" width="25.6296296296296" style="2" customWidth="1"/>
    <col min="21" max="21" width="11.8796296296296" style="2" customWidth="1"/>
    <col min="22" max="23" width="12.5" style="2" customWidth="1"/>
    <col min="24" max="24" width="21.25" style="2" customWidth="1"/>
    <col min="25" max="25" width="23.75" style="2" customWidth="1"/>
    <col min="26" max="26" width="9" style="2"/>
    <col min="27" max="27" width="21.25" style="2" customWidth="1"/>
    <col min="28" max="28" width="26.8796296296296" style="2" customWidth="1"/>
    <col min="29" max="29" width="9" style="2"/>
    <col min="30" max="16384" width="9" style="3"/>
  </cols>
  <sheetData>
    <row r="1" s="1" customFormat="1" ht="24" customHeight="1" spans="1:29">
      <c r="A1" s="4" t="s">
        <v>0</v>
      </c>
      <c r="B1" s="5" t="s">
        <v>1</v>
      </c>
      <c r="C1" s="5" t="s">
        <v>2</v>
      </c>
      <c r="D1" s="4" t="s">
        <v>3</v>
      </c>
      <c r="E1" s="4"/>
      <c r="F1" s="4"/>
      <c r="G1" s="4"/>
      <c r="H1" s="4"/>
      <c r="I1" s="4"/>
      <c r="J1" s="6" t="s">
        <v>4</v>
      </c>
      <c r="K1" s="7"/>
      <c r="L1" s="8"/>
      <c r="M1" s="9" t="s">
        <v>5</v>
      </c>
      <c r="N1" s="10"/>
      <c r="O1" s="5" t="s">
        <v>6</v>
      </c>
      <c r="P1" s="4" t="s">
        <v>7</v>
      </c>
      <c r="Q1" s="4" t="s">
        <v>8</v>
      </c>
      <c r="R1" s="4" t="s">
        <v>9</v>
      </c>
      <c r="S1" s="5" t="s">
        <v>10</v>
      </c>
      <c r="T1" s="5" t="s">
        <v>11</v>
      </c>
      <c r="U1" s="5" t="s">
        <v>12</v>
      </c>
      <c r="V1" s="5" t="s">
        <v>13</v>
      </c>
      <c r="W1" s="5" t="s">
        <v>14</v>
      </c>
      <c r="X1" s="5" t="s">
        <v>15</v>
      </c>
      <c r="Y1" s="5" t="s">
        <v>16</v>
      </c>
      <c r="Z1" s="5" t="s">
        <v>17</v>
      </c>
      <c r="AA1" s="5" t="s">
        <v>18</v>
      </c>
      <c r="AB1" s="5" t="s">
        <v>19</v>
      </c>
      <c r="AC1" s="4" t="s">
        <v>20</v>
      </c>
    </row>
    <row r="2" s="1" customFormat="1" ht="29.25" customHeight="1" spans="1:29">
      <c r="A2" s="4"/>
      <c r="B2" s="11"/>
      <c r="C2" s="11"/>
      <c r="D2" s="12" t="s">
        <v>21</v>
      </c>
      <c r="E2" s="12" t="s">
        <v>22</v>
      </c>
      <c r="F2" s="12" t="s">
        <v>23</v>
      </c>
      <c r="G2" s="12" t="s">
        <v>24</v>
      </c>
      <c r="H2" s="12" t="s">
        <v>25</v>
      </c>
      <c r="I2" s="12" t="s">
        <v>26</v>
      </c>
      <c r="J2" s="12" t="s">
        <v>27</v>
      </c>
      <c r="K2" s="12" t="s">
        <v>28</v>
      </c>
      <c r="L2" s="12" t="s">
        <v>29</v>
      </c>
      <c r="M2" s="12" t="s">
        <v>30</v>
      </c>
      <c r="N2" s="12" t="s">
        <v>31</v>
      </c>
      <c r="O2" s="11"/>
      <c r="P2" s="4"/>
      <c r="Q2" s="4"/>
      <c r="R2" s="4"/>
      <c r="S2" s="11"/>
      <c r="T2" s="11"/>
      <c r="U2" s="11"/>
      <c r="V2" s="11"/>
      <c r="W2" s="11"/>
      <c r="X2" s="11"/>
      <c r="Y2" s="11"/>
      <c r="Z2" s="11"/>
      <c r="AA2" s="11"/>
      <c r="AB2" s="11"/>
      <c r="AC2" s="4"/>
    </row>
    <row r="3" ht="409.5" spans="1:29">
      <c r="A3" s="2" t="s">
        <v>32</v>
      </c>
      <c r="B3" s="2" t="s">
        <v>33</v>
      </c>
      <c r="C3" s="2" t="s">
        <v>34</v>
      </c>
      <c r="D3" s="2" t="s">
        <v>35</v>
      </c>
      <c r="J3" s="2" t="s">
        <v>36</v>
      </c>
      <c r="O3" s="13" t="s">
        <v>37</v>
      </c>
      <c r="P3" s="2" t="s">
        <v>38</v>
      </c>
      <c r="Q3" s="2" t="s">
        <v>39</v>
      </c>
      <c r="T3" s="13" t="s">
        <v>40</v>
      </c>
      <c r="U3" s="2" t="s">
        <v>41</v>
      </c>
      <c r="V3" s="2" t="s">
        <v>41</v>
      </c>
      <c r="W3" s="2" t="s">
        <v>42</v>
      </c>
      <c r="X3" s="2" t="s">
        <v>43</v>
      </c>
      <c r="Y3" s="2" t="s">
        <v>44</v>
      </c>
      <c r="Z3" s="2" t="s">
        <v>32</v>
      </c>
      <c r="AA3" s="2" t="s">
        <v>43</v>
      </c>
      <c r="AB3" s="2" t="s">
        <v>44</v>
      </c>
    </row>
    <row r="4" ht="409.5" spans="1:29">
      <c r="A4" s="2" t="s">
        <v>45</v>
      </c>
      <c r="B4" s="2" t="s">
        <v>46</v>
      </c>
      <c r="C4" s="2" t="s">
        <v>34</v>
      </c>
      <c r="D4" s="2" t="s">
        <v>47</v>
      </c>
      <c r="J4" s="2" t="s">
        <v>48</v>
      </c>
      <c r="O4" s="13" t="s">
        <v>49</v>
      </c>
      <c r="P4" s="2" t="s">
        <v>50</v>
      </c>
      <c r="Q4" s="2" t="s">
        <v>39</v>
      </c>
      <c r="T4" s="13" t="s">
        <v>51</v>
      </c>
      <c r="U4" s="2" t="s">
        <v>41</v>
      </c>
      <c r="V4" s="2" t="s">
        <v>41</v>
      </c>
      <c r="W4" s="2" t="s">
        <v>42</v>
      </c>
      <c r="X4" s="2" t="s">
        <v>43</v>
      </c>
      <c r="Y4" s="2" t="s">
        <v>44</v>
      </c>
      <c r="Z4" s="2" t="s">
        <v>32</v>
      </c>
      <c r="AA4" s="2" t="s">
        <v>43</v>
      </c>
      <c r="AB4" s="2" t="s">
        <v>44</v>
      </c>
    </row>
    <row r="5" ht="374.4" spans="1:29">
      <c r="A5" s="2" t="s">
        <v>52</v>
      </c>
      <c r="B5" s="2" t="s">
        <v>53</v>
      </c>
      <c r="C5" s="2" t="s">
        <v>34</v>
      </c>
      <c r="D5" s="2" t="s">
        <v>54</v>
      </c>
      <c r="J5" s="2" t="s">
        <v>48</v>
      </c>
      <c r="O5" s="13" t="s">
        <v>55</v>
      </c>
      <c r="P5" s="2" t="s">
        <v>56</v>
      </c>
      <c r="Q5" s="2" t="s">
        <v>39</v>
      </c>
      <c r="T5" s="13" t="s">
        <v>57</v>
      </c>
      <c r="U5" s="2" t="s">
        <v>41</v>
      </c>
      <c r="V5" s="2" t="s">
        <v>41</v>
      </c>
      <c r="W5" s="2" t="s">
        <v>42</v>
      </c>
      <c r="X5" s="2" t="s">
        <v>43</v>
      </c>
      <c r="Y5" s="2" t="s">
        <v>44</v>
      </c>
      <c r="Z5" s="2" t="s">
        <v>32</v>
      </c>
      <c r="AA5" s="2" t="s">
        <v>43</v>
      </c>
      <c r="AB5" s="2" t="s">
        <v>44</v>
      </c>
    </row>
  </sheetData>
  <sheetProtection password="9298" sheet="1" insertRows="0" deleteRows="0" objects="1"/>
  <mergeCells count="21">
    <mergeCell ref="D1:I1"/>
    <mergeCell ref="J1:L1"/>
    <mergeCell ref="M1:N1"/>
    <mergeCell ref="A1:A2"/>
    <mergeCell ref="B1:B2"/>
    <mergeCell ref="C1:C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s>
  <dataValidations count="28">
    <dataValidation allowBlank="1" showInputMessage="1" showErrorMessage="1" promptTitle="行政相对人名称" prompt="1．必填&#10;2．不得为空、test 等词或包含 null，且长度必须大于一个汉字或大于三个字符" sqref="B3:B1048576"/>
    <dataValidation type="list" allowBlank="1" showInputMessage="1" showErrorMessage="1" promptTitle="行政相对人类别" prompt="必填(下拉选择其中一项)" sqref="C3:C1048576">
      <formula1>"法人及非法人组织,自然人,个体工商户"</formula1>
    </dataValidation>
    <dataValidation allowBlank="1" showInputMessage="1" showErrorMessage="1" promptTitle="统一社会信用代码" prompt="1．“行政相对人类别”为法人及非法人组织时，此项必填&#10;2．“行政相对人类别”为自然人时，此项必须为空&#10;3．“行政相对人类别”为个体工商户时，此项必填，并按统一社会信用代码规则校验或填17个0+X" sqref="D3:D1048576"/>
    <dataValidation allowBlank="1" showInputMessage="1" showErrorMessage="1" promptTitle="工商注册号" prompt="1．“行政相对人类别”为法人及非法人组织、个体工商户时，依据“行政相对人代码_1(统一社会信用代码)”字段值判断：&#10;（1）“行政相对人代码_1(统一社会信用代码)”为17个0+X时，此项必填&#10;（2）“行政相对人代码_1(统一社会信用代码)”为其他时，此项选填&#10;2．“行政相对人类别”为自然人时，此项必须为空" sqref="E3:E1048576"/>
    <dataValidation allowBlank="1" showInputMessage="1" showErrorMessage="1" promptTitle="组织机构代码" prompt="1．“行政相对人类别”为法人及非法人组织、个体工商户时，此项选填&#10;2．“行政相对人类别”为自然人时，此项必须为空" sqref="F3:F1048576"/>
    <dataValidation allowBlank="1" showInputMessage="1" showErrorMessage="1" promptTitle="税务登记号" prompt="1．“行政相对人类别”为法人及非法人组织、个体工商户时，此项选填&#10;2．“行政相对人类别”为自然人时，此项必须为空" sqref="G3:G1048576"/>
    <dataValidation allowBlank="1" showInputMessage="1" showErrorMessage="1" promptTitle="事业单位证书号" prompt="1．“行政相对人类别”为法人及非法人组织、个体工商户时，此项选填&#10;2．“行政相对人类别”为自然人时，此项必须为空" sqref="H3:H1048576"/>
    <dataValidation allowBlank="1" showInputMessage="1" showErrorMessage="1" promptTitle="社会组织登记证号" prompt="1．“行政相对人类别”为法人及非法人组织、个体工商户时，此项选填&#10;2．“行政相对人类别”为自然人时，此项必须为空" sqref="I3:I1048576"/>
    <dataValidation allowBlank="1" showInputMessage="1" showErrorMessage="1" promptTitle="法定代表人" prompt="1．“行政相对人类别”为法人及非法人组织、个体工商户时，此项必填，且不得包含*或null或test，且长度必须大于一个汉字或大于三个字符&#10;2．“行政相对人类别”为自然人时，此项必须为空" sqref="J3:J1048576"/>
    <dataValidation type="list" allowBlank="1" showInputMessage="1" showErrorMessage="1" promptTitle="法定代表人证件类型" prompt="1．“行政相对人类别”为法人及非法人组织、个体工商户时，此项选填，填写后“法定代表人证件号码”必填(下拉选择其中一项)&#10;2．“行政相对人类别”为自然人时，此项必须为空&#10;" sqref="K3:K1048576">
      <formula1>"身份证,护照号,港澳居民来往内地通行证,台湾居民来往大陆通行证,外国人永久居留身份证"</formula1>
    </dataValidation>
    <dataValidation allowBlank="1" showInputMessage="1" showErrorMessage="1" promptTitle="法定代表人证件号码" prompt="1．“法定代表人证件类型”填写后，此项必填&#10;2．“法定代表人证件类型”为空时，此项必须为空&#10;3．“法定代表人证件类型”为“身份证”时，按照身份证号规则校验" sqref="L3:L1048576"/>
    <dataValidation type="list" allowBlank="1" showInputMessage="1" showErrorMessage="1" promptTitle="证件类型" prompt="1．“行政相对人类别”为法人及非法人组织、个体工商户时，此项必须为空&#10;2．“行政相对人类别”为自然人时，此项必填(下拉选择其中一项)" sqref="M3:M1048576">
      <formula1>"身份证,护照号,港澳居民来往内地通行证,台湾居民来往大陆通行证,外国人永久居留身份证"</formula1>
    </dataValidation>
    <dataValidation allowBlank="1" showInputMessage="1" showErrorMessage="1" promptTitle="证件号码" prompt="1．“证件类型”为空时，此项必须为空&#10;2．“证件类型”不为空时，此项必填&#10;3．“证件类型”为“身份证”时，按照身份证号规则校验" sqref="N3:N1048576"/>
    <dataValidation allowBlank="1" showInputMessage="1" showErrorMessage="1" promptTitle="行政许可决定文书名称" prompt="必填" sqref="O3:O1048576"/>
    <dataValidation allowBlank="1" showInputMessage="1" showErrorMessage="1" promptTitle="行政许可决定文书号" prompt="1．必填&#10;2．不得包含*或null或test" sqref="P3:P1048576"/>
    <dataValidation type="list" allowBlank="1" showInputMessage="1" promptTitle="许可类别" prompt="1．必填&#10;2．下拉选择其中一项或填写以“其他-”开头的类别" sqref="Q3:Q1048576">
      <formula1>"普通,特许,认可,核准,登记"</formula1>
    </dataValidation>
    <dataValidation allowBlank="1" showInputMessage="1" showErrorMessage="1" promptTitle="许可证书名称" prompt="选填" sqref="R3:R1048576"/>
    <dataValidation allowBlank="1" showInputMessage="1" showErrorMessage="1" promptTitle="许可编号" prompt="选填" sqref="S3:S1048576"/>
    <dataValidation allowBlank="1" showInputMessage="1" showErrorMessage="1" promptTitle="许可内容" prompt="1．必填&#10;2．若包含符合身份证号编码规则的连续字符，将作为疑问数据进入确认库，需上报单位进行核实确认" sqref="T3:T1048576"/>
    <dataValidation allowBlank="1" showInputMessage="1" showErrorMessage="1" promptTitle="许可决定日期" prompt="1．必填&#10;2．不可超过当前日期，且不可小于1949/10/01&#10;3．日期格式yyyy/MM/dd" sqref="U3:U1048576"/>
    <dataValidation allowBlank="1" showInputMessage="1" showErrorMessage="1" promptTitle="有效期自" prompt="1．必填&#10;2．不可小于1949/10/01&#10;3．日期格式yyyy/MM/dd" sqref="V3:V1048576"/>
    <dataValidation allowBlank="1" showInputMessage="1" showErrorMessage="1" promptTitle="有效期至" prompt="1．必填&#10;2．不可小于“有效期自”，且不可小于1949/10/01&#10;3．日期格式yyyy/MM/dd" sqref="W3:W1048576"/>
    <dataValidation allowBlank="1" showInputMessage="1" showErrorMessage="1" promptTitle="许可机关" prompt="必填" sqref="X3:X1048576"/>
    <dataValidation allowBlank="1" showInputMessage="1" showErrorMessage="1" promptTitle="许可机关统一社会信用代码" prompt="1．必填&#10;2．按照统一社会信用代码规则校验&#10;3．若该字段为空，会作为疑问数据进入确认库，需上报单位进行核实确认" sqref="Y3:Y1048576"/>
    <dataValidation type="list" allowBlank="1" showInputMessage="1" showErrorMessage="1" promptTitle="当前状态" prompt="必填(下拉选择其中一项)&#10;注：(1-有效；2-无效)" sqref="Z3:Z1048576">
      <formula1>"1,2"</formula1>
    </dataValidation>
    <dataValidation allowBlank="1" showInputMessage="1" showErrorMessage="1" promptTitle="数据来源单位" prompt="必填" sqref="AA3:AA1048576"/>
    <dataValidation allowBlank="1" showInputMessage="1" showErrorMessage="1" promptTitle="数据来源单位统一社会信用代码" prompt="1．必填&#10;2．按照统一社会信用代码规则校验" sqref="AB3:AB1048576"/>
    <dataValidation allowBlank="1" showInputMessage="1" showErrorMessage="1" promptTitle="备注" prompt="选填" sqref="AC3:AC1048576"/>
  </dataValidations>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许星</cp:lastModifiedBy>
  <dcterms:created xsi:type="dcterms:W3CDTF">2006-09-16T00:00:00Z</dcterms:created>
  <dcterms:modified xsi:type="dcterms:W3CDTF">2026-05-21T07:33:57Z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B0903613039F4514A2711197FE63DAAC_13</vt:lpwstr>
  </property>
  <property fmtid="{D5CDD505-2E9C-101B-9397-08002B2CF9AE}" pid="4" name="CalculationRule">
    <vt:i4>0</vt:i4>
  </property>
</Properties>
</file>