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已核查工单导出" sheetId="1" r:id="rId1"/>
  </sheets>
  <definedNames>
    <definedName name="_xlnm._FilterDatabase" localSheetId="0" hidden="1">已核查工单导出!$A$3:$O$85</definedName>
  </definedNames>
  <calcPr calcId="124519"/>
</workbook>
</file>

<file path=xl/sharedStrings.xml><?xml version="1.0" encoding="utf-8"?>
<sst xmlns="http://schemas.openxmlformats.org/spreadsheetml/2006/main" count="992" uniqueCount="419">
  <si>
    <t>工单ID</t>
  </si>
  <si>
    <t>所在地区</t>
  </si>
  <si>
    <t>核查方式</t>
  </si>
  <si>
    <t>核查结果</t>
  </si>
  <si>
    <t>核查人员</t>
  </si>
  <si>
    <t>场所类型</t>
  </si>
  <si>
    <t>作业地点</t>
  </si>
  <si>
    <t>作业开始时间</t>
  </si>
  <si>
    <t>作业结束时间</t>
  </si>
  <si>
    <t>上报人员</t>
  </si>
  <si>
    <t>场所名称</t>
  </si>
  <si>
    <t>四川省-攀枝花市-西区-清香坪街道</t>
  </si>
  <si>
    <t>现场核查</t>
  </si>
  <si>
    <t>合规</t>
  </si>
  <si>
    <t>可能影响人员密集场所安全的其他场所</t>
  </si>
  <si>
    <t>2026-03-31 10:41:00</t>
  </si>
  <si>
    <t>GD-26033108315897556</t>
  </si>
  <si>
    <t>张文宇</t>
  </si>
  <si>
    <t>清香坪街道</t>
  </si>
  <si>
    <t>2026-03-31 18:22:00</t>
  </si>
  <si>
    <t>罗仕军</t>
  </si>
  <si>
    <t>金沙公园</t>
  </si>
  <si>
    <t>GD-26033108282079605</t>
  </si>
  <si>
    <t>张兰</t>
  </si>
  <si>
    <t>福广金城</t>
  </si>
  <si>
    <t>2026-03-31 17:50:00</t>
  </si>
  <si>
    <t>2026-03-31 18:50:00</t>
  </si>
  <si>
    <t>简剑霖</t>
  </si>
  <si>
    <t>福广金城六栋一单元</t>
  </si>
  <si>
    <t>GD-26033017120384774</t>
  </si>
  <si>
    <t>2026-03-30 13:53:00</t>
  </si>
  <si>
    <t>2026-03-30 18:29:00</t>
  </si>
  <si>
    <t>住宅水井房焊接水管</t>
  </si>
  <si>
    <t>陈俊萍</t>
  </si>
  <si>
    <t>何艳</t>
  </si>
  <si>
    <t>杨瀚岚</t>
  </si>
  <si>
    <t>2026-03-27 16:16:00</t>
  </si>
  <si>
    <t>GD-26032708325255480</t>
  </si>
  <si>
    <t>新都汇</t>
  </si>
  <si>
    <t>2026-03-27 10:19:00</t>
  </si>
  <si>
    <t>余照华</t>
  </si>
  <si>
    <t>西区玉树巷</t>
  </si>
  <si>
    <t>GD-26032609554960207</t>
  </si>
  <si>
    <t>2026-03-26 11:24:00</t>
  </si>
  <si>
    <t>2026-03-26 18:17:00</t>
  </si>
  <si>
    <t>田毕海</t>
  </si>
  <si>
    <t>新都汇小区</t>
  </si>
  <si>
    <t>GD-26032509143512267</t>
  </si>
  <si>
    <t>罗语</t>
  </si>
  <si>
    <t>2026-03-25 11:10:00</t>
  </si>
  <si>
    <t>2026-03-25 11:45:00</t>
  </si>
  <si>
    <t>蒲金国</t>
  </si>
  <si>
    <t>清香坪65栋</t>
  </si>
  <si>
    <t>GD-26032410052295609</t>
  </si>
  <si>
    <t>胡相遇</t>
  </si>
  <si>
    <t>2026-03-24 15:17:00</t>
  </si>
  <si>
    <t>2026-03-25 11:12:00</t>
  </si>
  <si>
    <t>曾佐利</t>
  </si>
  <si>
    <t>A栋外装饰工程</t>
  </si>
  <si>
    <t>GD-26032410042050962</t>
  </si>
  <si>
    <t>2026-03-24 11:20:00</t>
  </si>
  <si>
    <t>2026-03-24 18:15:00</t>
  </si>
  <si>
    <t>李文州</t>
  </si>
  <si>
    <t>清香坪北街</t>
  </si>
  <si>
    <t>玉泉街道</t>
  </si>
  <si>
    <t>GD-26032310262809954</t>
  </si>
  <si>
    <t>2026-03-23 11:58:00</t>
  </si>
  <si>
    <t>2026-03-23 16:50:00</t>
  </si>
  <si>
    <t>谢放</t>
  </si>
  <si>
    <t>GD-26032108565519627</t>
  </si>
  <si>
    <t>蓝湖小区</t>
  </si>
  <si>
    <t>2026-03-21 07:00:00</t>
  </si>
  <si>
    <t>2026-03-27 17:00:00</t>
  </si>
  <si>
    <t>石磊</t>
  </si>
  <si>
    <t>GD-26032108562510935</t>
  </si>
  <si>
    <t>2026-03-27 19:00:00</t>
  </si>
  <si>
    <t>彭晖</t>
  </si>
  <si>
    <t>小区</t>
  </si>
  <si>
    <t>杜坤洋</t>
  </si>
  <si>
    <t>2026-03-20 18:00:00</t>
  </si>
  <si>
    <t>GD-26032008300205649</t>
  </si>
  <si>
    <t>饭店</t>
  </si>
  <si>
    <t>2026-03-20 11:57:00</t>
  </si>
  <si>
    <t>杨埝均</t>
  </si>
  <si>
    <t>小凤久食府</t>
  </si>
  <si>
    <t>GD-26031909141379795</t>
  </si>
  <si>
    <t>陈余强</t>
  </si>
  <si>
    <t>2026-03-19 11:11:00</t>
  </si>
  <si>
    <t>2026-03-19 18:05:00</t>
  </si>
  <si>
    <t>GD-26031709535744765</t>
  </si>
  <si>
    <t>蓝湖·云岭公馆</t>
  </si>
  <si>
    <t>2026-03-17 12:43:00</t>
  </si>
  <si>
    <t>2026-03-19 19:43:00</t>
  </si>
  <si>
    <t>王龙</t>
  </si>
  <si>
    <t>蓝湖云岭公馆</t>
  </si>
  <si>
    <t>赵俊杰</t>
  </si>
  <si>
    <t>GD-26031616312211206</t>
  </si>
  <si>
    <t>2026-03-17 07:00:00</t>
  </si>
  <si>
    <t>2026-03-19 19:00:00</t>
  </si>
  <si>
    <t>杜万均</t>
  </si>
  <si>
    <t>GD-26031415024053842</t>
  </si>
  <si>
    <t>2026-03-14 16:37:00</t>
  </si>
  <si>
    <t>2026-03-15 15:32:00</t>
  </si>
  <si>
    <t>颜家彬</t>
  </si>
  <si>
    <t>GD-26031410175601211</t>
  </si>
  <si>
    <t>2026-03-14 13:09:00</t>
  </si>
  <si>
    <t>2026-03-15 12:01:00</t>
  </si>
  <si>
    <t>华润漆门市</t>
  </si>
  <si>
    <t>GD-26031115532618003</t>
  </si>
  <si>
    <t>付菁菁</t>
  </si>
  <si>
    <t>丰味轩全羊汤</t>
  </si>
  <si>
    <t>2026-03-11 17:56:00</t>
  </si>
  <si>
    <t>2026-03-11 18:42:00</t>
  </si>
  <si>
    <t>邹其林</t>
  </si>
  <si>
    <t>三小区路口公厕旁边</t>
  </si>
  <si>
    <t>GD-26031115120495769</t>
  </si>
  <si>
    <t>大水井</t>
  </si>
  <si>
    <t>2026-03-12 09:07:00</t>
  </si>
  <si>
    <t>2026-03-19 09:05:00</t>
  </si>
  <si>
    <t>二十三局小区</t>
  </si>
  <si>
    <t>GD-26031109002279868</t>
  </si>
  <si>
    <t>建树巷小区</t>
  </si>
  <si>
    <t>2026-03-11 10:50:00</t>
  </si>
  <si>
    <t>2026-03-11 17:40:00</t>
  </si>
  <si>
    <t>张启福</t>
  </si>
  <si>
    <t>建树巷1栋</t>
  </si>
  <si>
    <t>GD-26031011212128159</t>
  </si>
  <si>
    <t>2026-03-10 13:20:00</t>
  </si>
  <si>
    <t>2026-03-11 13:16:00</t>
  </si>
  <si>
    <t>GD-26030408482480503</t>
  </si>
  <si>
    <t>2026-03-04 10:50:00</t>
  </si>
  <si>
    <t>2026-03-04 11:15:00</t>
  </si>
  <si>
    <t>清香坪第五小区221栋</t>
  </si>
  <si>
    <t>GD-26030211440482468</t>
  </si>
  <si>
    <t>马金华</t>
  </si>
  <si>
    <t>2026-03-02 14:33:00</t>
  </si>
  <si>
    <t>2026-03-09 13:33:00</t>
  </si>
  <si>
    <t>川悦冒菜</t>
  </si>
  <si>
    <t>GD-26020513034401348</t>
  </si>
  <si>
    <t>2026-02-05 12:52:00</t>
  </si>
  <si>
    <t>2026-02-05 16:58:00</t>
  </si>
  <si>
    <t>张煜佳</t>
  </si>
  <si>
    <t>GD-26020510565198274</t>
  </si>
  <si>
    <t>2026-02-05 11:44:00</t>
  </si>
  <si>
    <t>2026-02-05 11:57:00</t>
  </si>
  <si>
    <t>清香坪家属区</t>
  </si>
  <si>
    <t>其他娱乐、健身、休闲场所</t>
  </si>
  <si>
    <t>商超</t>
  </si>
  <si>
    <t>田里</t>
  </si>
  <si>
    <t>GD-26012915513816531</t>
  </si>
  <si>
    <t>2026-01-29 16:20:00</t>
  </si>
  <si>
    <t>2026-01-29 16:55:00</t>
  </si>
  <si>
    <t>清香坪中心街</t>
  </si>
  <si>
    <t>GD-26012816481556547</t>
  </si>
  <si>
    <t>2026-01-28 17:18:00</t>
  </si>
  <si>
    <t>2026-01-28 19:13:00</t>
  </si>
  <si>
    <t>GD-26012816432119286</t>
  </si>
  <si>
    <t>2026-01-28 13:30:00</t>
  </si>
  <si>
    <t>2026-01-28 18:00:00</t>
  </si>
  <si>
    <t>何大荣</t>
  </si>
  <si>
    <t>苏铁中路路南社区6号楼</t>
  </si>
  <si>
    <t>GD-26012715490513107</t>
  </si>
  <si>
    <t>2026-01-27 13:30:00</t>
  </si>
  <si>
    <t>2026-01-27 18:00:00</t>
  </si>
  <si>
    <t>苏铁中路</t>
  </si>
  <si>
    <t>GD-26012710042652899</t>
  </si>
  <si>
    <t>2026-01-27 11:00:00</t>
  </si>
  <si>
    <t>2026-01-27 16:00:00</t>
  </si>
  <si>
    <t>纳洪丽</t>
  </si>
  <si>
    <t>GD-26012710040013622</t>
  </si>
  <si>
    <t>2026-01-27 19:03:00</t>
  </si>
  <si>
    <t>2026-01-29 19:03:00</t>
  </si>
  <si>
    <t>梁大福</t>
  </si>
  <si>
    <t>安居小区</t>
  </si>
  <si>
    <t>GD-26012710033399301</t>
  </si>
  <si>
    <t>2026-01-27 11:55:00</t>
  </si>
  <si>
    <t>2026-01-27 17:52:00</t>
  </si>
  <si>
    <t>莫涛</t>
  </si>
  <si>
    <t>厨房</t>
  </si>
  <si>
    <t>GD-26012710031559305</t>
  </si>
  <si>
    <t>2026-01-27 12:08:00</t>
  </si>
  <si>
    <t>2026-01-27 19:59:00</t>
  </si>
  <si>
    <t>饶家丙</t>
  </si>
  <si>
    <t>过桥米线</t>
  </si>
  <si>
    <t>2026-01-22 08:00:00</t>
  </si>
  <si>
    <t>GD-26012209014252572</t>
  </si>
  <si>
    <t>多业态混合经营场所</t>
  </si>
  <si>
    <t>西区苏铁中路</t>
  </si>
  <si>
    <t>2026-01-22 19:00:00</t>
  </si>
  <si>
    <t>GD-26012009392970427</t>
  </si>
  <si>
    <t>攀钢清香坪西区132栋</t>
  </si>
  <si>
    <t>2026-01-20 10:40:00</t>
  </si>
  <si>
    <t>2026-01-20 11:20:00</t>
  </si>
  <si>
    <t>2026-01-18 08:00:00</t>
  </si>
  <si>
    <t>GD-26011509112851428</t>
  </si>
  <si>
    <t>欧郦景苑</t>
  </si>
  <si>
    <t>2026-01-15 12:20:00</t>
  </si>
  <si>
    <t>2026-01-16 18:30:00</t>
  </si>
  <si>
    <t>黎长贵</t>
  </si>
  <si>
    <t>人行道栏杆焊接，改造。</t>
  </si>
  <si>
    <t>GD-26011509031873526</t>
  </si>
  <si>
    <t>2026-01-15 11:25:00</t>
  </si>
  <si>
    <t>2026-01-15 19:25:00</t>
  </si>
  <si>
    <t>攀枝花市西区苏铁中路315号三栋</t>
  </si>
  <si>
    <t>GD-26011415412909682</t>
  </si>
  <si>
    <t>2026-01-14 17:39:00</t>
  </si>
  <si>
    <t>2026-01-14 18:36:00</t>
  </si>
  <si>
    <t>何明俊</t>
  </si>
  <si>
    <t>牛魔王烧烤</t>
  </si>
  <si>
    <t>GD-26011316481847669</t>
  </si>
  <si>
    <t>2026-01-14 07:00:00</t>
  </si>
  <si>
    <t>2026-01-14 19:30:00</t>
  </si>
  <si>
    <t>大水井安置房三栋</t>
  </si>
  <si>
    <t>GD-26011209085019066</t>
  </si>
  <si>
    <t>2026-01-12 08:00:00</t>
  </si>
  <si>
    <t>罗云锋</t>
  </si>
  <si>
    <t>清香坪康家中路65号  11栋</t>
  </si>
  <si>
    <t>GD-26011208572199955</t>
  </si>
  <si>
    <t>攀钢清香坪西区145栋</t>
  </si>
  <si>
    <t>2026-01-12 11:20:00</t>
  </si>
  <si>
    <t>2026-01-12 11:50:00</t>
  </si>
  <si>
    <t>GD-26011111295545962</t>
  </si>
  <si>
    <t>2026-01-11 11:00:00</t>
  </si>
  <si>
    <t>2026-01-13 18:30:00</t>
  </si>
  <si>
    <t>欧郦景苑建兴路2号</t>
  </si>
  <si>
    <t>GD-26010714455322461</t>
  </si>
  <si>
    <t>2026-01-07 16:15:00</t>
  </si>
  <si>
    <t>2026-01-09 18:07:00</t>
  </si>
  <si>
    <t>GD-26010711315775342</t>
  </si>
  <si>
    <t>清香坪步行街</t>
  </si>
  <si>
    <t>2026-01-09 09:27:00</t>
  </si>
  <si>
    <t>2026-01-09 18:32:00</t>
  </si>
  <si>
    <t>曾正波</t>
  </si>
  <si>
    <t>福禄桐</t>
  </si>
  <si>
    <t>GD-26010610295199084</t>
  </si>
  <si>
    <t>2026-01-06 11:20:00</t>
  </si>
  <si>
    <t>2026-01-06 19:15:00</t>
  </si>
  <si>
    <t>大水井安置小区</t>
  </si>
  <si>
    <t>GD-26010412294295203</t>
  </si>
  <si>
    <t>一心堂(建福巷店)</t>
  </si>
  <si>
    <t>2026-01-04 14:15:00</t>
  </si>
  <si>
    <t>2026-01-04 20:04:00</t>
  </si>
  <si>
    <t>周良根</t>
  </si>
  <si>
    <t>清香坪南街14号一心堂</t>
  </si>
  <si>
    <t>序号</t>
    <phoneticPr fontId="2" type="noConversion"/>
  </si>
  <si>
    <t>奖励金额（元）</t>
    <phoneticPr fontId="2" type="noConversion"/>
  </si>
  <si>
    <t>西区2026年一季度人员密集场所动火作业安全管理奖励信息</t>
    <phoneticPr fontId="4" type="noConversion"/>
  </si>
  <si>
    <r>
      <rPr>
        <b/>
        <sz val="11"/>
        <rFont val="宋体"/>
        <family val="3"/>
        <charset val="134"/>
        <scheme val="minor"/>
      </rPr>
      <t>1.</t>
    </r>
    <r>
      <rPr>
        <sz val="11"/>
        <rFont val="宋体"/>
        <family val="3"/>
        <charset val="134"/>
        <scheme val="minor"/>
      </rPr>
      <t xml:space="preserve">《攀枝花市人员密集场所动火作业安全管理奖励实施细则（试行）》按照情况分为三个档次进行奖励：第一档次：在“蜀安·焊”微信小程序申报的工单，经核查合规且作业过程中未发生事故的，给予第一申报人10元/单申报奖励。第二档次：在“蜀安·焊”微信小程序举报的工单，经核查存在动火作业行为，但未主动申报或未落实人员密集场所动火作业期间“六必须”等情况的，给予第一举报人10元/单举报奖励。第三档次：在“蜀安·焊”微信小程序核查的工单，按照规定时间和核查清单完成现场核查，提交含资质核验、隐患确认、现场照片等信息的核查记录，核查结果真实准确，给予核查人5元/单核查激励。
</t>
    </r>
    <r>
      <rPr>
        <b/>
        <sz val="11"/>
        <rFont val="宋体"/>
        <family val="3"/>
        <charset val="134"/>
        <scheme val="minor"/>
      </rPr>
      <t>2.</t>
    </r>
    <r>
      <rPr>
        <sz val="11"/>
        <rFont val="宋体"/>
        <family val="3"/>
        <charset val="134"/>
        <scheme val="minor"/>
      </rPr>
      <t xml:space="preserve">请各镇（街道）依据“蜀安·焊”安全管理大数据平台信息及本表信息，认真核对中本辖区2026年一季度动火作业相关信息，统计申报人姓名、银行卡号、开户银行（精确到支行）、奖励支付金额，核查人员姓名、银行卡号、开户银行（精确到支行）、奖励支付金额，并将相关信息填入《西区2026年一季度动火作业奖励明细》，请各镇（街道）务必确保相关信息的准确性，经报本单位主要领导审签并加盖公章后，于4月27日（星期一）上午12:00前，将本辖区信息完善后的《西区2026年一季度动火作业奖励明细》通过协同盖章后发送至区应急管理局（区安防办）。
</t>
    </r>
    <r>
      <rPr>
        <b/>
        <sz val="11"/>
        <rFont val="宋体"/>
        <family val="3"/>
        <charset val="134"/>
        <scheme val="minor"/>
      </rPr>
      <t>3.</t>
    </r>
    <r>
      <rPr>
        <sz val="11"/>
        <rFont val="宋体"/>
        <family val="3"/>
        <charset val="134"/>
        <scheme val="minor"/>
      </rPr>
      <t>注意事项：以下情形不纳入奖励范围，其中“细则”第五条 劳动密集型企业的生产加工车间和员工集体宿舍，以及固定场所长期从事动火作业开展加工、生产、维修的经营门店、作坊、企业、施工工地等，按照有关安全生产规定执行，不纳入本细则奖励范围。第六条 同一申报人连续在同一人员密集场所不同位置进行动火作业申报的情况，经核查合规，原则上按1次奖励；同一申报人在不同人员密集场所进行动火作业申报的情况，经核查合规，原则上同一人一天不超过2次奖励。第七条 不予奖励的情形：虚假申报或申报信息与实际严重不符的；违规作业被监管部门或举报发现后补申报的；举报线索已被监管部门掌握且核查属实的；举报人是负有安全监管职责的工作人员及其直系亲属的；法律法规、规章规定的其他不予奖励的情形。</t>
    </r>
    <phoneticPr fontId="2" type="noConversion"/>
  </si>
  <si>
    <t>四川省-攀枝花市-西区-河门口街道</t>
  </si>
  <si>
    <t>GD-26032009122795838</t>
  </si>
  <si>
    <t>宝鼎怡苑</t>
  </si>
  <si>
    <t>2026-03-20 11:00:00</t>
  </si>
  <si>
    <t>罗小飞</t>
  </si>
  <si>
    <t>申报人员自愿放弃</t>
  </si>
  <si>
    <t>张伟</t>
  </si>
  <si>
    <t>核查人员自愿放弃</t>
  </si>
  <si>
    <t>四川省-攀枝花市-西区-陶家渡街道</t>
  </si>
  <si>
    <t>GD-26011916210098279</t>
  </si>
  <si>
    <t>营盘馨苑</t>
  </si>
  <si>
    <t>室外管道焊接</t>
  </si>
  <si>
    <t>2026-01-19 19:06:00</t>
  </si>
  <si>
    <t>2026-01-24 18:06:00</t>
  </si>
  <si>
    <t>周东友</t>
  </si>
  <si>
    <t>刘仕舟</t>
  </si>
  <si>
    <t>GD-26010709013959331</t>
  </si>
  <si>
    <t>攀枝花农商银行(太平分理处)</t>
  </si>
  <si>
    <t>2026-01-07 10:12:00</t>
  </si>
  <si>
    <t>2026-01-13 12:05:00</t>
  </si>
  <si>
    <t>四川省-攀枝花市-西区-玉泉街道</t>
  </si>
  <si>
    <t>GD-26032110060095203</t>
  </si>
  <si>
    <t>银东充电站</t>
  </si>
  <si>
    <t>2026-03-21 11:38:00</t>
  </si>
  <si>
    <t>2026-03-27 11:26:00</t>
  </si>
  <si>
    <t>师成</t>
  </si>
  <si>
    <t>周莉宵</t>
  </si>
  <si>
    <t>GD-26032008441641712</t>
  </si>
  <si>
    <t>劳动密集型企业的生产加工车间和员工集体宿舍</t>
  </si>
  <si>
    <t>陶家度东路</t>
  </si>
  <si>
    <t>2026-03-20 10:44:00</t>
  </si>
  <si>
    <t>2026-03-20 18:41:00</t>
  </si>
  <si>
    <t>杨明军</t>
  </si>
  <si>
    <t>张劲松</t>
  </si>
  <si>
    <t>GD-26031911123547937</t>
  </si>
  <si>
    <t>2026-03-19 13:25:00</t>
  </si>
  <si>
    <t>2026-03-19 17:25:00</t>
  </si>
  <si>
    <t>GD-26031816221672969</t>
  </si>
  <si>
    <t>医院的门诊楼、病房楼</t>
  </si>
  <si>
    <t>玉泉街道巴关河社区</t>
  </si>
  <si>
    <t>2026-03-19 09:00:00</t>
  </si>
  <si>
    <t>2026-03-19 18:00:00</t>
  </si>
  <si>
    <t>宁兵</t>
  </si>
  <si>
    <t>GD-26031310304652501</t>
  </si>
  <si>
    <t>2026-03-13 12:05:00</t>
  </si>
  <si>
    <t>2026-03-13 18:05:00</t>
  </si>
  <si>
    <t>GD-26030515020033373</t>
  </si>
  <si>
    <t>春禾路与春秋巷交叉口</t>
  </si>
  <si>
    <t>蒙旭宇选材</t>
  </si>
  <si>
    <t>2026-03-05 13:50:00</t>
  </si>
  <si>
    <t>2026-03-05 14:42:00</t>
  </si>
  <si>
    <t>蒙旭宇</t>
  </si>
  <si>
    <t>石先琼</t>
  </si>
  <si>
    <t>GD-26022715051476645</t>
  </si>
  <si>
    <t>巴关河社区</t>
  </si>
  <si>
    <t>2026-02-27 15:00:00</t>
  </si>
  <si>
    <t>2026-02-27 16:00:00</t>
  </si>
  <si>
    <t>徐占龙</t>
  </si>
  <si>
    <t>GD-26020215050751465</t>
  </si>
  <si>
    <t>2026-02-02 15:00:00</t>
  </si>
  <si>
    <t>2026-02-02 16:00:00</t>
  </si>
  <si>
    <t>GD-26012309335019090</t>
  </si>
  <si>
    <t>席草坪社区居民委员会</t>
  </si>
  <si>
    <t>昆仑搏击旁</t>
  </si>
  <si>
    <t>2026-01-23 12:00:00</t>
  </si>
  <si>
    <t>2026-01-23 18:00:00</t>
  </si>
  <si>
    <t>郭兴国</t>
  </si>
  <si>
    <t>GD-26012210101741519</t>
  </si>
  <si>
    <t>生产加工企业</t>
  </si>
  <si>
    <t>室外</t>
  </si>
  <si>
    <t>2026-01-22 12:12:00</t>
  </si>
  <si>
    <t>2026-01-23 11:12:00</t>
  </si>
  <si>
    <t>杨永东</t>
  </si>
  <si>
    <t>GD-26012209044313575</t>
  </si>
  <si>
    <t>西区玉泉街道席草坪社区</t>
  </si>
  <si>
    <t>2026-01-22 12:00:00</t>
  </si>
  <si>
    <t>2026-01-22 18:02:00</t>
  </si>
  <si>
    <t>GD-26012015391615207</t>
  </si>
  <si>
    <t>昆仑搏击</t>
  </si>
  <si>
    <t>2026-01-20 11:59:00</t>
  </si>
  <si>
    <t>2026-01-20 18:00:00</t>
  </si>
  <si>
    <t>GD-26011910025679827</t>
  </si>
  <si>
    <t>在建停车场</t>
  </si>
  <si>
    <t>2026-01-19 12:00:00</t>
  </si>
  <si>
    <t>2026-01-19 18:00:00</t>
  </si>
  <si>
    <t>GD-26011909252251708</t>
  </si>
  <si>
    <t>2026-01-19 15:00:00</t>
  </si>
  <si>
    <t>2026-01-19 16:00:00</t>
  </si>
  <si>
    <t>GD-26011608543485646</t>
  </si>
  <si>
    <t>宝鼎馨苑</t>
  </si>
  <si>
    <t>2026-01-16 10:28:00</t>
  </si>
  <si>
    <t>2026-01-16 12:26:00</t>
  </si>
  <si>
    <t>王朝发</t>
  </si>
  <si>
    <t>GD-26011410064934883</t>
  </si>
  <si>
    <t>2026-01-14 12:08:00</t>
  </si>
  <si>
    <t>2026-01-14 13:12:00</t>
  </si>
  <si>
    <t>GD-26011309451091016</t>
  </si>
  <si>
    <t>宝鼎馨苑内路边防护栏</t>
  </si>
  <si>
    <t>2026-01-13 11:44:00</t>
  </si>
  <si>
    <t>2026-01-13 12:40:00</t>
  </si>
  <si>
    <t>GD-26011209585148560</t>
  </si>
  <si>
    <t>2026-01-12 16:00:00</t>
  </si>
  <si>
    <t>2026-01-12 17:00:00</t>
  </si>
  <si>
    <t>GD-26011009030956375</t>
  </si>
  <si>
    <t>宝鼎馨苑内</t>
  </si>
  <si>
    <t>2026-01-10 10:47:00</t>
  </si>
  <si>
    <t>2026-01-10 12:31:00</t>
  </si>
  <si>
    <t>GD-26010709030521885</t>
  </si>
  <si>
    <t>宝鼎馨苑小区</t>
  </si>
  <si>
    <t>2026-01-07 11:12:00</t>
  </si>
  <si>
    <t>2026-01-07 12:12:00</t>
  </si>
  <si>
    <t>GD-26010609074454142</t>
  </si>
  <si>
    <t>健身场所</t>
  </si>
  <si>
    <t>2026-01-06 10:42:00</t>
  </si>
  <si>
    <t>2026-01-06 11:42:00</t>
  </si>
  <si>
    <t>GD-26010509231195900</t>
  </si>
  <si>
    <t>2026-01-05 15:10:00</t>
  </si>
  <si>
    <t>2026-01-05 16:10:00</t>
  </si>
  <si>
    <t>GD-26010509013323414</t>
  </si>
  <si>
    <t>宝鼎馨苑路边上</t>
  </si>
  <si>
    <t>2026-01-05 11:35:00</t>
  </si>
  <si>
    <t>2026-01-05 12:35:00</t>
  </si>
  <si>
    <t>四川省-攀枝花市-西区-大宝鼎街道</t>
  </si>
  <si>
    <t>GD-26032608335256723</t>
  </si>
  <si>
    <t>小宝鼎社区</t>
  </si>
  <si>
    <t>河道</t>
  </si>
  <si>
    <t>2026-03-26 08:00:00</t>
  </si>
  <si>
    <t>2026-03-30 19:13:00</t>
  </si>
  <si>
    <t>王刚</t>
  </si>
  <si>
    <t>罗佳</t>
  </si>
  <si>
    <t>GD-26011917283140707</t>
  </si>
  <si>
    <t>干坝塘石头房</t>
  </si>
  <si>
    <t>太平乡河边村集中安置点自来水（管网）户表安装工程</t>
  </si>
  <si>
    <t>2026-01-20 08:40:00</t>
  </si>
  <si>
    <t>2026-01-26 18:44:00</t>
  </si>
  <si>
    <t>杨昆</t>
  </si>
  <si>
    <t>GD-26011409343274939</t>
  </si>
  <si>
    <t>小宝鼎</t>
  </si>
  <si>
    <t>泵站</t>
  </si>
  <si>
    <t>2026-01-14 10:30:00</t>
  </si>
  <si>
    <t>2026-01-14 12:23:00</t>
  </si>
  <si>
    <t>胡平</t>
  </si>
  <si>
    <t>GD-25091711585300297</t>
  </si>
  <si>
    <t>攀枝花市西区大宝鼎街道人力资源和社会保障服务所</t>
  </si>
  <si>
    <t>太平乡河边村集中安置点</t>
  </si>
  <si>
    <t>文宏</t>
  </si>
  <si>
    <t>四川省-攀枝花市-西区-格里坪镇</t>
  </si>
  <si>
    <t>贺明军</t>
  </si>
  <si>
    <t>格里坪</t>
  </si>
  <si>
    <t>观庄公路与龙门巷交叉口</t>
  </si>
  <si>
    <t>GD-26022608363307020</t>
  </si>
  <si>
    <t>集贸市场</t>
  </si>
  <si>
    <t>格里坪金桥村</t>
  </si>
  <si>
    <t>2026-02-27 08:00:00</t>
  </si>
  <si>
    <t>2026-02-27 18:00:00</t>
  </si>
  <si>
    <t>毛建军</t>
  </si>
  <si>
    <t>金家村</t>
  </si>
  <si>
    <t>GD-26011415000678880</t>
  </si>
  <si>
    <t>2026-01-15 14:01:00</t>
  </si>
  <si>
    <t>2026-01-17 15:00:00</t>
  </si>
  <si>
    <t>张鹏</t>
  </si>
  <si>
    <t>其他人员密集场所</t>
  </si>
  <si>
    <t>GD-25112015100001290</t>
  </si>
  <si>
    <t>盐边土菜馆</t>
  </si>
  <si>
    <t>李宗国</t>
  </si>
  <si>
    <t>GD-25102811020725341</t>
  </si>
  <si>
    <t>石方平</t>
  </si>
  <si>
    <t>GD-25080711354053588</t>
  </si>
  <si>
    <t>徐俊</t>
  </si>
  <si>
    <t>GD-25080708393123504</t>
  </si>
  <si>
    <t>陈焱</t>
  </si>
</sst>
</file>

<file path=xl/styles.xml><?xml version="1.0" encoding="utf-8"?>
<styleSheet xmlns="http://schemas.openxmlformats.org/spreadsheetml/2006/main">
  <fonts count="10">
    <font>
      <sz val="11"/>
      <color indexed="8"/>
      <name val="宋体"/>
      <family val="2"/>
      <scheme val="minor"/>
    </font>
    <font>
      <b/>
      <sz val="14"/>
      <name val="宋体"/>
      <family val="3"/>
      <charset val="134"/>
    </font>
    <font>
      <sz val="9"/>
      <name val="宋体"/>
      <family val="3"/>
      <charset val="134"/>
      <scheme val="minor"/>
    </font>
    <font>
      <sz val="20"/>
      <name val="方正小标宋_GBK"/>
      <family val="4"/>
      <charset val="134"/>
    </font>
    <font>
      <sz val="9"/>
      <name val="宋体"/>
      <family val="2"/>
      <charset val="134"/>
      <scheme val="minor"/>
    </font>
    <font>
      <sz val="11"/>
      <name val="宋体"/>
      <family val="3"/>
      <charset val="134"/>
      <scheme val="minor"/>
    </font>
    <font>
      <b/>
      <sz val="11"/>
      <name val="宋体"/>
      <family val="3"/>
      <charset val="134"/>
      <scheme val="minor"/>
    </font>
    <font>
      <sz val="11"/>
      <name val="宋体"/>
      <charset val="134"/>
      <scheme val="minor"/>
    </font>
    <font>
      <sz val="11"/>
      <name val="宋体"/>
      <charset val="134"/>
    </font>
    <font>
      <sz val="11"/>
      <color theme="1"/>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1" xfId="0"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22" fontId="7"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9" fillId="0" borderId="1" xfId="0" applyFont="1" applyFill="1" applyBorder="1" applyAlignment="1">
      <alignment horizontal="center" vertical="center" wrapText="1"/>
    </xf>
    <xf numFmtId="22" fontId="9" fillId="0" borderId="1" xfId="0" applyNumberFormat="1" applyFont="1" applyFill="1" applyBorder="1" applyAlignment="1">
      <alignment horizontal="center" vertical="center" wrapText="1"/>
    </xf>
    <xf numFmtId="22" fontId="0" fillId="0" borderId="1" xfId="0" applyNumberFormat="1" applyBorder="1" applyAlignment="1">
      <alignment horizontal="center"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1">
    <cellStyle name="常规"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5"/>
  <sheetViews>
    <sheetView tabSelected="1" workbookViewId="0">
      <selection activeCell="P2" sqref="P2"/>
    </sheetView>
  </sheetViews>
  <sheetFormatPr defaultRowHeight="13.5"/>
  <cols>
    <col min="1" max="1" width="5.375" style="5" customWidth="1"/>
    <col min="2" max="2" width="33" style="5" bestFit="1" customWidth="1"/>
    <col min="3" max="3" width="22.75" style="5" bestFit="1" customWidth="1"/>
    <col min="4" max="4" width="26.25" style="5" customWidth="1"/>
    <col min="5" max="5" width="13.875" style="5" customWidth="1"/>
    <col min="6" max="6" width="13.25" style="5" customWidth="1"/>
    <col min="7" max="8" width="21.625" style="5" bestFit="1" customWidth="1"/>
    <col min="9" max="9" width="5.875" style="5" customWidth="1"/>
    <col min="10" max="10" width="7.5" style="5" customWidth="1"/>
    <col min="11" max="11" width="8" style="5" customWidth="1"/>
    <col min="12" max="12" width="10.875" customWidth="1"/>
    <col min="13" max="13" width="8" style="5" customWidth="1"/>
    <col min="14" max="14" width="11.625" customWidth="1"/>
    <col min="16" max="16384" width="9" style="5"/>
  </cols>
  <sheetData>
    <row r="1" spans="1:15" ht="34.5" customHeight="1">
      <c r="A1" s="15" t="s">
        <v>246</v>
      </c>
      <c r="B1" s="15"/>
      <c r="C1" s="15"/>
      <c r="D1" s="15"/>
      <c r="E1" s="15"/>
      <c r="F1" s="15"/>
      <c r="G1" s="15"/>
      <c r="H1" s="15"/>
      <c r="I1" s="15"/>
      <c r="J1" s="15"/>
      <c r="K1" s="15"/>
      <c r="L1" s="15"/>
      <c r="M1" s="15"/>
      <c r="N1" s="15"/>
      <c r="O1" s="5"/>
    </row>
    <row r="2" spans="1:15" ht="165.75" customHeight="1">
      <c r="A2" s="16" t="s">
        <v>247</v>
      </c>
      <c r="B2" s="17"/>
      <c r="C2" s="17"/>
      <c r="D2" s="17"/>
      <c r="E2" s="17"/>
      <c r="F2" s="17"/>
      <c r="G2" s="17"/>
      <c r="H2" s="17"/>
      <c r="I2" s="17"/>
      <c r="J2" s="17"/>
      <c r="K2" s="17"/>
      <c r="L2" s="17"/>
      <c r="M2" s="17"/>
      <c r="N2" s="18"/>
      <c r="O2" s="5"/>
    </row>
    <row r="3" spans="1:15" s="2" customFormat="1" ht="37.5">
      <c r="A3" s="1" t="s">
        <v>244</v>
      </c>
      <c r="B3" s="1" t="s">
        <v>1</v>
      </c>
      <c r="C3" s="1" t="s">
        <v>0</v>
      </c>
      <c r="D3" s="1" t="s">
        <v>5</v>
      </c>
      <c r="E3" s="1" t="s">
        <v>6</v>
      </c>
      <c r="F3" s="1" t="s">
        <v>10</v>
      </c>
      <c r="G3" s="1" t="s">
        <v>7</v>
      </c>
      <c r="H3" s="1" t="s">
        <v>8</v>
      </c>
      <c r="I3" s="1" t="s">
        <v>2</v>
      </c>
      <c r="J3" s="1" t="s">
        <v>3</v>
      </c>
      <c r="K3" s="1" t="s">
        <v>9</v>
      </c>
      <c r="L3" s="1" t="s">
        <v>245</v>
      </c>
      <c r="M3" s="1" t="s">
        <v>4</v>
      </c>
      <c r="N3" s="1" t="s">
        <v>245</v>
      </c>
    </row>
    <row r="4" spans="1:15" ht="27">
      <c r="A4" s="6">
        <v>1</v>
      </c>
      <c r="B4" s="6" t="s">
        <v>370</v>
      </c>
      <c r="C4" s="6" t="s">
        <v>371</v>
      </c>
      <c r="D4" s="6" t="s">
        <v>14</v>
      </c>
      <c r="E4" s="6" t="s">
        <v>372</v>
      </c>
      <c r="F4" s="6" t="s">
        <v>373</v>
      </c>
      <c r="G4" s="6" t="s">
        <v>374</v>
      </c>
      <c r="H4" s="6" t="s">
        <v>375</v>
      </c>
      <c r="I4" s="6" t="s">
        <v>12</v>
      </c>
      <c r="J4" s="6" t="s">
        <v>13</v>
      </c>
      <c r="K4" s="6" t="s">
        <v>376</v>
      </c>
      <c r="L4" s="3" t="s">
        <v>253</v>
      </c>
      <c r="M4" s="7" t="s">
        <v>377</v>
      </c>
      <c r="N4" s="6" t="s">
        <v>255</v>
      </c>
    </row>
    <row r="5" spans="1:15" ht="54">
      <c r="A5" s="6">
        <v>2</v>
      </c>
      <c r="B5" s="6" t="s">
        <v>370</v>
      </c>
      <c r="C5" s="6" t="s">
        <v>378</v>
      </c>
      <c r="D5" s="6" t="s">
        <v>14</v>
      </c>
      <c r="E5" s="6" t="s">
        <v>379</v>
      </c>
      <c r="F5" s="6" t="s">
        <v>380</v>
      </c>
      <c r="G5" s="6" t="s">
        <v>381</v>
      </c>
      <c r="H5" s="6" t="s">
        <v>382</v>
      </c>
      <c r="I5" s="6" t="s">
        <v>12</v>
      </c>
      <c r="J5" s="6" t="s">
        <v>13</v>
      </c>
      <c r="K5" s="6" t="s">
        <v>383</v>
      </c>
      <c r="L5" s="3" t="s">
        <v>253</v>
      </c>
      <c r="M5" s="7" t="s">
        <v>377</v>
      </c>
      <c r="N5" s="6" t="s">
        <v>255</v>
      </c>
    </row>
    <row r="6" spans="1:15" ht="27">
      <c r="A6" s="6">
        <v>3</v>
      </c>
      <c r="B6" s="6" t="s">
        <v>370</v>
      </c>
      <c r="C6" s="6" t="s">
        <v>384</v>
      </c>
      <c r="D6" s="6" t="s">
        <v>146</v>
      </c>
      <c r="E6" s="6" t="s">
        <v>385</v>
      </c>
      <c r="F6" s="6" t="s">
        <v>386</v>
      </c>
      <c r="G6" s="6" t="s">
        <v>387</v>
      </c>
      <c r="H6" s="6" t="s">
        <v>388</v>
      </c>
      <c r="I6" s="6" t="s">
        <v>12</v>
      </c>
      <c r="J6" s="6" t="s">
        <v>13</v>
      </c>
      <c r="K6" s="6" t="s">
        <v>389</v>
      </c>
      <c r="L6" s="3" t="s">
        <v>253</v>
      </c>
      <c r="M6" s="7" t="s">
        <v>377</v>
      </c>
      <c r="N6" s="6" t="s">
        <v>255</v>
      </c>
    </row>
    <row r="7" spans="1:15" ht="54">
      <c r="A7" s="6">
        <v>4</v>
      </c>
      <c r="B7" s="6" t="s">
        <v>370</v>
      </c>
      <c r="C7" s="6" t="s">
        <v>390</v>
      </c>
      <c r="D7" s="6" t="s">
        <v>14</v>
      </c>
      <c r="E7" s="7" t="s">
        <v>391</v>
      </c>
      <c r="F7" s="7" t="s">
        <v>392</v>
      </c>
      <c r="G7" s="8">
        <v>45918.564583333296</v>
      </c>
      <c r="H7" s="8">
        <v>45946.564583333296</v>
      </c>
      <c r="I7" s="6" t="s">
        <v>12</v>
      </c>
      <c r="J7" s="6" t="s">
        <v>13</v>
      </c>
      <c r="K7" s="7" t="s">
        <v>393</v>
      </c>
      <c r="L7" s="10">
        <v>10</v>
      </c>
      <c r="M7" s="7" t="s">
        <v>377</v>
      </c>
      <c r="N7" s="9" t="s">
        <v>255</v>
      </c>
    </row>
    <row r="8" spans="1:15" ht="27">
      <c r="A8" s="6">
        <v>5</v>
      </c>
      <c r="B8" s="3" t="s">
        <v>248</v>
      </c>
      <c r="C8" s="3" t="s">
        <v>249</v>
      </c>
      <c r="D8" s="3" t="s">
        <v>14</v>
      </c>
      <c r="E8" s="3" t="s">
        <v>250</v>
      </c>
      <c r="F8" s="3" t="s">
        <v>77</v>
      </c>
      <c r="G8" s="3" t="s">
        <v>251</v>
      </c>
      <c r="H8" s="3" t="s">
        <v>79</v>
      </c>
      <c r="I8" s="3" t="s">
        <v>12</v>
      </c>
      <c r="J8" s="3" t="s">
        <v>13</v>
      </c>
      <c r="K8" s="3" t="s">
        <v>252</v>
      </c>
      <c r="L8" s="3" t="s">
        <v>253</v>
      </c>
      <c r="M8" s="4" t="s">
        <v>254</v>
      </c>
      <c r="N8" s="3" t="s">
        <v>255</v>
      </c>
    </row>
    <row r="9" spans="1:15" ht="27">
      <c r="A9" s="6">
        <v>6</v>
      </c>
      <c r="B9" s="3" t="s">
        <v>11</v>
      </c>
      <c r="C9" s="3" t="s">
        <v>16</v>
      </c>
      <c r="D9" s="3" t="s">
        <v>14</v>
      </c>
      <c r="E9" s="3" t="s">
        <v>18</v>
      </c>
      <c r="F9" s="3" t="s">
        <v>21</v>
      </c>
      <c r="G9" s="3" t="s">
        <v>15</v>
      </c>
      <c r="H9" s="3" t="s">
        <v>19</v>
      </c>
      <c r="I9" s="3" t="s">
        <v>12</v>
      </c>
      <c r="J9" s="3" t="s">
        <v>13</v>
      </c>
      <c r="K9" s="3" t="s">
        <v>20</v>
      </c>
      <c r="L9" s="3">
        <v>10</v>
      </c>
      <c r="M9" s="4" t="s">
        <v>17</v>
      </c>
      <c r="N9" s="3">
        <v>5</v>
      </c>
    </row>
    <row r="10" spans="1:15" ht="27">
      <c r="A10" s="6">
        <v>7</v>
      </c>
      <c r="B10" s="3" t="s">
        <v>11</v>
      </c>
      <c r="C10" s="3" t="s">
        <v>22</v>
      </c>
      <c r="D10" s="3" t="s">
        <v>14</v>
      </c>
      <c r="E10" s="3" t="s">
        <v>24</v>
      </c>
      <c r="F10" s="3" t="s">
        <v>28</v>
      </c>
      <c r="G10" s="3" t="s">
        <v>25</v>
      </c>
      <c r="H10" s="3" t="s">
        <v>26</v>
      </c>
      <c r="I10" s="3" t="s">
        <v>12</v>
      </c>
      <c r="J10" s="3" t="s">
        <v>13</v>
      </c>
      <c r="K10" s="3" t="s">
        <v>27</v>
      </c>
      <c r="L10" s="3">
        <v>10</v>
      </c>
      <c r="M10" s="4" t="s">
        <v>23</v>
      </c>
      <c r="N10" s="3">
        <v>5</v>
      </c>
    </row>
    <row r="11" spans="1:15" ht="27">
      <c r="A11" s="6">
        <v>8</v>
      </c>
      <c r="B11" s="3" t="s">
        <v>11</v>
      </c>
      <c r="C11" s="3" t="s">
        <v>29</v>
      </c>
      <c r="D11" s="3" t="s">
        <v>14</v>
      </c>
      <c r="E11" s="3" t="s">
        <v>24</v>
      </c>
      <c r="F11" s="3" t="s">
        <v>32</v>
      </c>
      <c r="G11" s="3" t="s">
        <v>30</v>
      </c>
      <c r="H11" s="3" t="s">
        <v>31</v>
      </c>
      <c r="I11" s="3" t="s">
        <v>12</v>
      </c>
      <c r="J11" s="3" t="s">
        <v>13</v>
      </c>
      <c r="K11" s="3" t="s">
        <v>27</v>
      </c>
      <c r="L11" s="3">
        <v>10</v>
      </c>
      <c r="M11" s="4" t="s">
        <v>23</v>
      </c>
      <c r="N11" s="3">
        <v>5</v>
      </c>
    </row>
    <row r="12" spans="1:15" ht="27">
      <c r="A12" s="6">
        <v>9</v>
      </c>
      <c r="B12" s="3" t="s">
        <v>11</v>
      </c>
      <c r="C12" s="3" t="s">
        <v>37</v>
      </c>
      <c r="D12" s="3" t="s">
        <v>14</v>
      </c>
      <c r="E12" s="3" t="s">
        <v>38</v>
      </c>
      <c r="F12" s="3" t="s">
        <v>41</v>
      </c>
      <c r="G12" s="3" t="s">
        <v>39</v>
      </c>
      <c r="H12" s="3" t="s">
        <v>36</v>
      </c>
      <c r="I12" s="3" t="s">
        <v>12</v>
      </c>
      <c r="J12" s="3" t="s">
        <v>13</v>
      </c>
      <c r="K12" s="3" t="s">
        <v>40</v>
      </c>
      <c r="L12" s="3">
        <v>10</v>
      </c>
      <c r="M12" s="4" t="s">
        <v>35</v>
      </c>
      <c r="N12" s="3">
        <v>5</v>
      </c>
    </row>
    <row r="13" spans="1:15" ht="27">
      <c r="A13" s="6">
        <v>10</v>
      </c>
      <c r="B13" s="3" t="s">
        <v>11</v>
      </c>
      <c r="C13" s="3" t="s">
        <v>42</v>
      </c>
      <c r="D13" s="3" t="s">
        <v>14</v>
      </c>
      <c r="E13" s="3" t="s">
        <v>38</v>
      </c>
      <c r="F13" s="3" t="s">
        <v>46</v>
      </c>
      <c r="G13" s="3" t="s">
        <v>43</v>
      </c>
      <c r="H13" s="3" t="s">
        <v>44</v>
      </c>
      <c r="I13" s="3" t="s">
        <v>12</v>
      </c>
      <c r="J13" s="3" t="s">
        <v>13</v>
      </c>
      <c r="K13" s="3" t="s">
        <v>45</v>
      </c>
      <c r="L13" s="3" t="s">
        <v>253</v>
      </c>
      <c r="M13" s="4" t="s">
        <v>35</v>
      </c>
      <c r="N13" s="3">
        <v>5</v>
      </c>
    </row>
    <row r="14" spans="1:15" ht="27">
      <c r="A14" s="6">
        <v>11</v>
      </c>
      <c r="B14" s="3" t="s">
        <v>11</v>
      </c>
      <c r="C14" s="3" t="s">
        <v>47</v>
      </c>
      <c r="D14" s="3" t="s">
        <v>14</v>
      </c>
      <c r="E14" s="3" t="s">
        <v>18</v>
      </c>
      <c r="F14" s="3" t="s">
        <v>52</v>
      </c>
      <c r="G14" s="3" t="s">
        <v>49</v>
      </c>
      <c r="H14" s="3" t="s">
        <v>50</v>
      </c>
      <c r="I14" s="3" t="s">
        <v>12</v>
      </c>
      <c r="J14" s="3" t="s">
        <v>13</v>
      </c>
      <c r="K14" s="3" t="s">
        <v>51</v>
      </c>
      <c r="L14" s="3">
        <v>10</v>
      </c>
      <c r="M14" s="4" t="s">
        <v>48</v>
      </c>
      <c r="N14" s="3">
        <v>5</v>
      </c>
    </row>
    <row r="15" spans="1:15" ht="27">
      <c r="A15" s="6">
        <v>12</v>
      </c>
      <c r="B15" s="3" t="s">
        <v>11</v>
      </c>
      <c r="C15" s="3" t="s">
        <v>53</v>
      </c>
      <c r="D15" s="3" t="s">
        <v>14</v>
      </c>
      <c r="E15" s="3" t="s">
        <v>18</v>
      </c>
      <c r="F15" s="3" t="s">
        <v>58</v>
      </c>
      <c r="G15" s="3" t="s">
        <v>55</v>
      </c>
      <c r="H15" s="3" t="s">
        <v>56</v>
      </c>
      <c r="I15" s="3" t="s">
        <v>12</v>
      </c>
      <c r="J15" s="3" t="s">
        <v>13</v>
      </c>
      <c r="K15" s="3" t="s">
        <v>57</v>
      </c>
      <c r="L15" s="3">
        <v>10</v>
      </c>
      <c r="M15" s="4" t="s">
        <v>54</v>
      </c>
      <c r="N15" s="3">
        <v>5</v>
      </c>
    </row>
    <row r="16" spans="1:15" ht="27">
      <c r="A16" s="6">
        <v>13</v>
      </c>
      <c r="B16" s="3" t="s">
        <v>11</v>
      </c>
      <c r="C16" s="3" t="s">
        <v>59</v>
      </c>
      <c r="D16" s="3" t="s">
        <v>14</v>
      </c>
      <c r="E16" s="3" t="s">
        <v>18</v>
      </c>
      <c r="F16" s="3" t="s">
        <v>63</v>
      </c>
      <c r="G16" s="3" t="s">
        <v>60</v>
      </c>
      <c r="H16" s="3" t="s">
        <v>61</v>
      </c>
      <c r="I16" s="3" t="s">
        <v>12</v>
      </c>
      <c r="J16" s="3" t="s">
        <v>13</v>
      </c>
      <c r="K16" s="3" t="s">
        <v>62</v>
      </c>
      <c r="L16" s="3">
        <v>10</v>
      </c>
      <c r="M16" s="4" t="s">
        <v>54</v>
      </c>
      <c r="N16" s="3">
        <v>5</v>
      </c>
    </row>
    <row r="17" spans="1:14" ht="27">
      <c r="A17" s="6">
        <v>14</v>
      </c>
      <c r="B17" s="3" t="s">
        <v>11</v>
      </c>
      <c r="C17" s="3" t="s">
        <v>65</v>
      </c>
      <c r="D17" s="3" t="s">
        <v>14</v>
      </c>
      <c r="E17" s="3" t="s">
        <v>18</v>
      </c>
      <c r="F17" s="3" t="s">
        <v>38</v>
      </c>
      <c r="G17" s="3" t="s">
        <v>66</v>
      </c>
      <c r="H17" s="3" t="s">
        <v>67</v>
      </c>
      <c r="I17" s="3" t="s">
        <v>12</v>
      </c>
      <c r="J17" s="3" t="s">
        <v>13</v>
      </c>
      <c r="K17" s="3" t="s">
        <v>68</v>
      </c>
      <c r="L17" s="3" t="s">
        <v>253</v>
      </c>
      <c r="M17" s="4" t="s">
        <v>35</v>
      </c>
      <c r="N17" s="3">
        <v>5</v>
      </c>
    </row>
    <row r="18" spans="1:14" ht="27">
      <c r="A18" s="6">
        <v>15</v>
      </c>
      <c r="B18" s="3" t="s">
        <v>11</v>
      </c>
      <c r="C18" s="3" t="s">
        <v>69</v>
      </c>
      <c r="D18" s="3" t="s">
        <v>14</v>
      </c>
      <c r="E18" s="3" t="s">
        <v>70</v>
      </c>
      <c r="F18" s="3" t="s">
        <v>70</v>
      </c>
      <c r="G18" s="3" t="s">
        <v>71</v>
      </c>
      <c r="H18" s="3" t="s">
        <v>72</v>
      </c>
      <c r="I18" s="3" t="s">
        <v>12</v>
      </c>
      <c r="J18" s="3" t="s">
        <v>13</v>
      </c>
      <c r="K18" s="3" t="s">
        <v>73</v>
      </c>
      <c r="L18" s="3" t="s">
        <v>253</v>
      </c>
      <c r="M18" s="4" t="s">
        <v>34</v>
      </c>
      <c r="N18" s="3">
        <v>5</v>
      </c>
    </row>
    <row r="19" spans="1:14" ht="27">
      <c r="A19" s="6">
        <v>16</v>
      </c>
      <c r="B19" s="3" t="s">
        <v>11</v>
      </c>
      <c r="C19" s="3" t="s">
        <v>74</v>
      </c>
      <c r="D19" s="3" t="s">
        <v>14</v>
      </c>
      <c r="E19" s="3" t="s">
        <v>70</v>
      </c>
      <c r="F19" s="3" t="s">
        <v>77</v>
      </c>
      <c r="G19" s="3" t="s">
        <v>71</v>
      </c>
      <c r="H19" s="3" t="s">
        <v>75</v>
      </c>
      <c r="I19" s="3" t="s">
        <v>12</v>
      </c>
      <c r="J19" s="3" t="s">
        <v>13</v>
      </c>
      <c r="K19" s="3" t="s">
        <v>76</v>
      </c>
      <c r="L19" s="3" t="s">
        <v>253</v>
      </c>
      <c r="M19" s="4" t="s">
        <v>34</v>
      </c>
      <c r="N19" s="3">
        <v>5</v>
      </c>
    </row>
    <row r="20" spans="1:14" ht="27">
      <c r="A20" s="6">
        <v>17</v>
      </c>
      <c r="B20" s="3" t="s">
        <v>11</v>
      </c>
      <c r="C20" s="3" t="s">
        <v>80</v>
      </c>
      <c r="D20" s="3" t="s">
        <v>81</v>
      </c>
      <c r="E20" s="3" t="s">
        <v>18</v>
      </c>
      <c r="F20" s="3" t="s">
        <v>84</v>
      </c>
      <c r="G20" s="3" t="s">
        <v>82</v>
      </c>
      <c r="H20" s="3" t="s">
        <v>79</v>
      </c>
      <c r="I20" s="3" t="s">
        <v>12</v>
      </c>
      <c r="J20" s="3" t="s">
        <v>13</v>
      </c>
      <c r="K20" s="3" t="s">
        <v>83</v>
      </c>
      <c r="L20" s="3" t="s">
        <v>253</v>
      </c>
      <c r="M20" s="4" t="s">
        <v>33</v>
      </c>
      <c r="N20" s="3">
        <v>5</v>
      </c>
    </row>
    <row r="21" spans="1:14" ht="27">
      <c r="A21" s="6">
        <v>18</v>
      </c>
      <c r="B21" s="3" t="s">
        <v>11</v>
      </c>
      <c r="C21" s="3" t="s">
        <v>85</v>
      </c>
      <c r="D21" s="3" t="s">
        <v>81</v>
      </c>
      <c r="E21" s="3" t="s">
        <v>18</v>
      </c>
      <c r="F21" s="3" t="s">
        <v>84</v>
      </c>
      <c r="G21" s="3" t="s">
        <v>87</v>
      </c>
      <c r="H21" s="3" t="s">
        <v>88</v>
      </c>
      <c r="I21" s="3" t="s">
        <v>12</v>
      </c>
      <c r="J21" s="3" t="s">
        <v>13</v>
      </c>
      <c r="K21" s="3" t="s">
        <v>83</v>
      </c>
      <c r="L21" s="3" t="s">
        <v>253</v>
      </c>
      <c r="M21" s="4" t="s">
        <v>86</v>
      </c>
      <c r="N21" s="3">
        <v>5</v>
      </c>
    </row>
    <row r="22" spans="1:14" ht="27">
      <c r="A22" s="6">
        <v>19</v>
      </c>
      <c r="B22" s="3" t="s">
        <v>11</v>
      </c>
      <c r="C22" s="3" t="s">
        <v>89</v>
      </c>
      <c r="D22" s="3" t="s">
        <v>14</v>
      </c>
      <c r="E22" s="3" t="s">
        <v>90</v>
      </c>
      <c r="F22" s="3" t="s">
        <v>94</v>
      </c>
      <c r="G22" s="3" t="s">
        <v>91</v>
      </c>
      <c r="H22" s="3" t="s">
        <v>92</v>
      </c>
      <c r="I22" s="3" t="s">
        <v>12</v>
      </c>
      <c r="J22" s="3" t="s">
        <v>13</v>
      </c>
      <c r="K22" s="3" t="s">
        <v>93</v>
      </c>
      <c r="L22" s="3">
        <v>10</v>
      </c>
      <c r="M22" s="4" t="s">
        <v>34</v>
      </c>
      <c r="N22" s="3">
        <v>5</v>
      </c>
    </row>
    <row r="23" spans="1:14" ht="27">
      <c r="A23" s="6">
        <v>20</v>
      </c>
      <c r="B23" s="3" t="s">
        <v>11</v>
      </c>
      <c r="C23" s="3" t="s">
        <v>96</v>
      </c>
      <c r="D23" s="3" t="s">
        <v>14</v>
      </c>
      <c r="E23" s="3" t="s">
        <v>90</v>
      </c>
      <c r="F23" s="3" t="s">
        <v>94</v>
      </c>
      <c r="G23" s="3" t="s">
        <v>97</v>
      </c>
      <c r="H23" s="3" t="s">
        <v>98</v>
      </c>
      <c r="I23" s="3" t="s">
        <v>12</v>
      </c>
      <c r="J23" s="3" t="s">
        <v>13</v>
      </c>
      <c r="K23" s="3" t="s">
        <v>99</v>
      </c>
      <c r="L23" s="3" t="s">
        <v>253</v>
      </c>
      <c r="M23" s="4" t="s">
        <v>34</v>
      </c>
      <c r="N23" s="3">
        <v>5</v>
      </c>
    </row>
    <row r="24" spans="1:14" ht="27">
      <c r="A24" s="6">
        <v>21</v>
      </c>
      <c r="B24" s="3" t="s">
        <v>11</v>
      </c>
      <c r="C24" s="3" t="s">
        <v>100</v>
      </c>
      <c r="D24" s="3" t="s">
        <v>81</v>
      </c>
      <c r="E24" s="3" t="s">
        <v>18</v>
      </c>
      <c r="F24" s="3" t="s">
        <v>84</v>
      </c>
      <c r="G24" s="3" t="s">
        <v>101</v>
      </c>
      <c r="H24" s="3" t="s">
        <v>102</v>
      </c>
      <c r="I24" s="3" t="s">
        <v>12</v>
      </c>
      <c r="J24" s="3" t="s">
        <v>13</v>
      </c>
      <c r="K24" s="3" t="s">
        <v>103</v>
      </c>
      <c r="L24" s="3" t="s">
        <v>253</v>
      </c>
      <c r="M24" s="4" t="s">
        <v>35</v>
      </c>
      <c r="N24" s="3">
        <v>5</v>
      </c>
    </row>
    <row r="25" spans="1:14" ht="27">
      <c r="A25" s="6">
        <v>22</v>
      </c>
      <c r="B25" s="3" t="s">
        <v>11</v>
      </c>
      <c r="C25" s="3" t="s">
        <v>104</v>
      </c>
      <c r="D25" s="3" t="s">
        <v>81</v>
      </c>
      <c r="E25" s="3" t="s">
        <v>18</v>
      </c>
      <c r="F25" s="3" t="s">
        <v>107</v>
      </c>
      <c r="G25" s="3" t="s">
        <v>105</v>
      </c>
      <c r="H25" s="3" t="s">
        <v>106</v>
      </c>
      <c r="I25" s="3" t="s">
        <v>12</v>
      </c>
      <c r="J25" s="3" t="s">
        <v>13</v>
      </c>
      <c r="K25" s="3" t="s">
        <v>103</v>
      </c>
      <c r="L25" s="3" t="s">
        <v>253</v>
      </c>
      <c r="M25" s="4" t="s">
        <v>86</v>
      </c>
      <c r="N25" s="3">
        <v>5</v>
      </c>
    </row>
    <row r="26" spans="1:14" ht="27">
      <c r="A26" s="6">
        <v>23</v>
      </c>
      <c r="B26" s="3" t="s">
        <v>11</v>
      </c>
      <c r="C26" s="3" t="s">
        <v>108</v>
      </c>
      <c r="D26" s="3" t="s">
        <v>14</v>
      </c>
      <c r="E26" s="3" t="s">
        <v>110</v>
      </c>
      <c r="F26" s="3" t="s">
        <v>114</v>
      </c>
      <c r="G26" s="3" t="s">
        <v>111</v>
      </c>
      <c r="H26" s="3" t="s">
        <v>112</v>
      </c>
      <c r="I26" s="3" t="s">
        <v>12</v>
      </c>
      <c r="J26" s="3" t="s">
        <v>13</v>
      </c>
      <c r="K26" s="3" t="s">
        <v>113</v>
      </c>
      <c r="L26" s="3" t="s">
        <v>253</v>
      </c>
      <c r="M26" s="4" t="s">
        <v>109</v>
      </c>
      <c r="N26" s="3">
        <v>5</v>
      </c>
    </row>
    <row r="27" spans="1:14" ht="27">
      <c r="A27" s="6">
        <v>24</v>
      </c>
      <c r="B27" s="3" t="s">
        <v>11</v>
      </c>
      <c r="C27" s="3" t="s">
        <v>115</v>
      </c>
      <c r="D27" s="3" t="s">
        <v>14</v>
      </c>
      <c r="E27" s="3" t="s">
        <v>116</v>
      </c>
      <c r="F27" s="3" t="s">
        <v>119</v>
      </c>
      <c r="G27" s="3" t="s">
        <v>117</v>
      </c>
      <c r="H27" s="3" t="s">
        <v>118</v>
      </c>
      <c r="I27" s="3" t="s">
        <v>12</v>
      </c>
      <c r="J27" s="3" t="s">
        <v>13</v>
      </c>
      <c r="K27" s="3" t="s">
        <v>78</v>
      </c>
      <c r="L27" s="3" t="s">
        <v>253</v>
      </c>
      <c r="M27" s="4" t="s">
        <v>35</v>
      </c>
      <c r="N27" s="3">
        <v>5</v>
      </c>
    </row>
    <row r="28" spans="1:14" ht="27">
      <c r="A28" s="6">
        <v>25</v>
      </c>
      <c r="B28" s="3" t="s">
        <v>11</v>
      </c>
      <c r="C28" s="3" t="s">
        <v>120</v>
      </c>
      <c r="D28" s="3" t="s">
        <v>14</v>
      </c>
      <c r="E28" s="3" t="s">
        <v>121</v>
      </c>
      <c r="F28" s="3" t="s">
        <v>125</v>
      </c>
      <c r="G28" s="3" t="s">
        <v>122</v>
      </c>
      <c r="H28" s="3" t="s">
        <v>123</v>
      </c>
      <c r="I28" s="3" t="s">
        <v>12</v>
      </c>
      <c r="J28" s="3" t="s">
        <v>13</v>
      </c>
      <c r="K28" s="3" t="s">
        <v>124</v>
      </c>
      <c r="L28" s="3" t="s">
        <v>253</v>
      </c>
      <c r="M28" s="4" t="s">
        <v>86</v>
      </c>
      <c r="N28" s="3">
        <v>5</v>
      </c>
    </row>
    <row r="29" spans="1:14" ht="27">
      <c r="A29" s="6">
        <v>26</v>
      </c>
      <c r="B29" s="3" t="s">
        <v>11</v>
      </c>
      <c r="C29" s="3" t="s">
        <v>126</v>
      </c>
      <c r="D29" s="3" t="s">
        <v>81</v>
      </c>
      <c r="E29" s="3" t="s">
        <v>64</v>
      </c>
      <c r="F29" s="3" t="s">
        <v>84</v>
      </c>
      <c r="G29" s="3" t="s">
        <v>127</v>
      </c>
      <c r="H29" s="3" t="s">
        <v>128</v>
      </c>
      <c r="I29" s="3" t="s">
        <v>12</v>
      </c>
      <c r="J29" s="3" t="s">
        <v>13</v>
      </c>
      <c r="K29" s="3" t="s">
        <v>103</v>
      </c>
      <c r="L29" s="3" t="s">
        <v>253</v>
      </c>
      <c r="M29" s="4" t="s">
        <v>35</v>
      </c>
      <c r="N29" s="3">
        <v>5</v>
      </c>
    </row>
    <row r="30" spans="1:14" ht="27">
      <c r="A30" s="6">
        <v>27</v>
      </c>
      <c r="B30" s="3" t="s">
        <v>11</v>
      </c>
      <c r="C30" s="3" t="s">
        <v>129</v>
      </c>
      <c r="D30" s="3" t="s">
        <v>14</v>
      </c>
      <c r="E30" s="3" t="s">
        <v>18</v>
      </c>
      <c r="F30" s="3" t="s">
        <v>132</v>
      </c>
      <c r="G30" s="3" t="s">
        <v>130</v>
      </c>
      <c r="H30" s="3" t="s">
        <v>131</v>
      </c>
      <c r="I30" s="3" t="s">
        <v>12</v>
      </c>
      <c r="J30" s="3" t="s">
        <v>13</v>
      </c>
      <c r="K30" s="3" t="s">
        <v>51</v>
      </c>
      <c r="L30" s="3">
        <v>10</v>
      </c>
      <c r="M30" s="4" t="s">
        <v>48</v>
      </c>
      <c r="N30" s="3">
        <v>5</v>
      </c>
    </row>
    <row r="31" spans="1:14" ht="27">
      <c r="A31" s="6">
        <v>28</v>
      </c>
      <c r="B31" s="3" t="s">
        <v>11</v>
      </c>
      <c r="C31" s="3" t="s">
        <v>133</v>
      </c>
      <c r="D31" s="3" t="s">
        <v>81</v>
      </c>
      <c r="E31" s="3" t="s">
        <v>18</v>
      </c>
      <c r="F31" s="3" t="s">
        <v>137</v>
      </c>
      <c r="G31" s="3" t="s">
        <v>135</v>
      </c>
      <c r="H31" s="3" t="s">
        <v>136</v>
      </c>
      <c r="I31" s="3" t="s">
        <v>12</v>
      </c>
      <c r="J31" s="3" t="s">
        <v>13</v>
      </c>
      <c r="K31" s="3" t="s">
        <v>103</v>
      </c>
      <c r="L31" s="3" t="s">
        <v>253</v>
      </c>
      <c r="M31" s="4" t="s">
        <v>134</v>
      </c>
      <c r="N31" s="6" t="s">
        <v>255</v>
      </c>
    </row>
    <row r="32" spans="1:14" ht="27">
      <c r="A32" s="6">
        <v>29</v>
      </c>
      <c r="B32" s="3" t="s">
        <v>11</v>
      </c>
      <c r="C32" s="3" t="s">
        <v>138</v>
      </c>
      <c r="D32" s="3" t="s">
        <v>14</v>
      </c>
      <c r="E32" s="3" t="s">
        <v>38</v>
      </c>
      <c r="F32" s="3" t="s">
        <v>46</v>
      </c>
      <c r="G32" s="3" t="s">
        <v>139</v>
      </c>
      <c r="H32" s="3" t="s">
        <v>140</v>
      </c>
      <c r="I32" s="3" t="s">
        <v>12</v>
      </c>
      <c r="J32" s="3" t="s">
        <v>13</v>
      </c>
      <c r="K32" s="3" t="s">
        <v>141</v>
      </c>
      <c r="L32" s="3" t="s">
        <v>253</v>
      </c>
      <c r="M32" s="4" t="s">
        <v>35</v>
      </c>
      <c r="N32" s="3">
        <v>5</v>
      </c>
    </row>
    <row r="33" spans="1:14" ht="27">
      <c r="A33" s="6">
        <v>30</v>
      </c>
      <c r="B33" s="3" t="s">
        <v>11</v>
      </c>
      <c r="C33" s="3" t="s">
        <v>142</v>
      </c>
      <c r="D33" s="3" t="s">
        <v>14</v>
      </c>
      <c r="E33" s="3" t="s">
        <v>18</v>
      </c>
      <c r="F33" s="3" t="s">
        <v>145</v>
      </c>
      <c r="G33" s="3" t="s">
        <v>143</v>
      </c>
      <c r="H33" s="3" t="s">
        <v>144</v>
      </c>
      <c r="I33" s="3" t="s">
        <v>12</v>
      </c>
      <c r="J33" s="3" t="s">
        <v>13</v>
      </c>
      <c r="K33" s="3" t="s">
        <v>51</v>
      </c>
      <c r="L33" s="3">
        <v>10</v>
      </c>
      <c r="M33" s="4" t="s">
        <v>48</v>
      </c>
      <c r="N33" s="3">
        <v>5</v>
      </c>
    </row>
    <row r="34" spans="1:14" ht="27">
      <c r="A34" s="6">
        <v>31</v>
      </c>
      <c r="B34" s="3" t="s">
        <v>11</v>
      </c>
      <c r="C34" s="3" t="s">
        <v>149</v>
      </c>
      <c r="D34" s="3" t="s">
        <v>14</v>
      </c>
      <c r="E34" s="3" t="s">
        <v>18</v>
      </c>
      <c r="F34" s="3" t="s">
        <v>152</v>
      </c>
      <c r="G34" s="3" t="s">
        <v>150</v>
      </c>
      <c r="H34" s="3" t="s">
        <v>151</v>
      </c>
      <c r="I34" s="3" t="s">
        <v>12</v>
      </c>
      <c r="J34" s="3" t="s">
        <v>13</v>
      </c>
      <c r="K34" s="3" t="s">
        <v>51</v>
      </c>
      <c r="L34" s="3">
        <v>10</v>
      </c>
      <c r="M34" s="4" t="s">
        <v>48</v>
      </c>
      <c r="N34" s="3">
        <v>5</v>
      </c>
    </row>
    <row r="35" spans="1:14" ht="27">
      <c r="A35" s="6">
        <v>32</v>
      </c>
      <c r="B35" s="3" t="s">
        <v>11</v>
      </c>
      <c r="C35" s="3" t="s">
        <v>153</v>
      </c>
      <c r="D35" s="3" t="s">
        <v>14</v>
      </c>
      <c r="E35" s="3" t="s">
        <v>18</v>
      </c>
      <c r="F35" s="3" t="s">
        <v>38</v>
      </c>
      <c r="G35" s="3" t="s">
        <v>154</v>
      </c>
      <c r="H35" s="3" t="s">
        <v>155</v>
      </c>
      <c r="I35" s="3" t="s">
        <v>12</v>
      </c>
      <c r="J35" s="3" t="s">
        <v>13</v>
      </c>
      <c r="K35" s="3" t="s">
        <v>95</v>
      </c>
      <c r="L35" s="3">
        <v>10</v>
      </c>
      <c r="M35" s="4" t="s">
        <v>35</v>
      </c>
      <c r="N35" s="3">
        <v>5</v>
      </c>
    </row>
    <row r="36" spans="1:14" ht="27">
      <c r="A36" s="6">
        <v>33</v>
      </c>
      <c r="B36" s="3" t="s">
        <v>11</v>
      </c>
      <c r="C36" s="3" t="s">
        <v>156</v>
      </c>
      <c r="D36" s="3" t="s">
        <v>14</v>
      </c>
      <c r="E36" s="3" t="s">
        <v>18</v>
      </c>
      <c r="F36" s="3" t="s">
        <v>160</v>
      </c>
      <c r="G36" s="3" t="s">
        <v>157</v>
      </c>
      <c r="H36" s="3" t="s">
        <v>158</v>
      </c>
      <c r="I36" s="3" t="s">
        <v>12</v>
      </c>
      <c r="J36" s="3" t="s">
        <v>13</v>
      </c>
      <c r="K36" s="3" t="s">
        <v>159</v>
      </c>
      <c r="L36" s="3">
        <v>10</v>
      </c>
      <c r="M36" s="4" t="s">
        <v>134</v>
      </c>
      <c r="N36" s="6" t="s">
        <v>255</v>
      </c>
    </row>
    <row r="37" spans="1:14" ht="27">
      <c r="A37" s="6">
        <v>34</v>
      </c>
      <c r="B37" s="3" t="s">
        <v>11</v>
      </c>
      <c r="C37" s="3" t="s">
        <v>161</v>
      </c>
      <c r="D37" s="3" t="s">
        <v>14</v>
      </c>
      <c r="E37" s="3" t="s">
        <v>18</v>
      </c>
      <c r="F37" s="3" t="s">
        <v>164</v>
      </c>
      <c r="G37" s="3" t="s">
        <v>162</v>
      </c>
      <c r="H37" s="3" t="s">
        <v>163</v>
      </c>
      <c r="I37" s="3" t="s">
        <v>12</v>
      </c>
      <c r="J37" s="3" t="s">
        <v>13</v>
      </c>
      <c r="K37" s="3" t="s">
        <v>159</v>
      </c>
      <c r="L37" s="3">
        <v>10</v>
      </c>
      <c r="M37" s="4" t="s">
        <v>17</v>
      </c>
      <c r="N37" s="3">
        <v>5</v>
      </c>
    </row>
    <row r="38" spans="1:14" ht="27">
      <c r="A38" s="6">
        <v>35</v>
      </c>
      <c r="B38" s="3" t="s">
        <v>11</v>
      </c>
      <c r="C38" s="3" t="s">
        <v>165</v>
      </c>
      <c r="D38" s="3" t="s">
        <v>14</v>
      </c>
      <c r="E38" s="3" t="s">
        <v>38</v>
      </c>
      <c r="F38" s="3" t="s">
        <v>46</v>
      </c>
      <c r="G38" s="3" t="s">
        <v>166</v>
      </c>
      <c r="H38" s="3" t="s">
        <v>167</v>
      </c>
      <c r="I38" s="3" t="s">
        <v>12</v>
      </c>
      <c r="J38" s="3" t="s">
        <v>13</v>
      </c>
      <c r="K38" s="3" t="s">
        <v>168</v>
      </c>
      <c r="L38" s="3" t="s">
        <v>253</v>
      </c>
      <c r="M38" s="4" t="s">
        <v>33</v>
      </c>
      <c r="N38" s="3">
        <v>5</v>
      </c>
    </row>
    <row r="39" spans="1:14" ht="27">
      <c r="A39" s="6">
        <v>36</v>
      </c>
      <c r="B39" s="3" t="s">
        <v>11</v>
      </c>
      <c r="C39" s="3" t="s">
        <v>169</v>
      </c>
      <c r="D39" s="3" t="s">
        <v>147</v>
      </c>
      <c r="E39" s="3" t="s">
        <v>18</v>
      </c>
      <c r="F39" s="3" t="s">
        <v>173</v>
      </c>
      <c r="G39" s="3" t="s">
        <v>170</v>
      </c>
      <c r="H39" s="3" t="s">
        <v>171</v>
      </c>
      <c r="I39" s="3" t="s">
        <v>12</v>
      </c>
      <c r="J39" s="3" t="s">
        <v>13</v>
      </c>
      <c r="K39" s="3" t="s">
        <v>172</v>
      </c>
      <c r="L39" s="3" t="s">
        <v>253</v>
      </c>
      <c r="M39" s="4" t="s">
        <v>33</v>
      </c>
      <c r="N39" s="3">
        <v>5</v>
      </c>
    </row>
    <row r="40" spans="1:14" ht="27">
      <c r="A40" s="6">
        <v>37</v>
      </c>
      <c r="B40" s="3" t="s">
        <v>11</v>
      </c>
      <c r="C40" s="3" t="s">
        <v>174</v>
      </c>
      <c r="D40" s="3" t="s">
        <v>81</v>
      </c>
      <c r="E40" s="3" t="s">
        <v>18</v>
      </c>
      <c r="F40" s="3" t="s">
        <v>178</v>
      </c>
      <c r="G40" s="3" t="s">
        <v>175</v>
      </c>
      <c r="H40" s="3" t="s">
        <v>176</v>
      </c>
      <c r="I40" s="3" t="s">
        <v>12</v>
      </c>
      <c r="J40" s="3" t="s">
        <v>13</v>
      </c>
      <c r="K40" s="3" t="s">
        <v>177</v>
      </c>
      <c r="L40" s="3">
        <v>10</v>
      </c>
      <c r="M40" s="4" t="s">
        <v>48</v>
      </c>
      <c r="N40" s="3">
        <v>5</v>
      </c>
    </row>
    <row r="41" spans="1:14" ht="27">
      <c r="A41" s="6">
        <v>38</v>
      </c>
      <c r="B41" s="3" t="s">
        <v>11</v>
      </c>
      <c r="C41" s="3" t="s">
        <v>179</v>
      </c>
      <c r="D41" s="3" t="s">
        <v>81</v>
      </c>
      <c r="E41" s="3" t="s">
        <v>18</v>
      </c>
      <c r="F41" s="3" t="s">
        <v>183</v>
      </c>
      <c r="G41" s="3" t="s">
        <v>180</v>
      </c>
      <c r="H41" s="3" t="s">
        <v>181</v>
      </c>
      <c r="I41" s="3" t="s">
        <v>12</v>
      </c>
      <c r="J41" s="3" t="s">
        <v>13</v>
      </c>
      <c r="K41" s="3" t="s">
        <v>182</v>
      </c>
      <c r="L41" s="3">
        <v>10</v>
      </c>
      <c r="M41" s="4" t="s">
        <v>48</v>
      </c>
      <c r="N41" s="3">
        <v>5</v>
      </c>
    </row>
    <row r="42" spans="1:14" ht="27">
      <c r="A42" s="6">
        <v>39</v>
      </c>
      <c r="B42" s="3" t="s">
        <v>11</v>
      </c>
      <c r="C42" s="3" t="s">
        <v>185</v>
      </c>
      <c r="D42" s="3" t="s">
        <v>186</v>
      </c>
      <c r="E42" s="3" t="s">
        <v>187</v>
      </c>
      <c r="F42" s="3" t="s">
        <v>187</v>
      </c>
      <c r="G42" s="3" t="s">
        <v>184</v>
      </c>
      <c r="H42" s="3" t="s">
        <v>188</v>
      </c>
      <c r="I42" s="3" t="s">
        <v>12</v>
      </c>
      <c r="J42" s="3" t="s">
        <v>13</v>
      </c>
      <c r="K42" s="3" t="s">
        <v>148</v>
      </c>
      <c r="L42" s="3">
        <v>10</v>
      </c>
      <c r="M42" s="4" t="s">
        <v>35</v>
      </c>
      <c r="N42" s="3">
        <v>5</v>
      </c>
    </row>
    <row r="43" spans="1:14" ht="27">
      <c r="A43" s="6">
        <v>40</v>
      </c>
      <c r="B43" s="3" t="s">
        <v>11</v>
      </c>
      <c r="C43" s="3" t="s">
        <v>189</v>
      </c>
      <c r="D43" s="3" t="s">
        <v>14</v>
      </c>
      <c r="E43" s="3" t="s">
        <v>190</v>
      </c>
      <c r="F43" s="3" t="s">
        <v>145</v>
      </c>
      <c r="G43" s="3" t="s">
        <v>191</v>
      </c>
      <c r="H43" s="3" t="s">
        <v>192</v>
      </c>
      <c r="I43" s="3" t="s">
        <v>12</v>
      </c>
      <c r="J43" s="3" t="s">
        <v>13</v>
      </c>
      <c r="K43" s="3" t="s">
        <v>51</v>
      </c>
      <c r="L43" s="3">
        <v>10</v>
      </c>
      <c r="M43" s="4" t="s">
        <v>48</v>
      </c>
      <c r="N43" s="3">
        <v>5</v>
      </c>
    </row>
    <row r="44" spans="1:14" ht="27">
      <c r="A44" s="6">
        <v>41</v>
      </c>
      <c r="B44" s="3" t="s">
        <v>11</v>
      </c>
      <c r="C44" s="3" t="s">
        <v>194</v>
      </c>
      <c r="D44" s="3" t="s">
        <v>14</v>
      </c>
      <c r="E44" s="3" t="s">
        <v>195</v>
      </c>
      <c r="F44" s="3" t="s">
        <v>199</v>
      </c>
      <c r="G44" s="3" t="s">
        <v>196</v>
      </c>
      <c r="H44" s="3" t="s">
        <v>197</v>
      </c>
      <c r="I44" s="3" t="s">
        <v>12</v>
      </c>
      <c r="J44" s="3" t="s">
        <v>13</v>
      </c>
      <c r="K44" s="3" t="s">
        <v>198</v>
      </c>
      <c r="L44" s="3" t="s">
        <v>253</v>
      </c>
      <c r="M44" s="4" t="s">
        <v>33</v>
      </c>
      <c r="N44" s="3">
        <v>5</v>
      </c>
    </row>
    <row r="45" spans="1:14" ht="40.5">
      <c r="A45" s="6">
        <v>42</v>
      </c>
      <c r="B45" s="3" t="s">
        <v>11</v>
      </c>
      <c r="C45" s="3" t="s">
        <v>200</v>
      </c>
      <c r="D45" s="3" t="s">
        <v>14</v>
      </c>
      <c r="E45" s="3" t="s">
        <v>187</v>
      </c>
      <c r="F45" s="3" t="s">
        <v>203</v>
      </c>
      <c r="G45" s="3" t="s">
        <v>201</v>
      </c>
      <c r="H45" s="3" t="s">
        <v>202</v>
      </c>
      <c r="I45" s="3" t="s">
        <v>12</v>
      </c>
      <c r="J45" s="3" t="s">
        <v>13</v>
      </c>
      <c r="K45" s="3" t="s">
        <v>148</v>
      </c>
      <c r="L45" s="3">
        <v>10</v>
      </c>
      <c r="M45" s="4" t="s">
        <v>35</v>
      </c>
      <c r="N45" s="3">
        <v>5</v>
      </c>
    </row>
    <row r="46" spans="1:14" ht="27">
      <c r="A46" s="6">
        <v>43</v>
      </c>
      <c r="B46" s="3" t="s">
        <v>11</v>
      </c>
      <c r="C46" s="3" t="s">
        <v>204</v>
      </c>
      <c r="D46" s="3" t="s">
        <v>81</v>
      </c>
      <c r="E46" s="3" t="s">
        <v>18</v>
      </c>
      <c r="F46" s="3" t="s">
        <v>208</v>
      </c>
      <c r="G46" s="3" t="s">
        <v>205</v>
      </c>
      <c r="H46" s="3" t="s">
        <v>206</v>
      </c>
      <c r="I46" s="3" t="s">
        <v>12</v>
      </c>
      <c r="J46" s="3" t="s">
        <v>13</v>
      </c>
      <c r="K46" s="3" t="s">
        <v>207</v>
      </c>
      <c r="L46" s="3">
        <v>10</v>
      </c>
      <c r="M46" s="4" t="s">
        <v>17</v>
      </c>
      <c r="N46" s="3">
        <v>5</v>
      </c>
    </row>
    <row r="47" spans="1:14" ht="27">
      <c r="A47" s="6">
        <v>44</v>
      </c>
      <c r="B47" s="3" t="s">
        <v>11</v>
      </c>
      <c r="C47" s="3" t="s">
        <v>209</v>
      </c>
      <c r="D47" s="3" t="s">
        <v>146</v>
      </c>
      <c r="E47" s="3" t="s">
        <v>64</v>
      </c>
      <c r="F47" s="3" t="s">
        <v>212</v>
      </c>
      <c r="G47" s="3" t="s">
        <v>210</v>
      </c>
      <c r="H47" s="3" t="s">
        <v>211</v>
      </c>
      <c r="I47" s="3" t="s">
        <v>12</v>
      </c>
      <c r="J47" s="3" t="s">
        <v>13</v>
      </c>
      <c r="K47" s="3" t="s">
        <v>148</v>
      </c>
      <c r="L47" s="3">
        <v>10</v>
      </c>
      <c r="M47" s="4" t="s">
        <v>35</v>
      </c>
      <c r="N47" s="3">
        <v>5</v>
      </c>
    </row>
    <row r="48" spans="1:14" ht="27">
      <c r="A48" s="6">
        <v>45</v>
      </c>
      <c r="B48" s="3" t="s">
        <v>11</v>
      </c>
      <c r="C48" s="3" t="s">
        <v>213</v>
      </c>
      <c r="D48" s="3" t="s">
        <v>14</v>
      </c>
      <c r="E48" s="3" t="s">
        <v>18</v>
      </c>
      <c r="F48" s="3" t="s">
        <v>216</v>
      </c>
      <c r="G48" s="3" t="s">
        <v>214</v>
      </c>
      <c r="H48" s="3" t="s">
        <v>193</v>
      </c>
      <c r="I48" s="3" t="s">
        <v>12</v>
      </c>
      <c r="J48" s="3" t="s">
        <v>13</v>
      </c>
      <c r="K48" s="3" t="s">
        <v>215</v>
      </c>
      <c r="L48" s="3" t="s">
        <v>253</v>
      </c>
      <c r="M48" s="4" t="s">
        <v>109</v>
      </c>
      <c r="N48" s="3">
        <v>5</v>
      </c>
    </row>
    <row r="49" spans="1:14" ht="27">
      <c r="A49" s="6">
        <v>46</v>
      </c>
      <c r="B49" s="3" t="s">
        <v>11</v>
      </c>
      <c r="C49" s="3" t="s">
        <v>217</v>
      </c>
      <c r="D49" s="3" t="s">
        <v>14</v>
      </c>
      <c r="E49" s="3" t="s">
        <v>218</v>
      </c>
      <c r="F49" s="3" t="s">
        <v>18</v>
      </c>
      <c r="G49" s="3" t="s">
        <v>219</v>
      </c>
      <c r="H49" s="3" t="s">
        <v>220</v>
      </c>
      <c r="I49" s="3" t="s">
        <v>12</v>
      </c>
      <c r="J49" s="3" t="s">
        <v>13</v>
      </c>
      <c r="K49" s="3" t="s">
        <v>51</v>
      </c>
      <c r="L49" s="3">
        <v>10</v>
      </c>
      <c r="M49" s="4" t="s">
        <v>48</v>
      </c>
      <c r="N49" s="3">
        <v>5</v>
      </c>
    </row>
    <row r="50" spans="1:14" ht="27">
      <c r="A50" s="6">
        <v>47</v>
      </c>
      <c r="B50" s="3" t="s">
        <v>11</v>
      </c>
      <c r="C50" s="3" t="s">
        <v>221</v>
      </c>
      <c r="D50" s="3" t="s">
        <v>14</v>
      </c>
      <c r="E50" s="3" t="s">
        <v>195</v>
      </c>
      <c r="F50" s="3" t="s">
        <v>224</v>
      </c>
      <c r="G50" s="3" t="s">
        <v>222</v>
      </c>
      <c r="H50" s="3" t="s">
        <v>223</v>
      </c>
      <c r="I50" s="3" t="s">
        <v>12</v>
      </c>
      <c r="J50" s="3" t="s">
        <v>13</v>
      </c>
      <c r="K50" s="3" t="s">
        <v>198</v>
      </c>
      <c r="L50" s="3" t="s">
        <v>253</v>
      </c>
      <c r="M50" s="4" t="s">
        <v>35</v>
      </c>
      <c r="N50" s="3">
        <v>5</v>
      </c>
    </row>
    <row r="51" spans="1:14" ht="27">
      <c r="A51" s="6">
        <v>48</v>
      </c>
      <c r="B51" s="3" t="s">
        <v>11</v>
      </c>
      <c r="C51" s="3" t="s">
        <v>225</v>
      </c>
      <c r="D51" s="3" t="s">
        <v>14</v>
      </c>
      <c r="E51" s="3" t="s">
        <v>195</v>
      </c>
      <c r="F51" s="3" t="s">
        <v>224</v>
      </c>
      <c r="G51" s="3" t="s">
        <v>226</v>
      </c>
      <c r="H51" s="3" t="s">
        <v>227</v>
      </c>
      <c r="I51" s="3" t="s">
        <v>12</v>
      </c>
      <c r="J51" s="3" t="s">
        <v>13</v>
      </c>
      <c r="K51" s="3" t="s">
        <v>198</v>
      </c>
      <c r="L51" s="3" t="s">
        <v>253</v>
      </c>
      <c r="M51" s="4" t="s">
        <v>33</v>
      </c>
      <c r="N51" s="3">
        <v>5</v>
      </c>
    </row>
    <row r="52" spans="1:14" ht="27">
      <c r="A52" s="6">
        <v>49</v>
      </c>
      <c r="B52" s="3" t="s">
        <v>11</v>
      </c>
      <c r="C52" s="3" t="s">
        <v>228</v>
      </c>
      <c r="D52" s="3" t="s">
        <v>146</v>
      </c>
      <c r="E52" s="3" t="s">
        <v>229</v>
      </c>
      <c r="F52" s="3" t="s">
        <v>233</v>
      </c>
      <c r="G52" s="3" t="s">
        <v>230</v>
      </c>
      <c r="H52" s="3" t="s">
        <v>231</v>
      </c>
      <c r="I52" s="3" t="s">
        <v>12</v>
      </c>
      <c r="J52" s="3" t="s">
        <v>13</v>
      </c>
      <c r="K52" s="3" t="s">
        <v>232</v>
      </c>
      <c r="L52" s="3">
        <v>10</v>
      </c>
      <c r="M52" s="4" t="s">
        <v>134</v>
      </c>
      <c r="N52" s="6" t="s">
        <v>255</v>
      </c>
    </row>
    <row r="53" spans="1:14" ht="27">
      <c r="A53" s="6">
        <v>50</v>
      </c>
      <c r="B53" s="3" t="s">
        <v>11</v>
      </c>
      <c r="C53" s="3" t="s">
        <v>234</v>
      </c>
      <c r="D53" s="3" t="s">
        <v>186</v>
      </c>
      <c r="E53" s="3" t="s">
        <v>64</v>
      </c>
      <c r="F53" s="3" t="s">
        <v>237</v>
      </c>
      <c r="G53" s="3" t="s">
        <v>235</v>
      </c>
      <c r="H53" s="3" t="s">
        <v>236</v>
      </c>
      <c r="I53" s="3" t="s">
        <v>12</v>
      </c>
      <c r="J53" s="3" t="s">
        <v>13</v>
      </c>
      <c r="K53" s="3" t="s">
        <v>148</v>
      </c>
      <c r="L53" s="3">
        <v>10</v>
      </c>
      <c r="M53" s="4" t="s">
        <v>35</v>
      </c>
      <c r="N53" s="3">
        <v>5</v>
      </c>
    </row>
    <row r="54" spans="1:14" ht="27">
      <c r="A54" s="6">
        <v>51</v>
      </c>
      <c r="B54" s="3" t="s">
        <v>11</v>
      </c>
      <c r="C54" s="3" t="s">
        <v>238</v>
      </c>
      <c r="D54" s="3" t="s">
        <v>146</v>
      </c>
      <c r="E54" s="3" t="s">
        <v>239</v>
      </c>
      <c r="F54" s="3" t="s">
        <v>243</v>
      </c>
      <c r="G54" s="3" t="s">
        <v>240</v>
      </c>
      <c r="H54" s="3" t="s">
        <v>241</v>
      </c>
      <c r="I54" s="3" t="s">
        <v>12</v>
      </c>
      <c r="J54" s="3" t="s">
        <v>13</v>
      </c>
      <c r="K54" s="3" t="s">
        <v>242</v>
      </c>
      <c r="L54" s="3" t="s">
        <v>253</v>
      </c>
      <c r="M54" s="4" t="s">
        <v>134</v>
      </c>
      <c r="N54" s="6" t="s">
        <v>255</v>
      </c>
    </row>
    <row r="55" spans="1:14" ht="27">
      <c r="A55" s="6">
        <v>52</v>
      </c>
      <c r="B55" s="3" t="s">
        <v>256</v>
      </c>
      <c r="C55" s="3" t="s">
        <v>257</v>
      </c>
      <c r="D55" s="3" t="s">
        <v>186</v>
      </c>
      <c r="E55" s="3" t="s">
        <v>258</v>
      </c>
      <c r="F55" s="3" t="s">
        <v>259</v>
      </c>
      <c r="G55" s="3" t="s">
        <v>260</v>
      </c>
      <c r="H55" s="3" t="s">
        <v>261</v>
      </c>
      <c r="I55" s="3" t="s">
        <v>12</v>
      </c>
      <c r="J55" s="3" t="s">
        <v>13</v>
      </c>
      <c r="K55" s="3" t="s">
        <v>262</v>
      </c>
      <c r="L55" s="3">
        <v>10</v>
      </c>
      <c r="M55" s="4" t="s">
        <v>263</v>
      </c>
      <c r="N55" s="3">
        <v>5</v>
      </c>
    </row>
    <row r="56" spans="1:14" ht="27">
      <c r="A56" s="6">
        <v>53</v>
      </c>
      <c r="B56" s="3" t="s">
        <v>256</v>
      </c>
      <c r="C56" s="3" t="s">
        <v>264</v>
      </c>
      <c r="D56" s="3" t="s">
        <v>186</v>
      </c>
      <c r="E56" s="3" t="s">
        <v>265</v>
      </c>
      <c r="F56" s="3" t="s">
        <v>259</v>
      </c>
      <c r="G56" s="3" t="s">
        <v>266</v>
      </c>
      <c r="H56" s="3" t="s">
        <v>267</v>
      </c>
      <c r="I56" s="3" t="s">
        <v>12</v>
      </c>
      <c r="J56" s="3" t="s">
        <v>13</v>
      </c>
      <c r="K56" s="3" t="s">
        <v>262</v>
      </c>
      <c r="L56" s="3">
        <v>10</v>
      </c>
      <c r="M56" s="4" t="s">
        <v>263</v>
      </c>
      <c r="N56" s="3">
        <v>5</v>
      </c>
    </row>
    <row r="57" spans="1:14" ht="27">
      <c r="A57" s="6">
        <v>54</v>
      </c>
      <c r="B57" s="3" t="s">
        <v>268</v>
      </c>
      <c r="C57" s="3" t="s">
        <v>269</v>
      </c>
      <c r="D57" s="3" t="s">
        <v>14</v>
      </c>
      <c r="E57" s="3" t="s">
        <v>64</v>
      </c>
      <c r="F57" s="3" t="s">
        <v>270</v>
      </c>
      <c r="G57" s="3" t="s">
        <v>271</v>
      </c>
      <c r="H57" s="3" t="s">
        <v>272</v>
      </c>
      <c r="I57" s="3" t="s">
        <v>12</v>
      </c>
      <c r="J57" s="3" t="s">
        <v>13</v>
      </c>
      <c r="K57" s="3" t="s">
        <v>273</v>
      </c>
      <c r="L57" s="3" t="s">
        <v>253</v>
      </c>
      <c r="M57" s="4" t="s">
        <v>274</v>
      </c>
      <c r="N57" s="3">
        <v>5</v>
      </c>
    </row>
    <row r="58" spans="1:14" ht="27">
      <c r="A58" s="6">
        <v>55</v>
      </c>
      <c r="B58" s="3" t="s">
        <v>268</v>
      </c>
      <c r="C58" s="3" t="s">
        <v>275</v>
      </c>
      <c r="D58" s="3" t="s">
        <v>276</v>
      </c>
      <c r="E58" s="3" t="s">
        <v>64</v>
      </c>
      <c r="F58" s="3" t="s">
        <v>277</v>
      </c>
      <c r="G58" s="3" t="s">
        <v>278</v>
      </c>
      <c r="H58" s="3" t="s">
        <v>279</v>
      </c>
      <c r="I58" s="3" t="s">
        <v>12</v>
      </c>
      <c r="J58" s="3" t="s">
        <v>13</v>
      </c>
      <c r="K58" s="3" t="s">
        <v>280</v>
      </c>
      <c r="L58" s="3" t="s">
        <v>253</v>
      </c>
      <c r="M58" s="4" t="s">
        <v>281</v>
      </c>
      <c r="N58" s="6" t="s">
        <v>255</v>
      </c>
    </row>
    <row r="59" spans="1:14" ht="27">
      <c r="A59" s="6">
        <v>56</v>
      </c>
      <c r="B59" s="3" t="s">
        <v>268</v>
      </c>
      <c r="C59" s="3" t="s">
        <v>282</v>
      </c>
      <c r="D59" s="3" t="s">
        <v>276</v>
      </c>
      <c r="E59" s="3" t="s">
        <v>64</v>
      </c>
      <c r="F59" s="3" t="s">
        <v>277</v>
      </c>
      <c r="G59" s="3" t="s">
        <v>283</v>
      </c>
      <c r="H59" s="3" t="s">
        <v>284</v>
      </c>
      <c r="I59" s="3" t="s">
        <v>12</v>
      </c>
      <c r="J59" s="3" t="s">
        <v>13</v>
      </c>
      <c r="K59" s="3" t="s">
        <v>280</v>
      </c>
      <c r="L59" s="3" t="s">
        <v>253</v>
      </c>
      <c r="M59" s="4" t="s">
        <v>281</v>
      </c>
      <c r="N59" s="6" t="s">
        <v>255</v>
      </c>
    </row>
    <row r="60" spans="1:14" ht="27">
      <c r="A60" s="6">
        <v>57</v>
      </c>
      <c r="B60" s="3" t="s">
        <v>268</v>
      </c>
      <c r="C60" s="3" t="s">
        <v>285</v>
      </c>
      <c r="D60" s="3" t="s">
        <v>286</v>
      </c>
      <c r="E60" s="3" t="s">
        <v>64</v>
      </c>
      <c r="F60" s="3" t="s">
        <v>287</v>
      </c>
      <c r="G60" s="3" t="s">
        <v>288</v>
      </c>
      <c r="H60" s="3" t="s">
        <v>289</v>
      </c>
      <c r="I60" s="3" t="s">
        <v>12</v>
      </c>
      <c r="J60" s="3" t="s">
        <v>13</v>
      </c>
      <c r="K60" s="3" t="s">
        <v>290</v>
      </c>
      <c r="L60" s="3" t="s">
        <v>253</v>
      </c>
      <c r="M60" s="4" t="s">
        <v>281</v>
      </c>
      <c r="N60" s="6" t="s">
        <v>255</v>
      </c>
    </row>
    <row r="61" spans="1:14" ht="27">
      <c r="A61" s="6">
        <v>58</v>
      </c>
      <c r="B61" s="3" t="s">
        <v>268</v>
      </c>
      <c r="C61" s="3" t="s">
        <v>291</v>
      </c>
      <c r="D61" s="3" t="s">
        <v>276</v>
      </c>
      <c r="E61" s="3" t="s">
        <v>64</v>
      </c>
      <c r="F61" s="3" t="s">
        <v>277</v>
      </c>
      <c r="G61" s="3" t="s">
        <v>292</v>
      </c>
      <c r="H61" s="3" t="s">
        <v>293</v>
      </c>
      <c r="I61" s="3" t="s">
        <v>12</v>
      </c>
      <c r="J61" s="3" t="s">
        <v>13</v>
      </c>
      <c r="K61" s="3" t="s">
        <v>280</v>
      </c>
      <c r="L61" s="3" t="s">
        <v>253</v>
      </c>
      <c r="M61" s="4" t="s">
        <v>281</v>
      </c>
      <c r="N61" s="6" t="s">
        <v>255</v>
      </c>
    </row>
    <row r="62" spans="1:14" ht="27">
      <c r="A62" s="6">
        <v>59</v>
      </c>
      <c r="B62" s="3" t="s">
        <v>268</v>
      </c>
      <c r="C62" s="3" t="s">
        <v>294</v>
      </c>
      <c r="D62" s="3" t="s">
        <v>14</v>
      </c>
      <c r="E62" s="3" t="s">
        <v>295</v>
      </c>
      <c r="F62" s="3" t="s">
        <v>296</v>
      </c>
      <c r="G62" s="3" t="s">
        <v>297</v>
      </c>
      <c r="H62" s="3" t="s">
        <v>298</v>
      </c>
      <c r="I62" s="3" t="s">
        <v>12</v>
      </c>
      <c r="J62" s="3" t="s">
        <v>13</v>
      </c>
      <c r="K62" s="3" t="s">
        <v>299</v>
      </c>
      <c r="L62" s="3" t="s">
        <v>253</v>
      </c>
      <c r="M62" s="4" t="s">
        <v>300</v>
      </c>
      <c r="N62" s="6" t="s">
        <v>255</v>
      </c>
    </row>
    <row r="63" spans="1:14" ht="27">
      <c r="A63" s="6">
        <v>60</v>
      </c>
      <c r="B63" s="3" t="s">
        <v>268</v>
      </c>
      <c r="C63" s="3" t="s">
        <v>301</v>
      </c>
      <c r="D63" s="3" t="s">
        <v>14</v>
      </c>
      <c r="E63" s="3" t="s">
        <v>64</v>
      </c>
      <c r="F63" s="3" t="s">
        <v>302</v>
      </c>
      <c r="G63" s="3" t="s">
        <v>303</v>
      </c>
      <c r="H63" s="3" t="s">
        <v>304</v>
      </c>
      <c r="I63" s="3" t="s">
        <v>12</v>
      </c>
      <c r="J63" s="3" t="s">
        <v>13</v>
      </c>
      <c r="K63" s="3" t="s">
        <v>305</v>
      </c>
      <c r="L63" s="3" t="s">
        <v>253</v>
      </c>
      <c r="M63" s="4" t="s">
        <v>281</v>
      </c>
      <c r="N63" s="6" t="s">
        <v>255</v>
      </c>
    </row>
    <row r="64" spans="1:14" ht="27">
      <c r="A64" s="6">
        <v>61</v>
      </c>
      <c r="B64" s="3" t="s">
        <v>268</v>
      </c>
      <c r="C64" s="3" t="s">
        <v>306</v>
      </c>
      <c r="D64" s="3" t="s">
        <v>146</v>
      </c>
      <c r="E64" s="3" t="s">
        <v>64</v>
      </c>
      <c r="F64" s="3" t="s">
        <v>302</v>
      </c>
      <c r="G64" s="3" t="s">
        <v>307</v>
      </c>
      <c r="H64" s="3" t="s">
        <v>308</v>
      </c>
      <c r="I64" s="3" t="s">
        <v>12</v>
      </c>
      <c r="J64" s="3" t="s">
        <v>13</v>
      </c>
      <c r="K64" s="3" t="s">
        <v>305</v>
      </c>
      <c r="L64" s="3" t="s">
        <v>253</v>
      </c>
      <c r="M64" s="4" t="s">
        <v>281</v>
      </c>
      <c r="N64" s="6" t="s">
        <v>255</v>
      </c>
    </row>
    <row r="65" spans="1:14" ht="27">
      <c r="A65" s="6">
        <v>62</v>
      </c>
      <c r="B65" s="3" t="s">
        <v>268</v>
      </c>
      <c r="C65" s="3" t="s">
        <v>309</v>
      </c>
      <c r="D65" s="3" t="s">
        <v>14</v>
      </c>
      <c r="E65" s="3" t="s">
        <v>310</v>
      </c>
      <c r="F65" s="3" t="s">
        <v>311</v>
      </c>
      <c r="G65" s="3" t="s">
        <v>312</v>
      </c>
      <c r="H65" s="3" t="s">
        <v>313</v>
      </c>
      <c r="I65" s="3" t="s">
        <v>12</v>
      </c>
      <c r="J65" s="3" t="s">
        <v>13</v>
      </c>
      <c r="K65" s="3" t="s">
        <v>314</v>
      </c>
      <c r="L65" s="3">
        <v>10</v>
      </c>
      <c r="M65" s="4" t="s">
        <v>274</v>
      </c>
      <c r="N65" s="3">
        <v>5</v>
      </c>
    </row>
    <row r="66" spans="1:14" ht="27">
      <c r="A66" s="6">
        <v>63</v>
      </c>
      <c r="B66" s="3" t="s">
        <v>268</v>
      </c>
      <c r="C66" s="3" t="s">
        <v>315</v>
      </c>
      <c r="D66" s="3" t="s">
        <v>316</v>
      </c>
      <c r="E66" s="3" t="s">
        <v>64</v>
      </c>
      <c r="F66" s="3" t="s">
        <v>317</v>
      </c>
      <c r="G66" s="3" t="s">
        <v>318</v>
      </c>
      <c r="H66" s="3" t="s">
        <v>319</v>
      </c>
      <c r="I66" s="3" t="s">
        <v>12</v>
      </c>
      <c r="J66" s="3" t="s">
        <v>13</v>
      </c>
      <c r="K66" s="3" t="s">
        <v>320</v>
      </c>
      <c r="L66" s="3" t="s">
        <v>253</v>
      </c>
      <c r="M66" s="4" t="s">
        <v>281</v>
      </c>
      <c r="N66" s="6" t="s">
        <v>255</v>
      </c>
    </row>
    <row r="67" spans="1:14" ht="27">
      <c r="A67" s="6">
        <v>64</v>
      </c>
      <c r="B67" s="3" t="s">
        <v>268</v>
      </c>
      <c r="C67" s="3" t="s">
        <v>321</v>
      </c>
      <c r="D67" s="3" t="s">
        <v>14</v>
      </c>
      <c r="E67" s="3" t="s">
        <v>322</v>
      </c>
      <c r="F67" s="3" t="s">
        <v>311</v>
      </c>
      <c r="G67" s="3" t="s">
        <v>323</v>
      </c>
      <c r="H67" s="3" t="s">
        <v>324</v>
      </c>
      <c r="I67" s="3" t="s">
        <v>12</v>
      </c>
      <c r="J67" s="3" t="s">
        <v>13</v>
      </c>
      <c r="K67" s="3" t="s">
        <v>314</v>
      </c>
      <c r="L67" s="3">
        <v>10</v>
      </c>
      <c r="M67" s="4" t="s">
        <v>274</v>
      </c>
      <c r="N67" s="3">
        <v>5</v>
      </c>
    </row>
    <row r="68" spans="1:14" ht="27">
      <c r="A68" s="6">
        <v>65</v>
      </c>
      <c r="B68" s="3" t="s">
        <v>268</v>
      </c>
      <c r="C68" s="3" t="s">
        <v>325</v>
      </c>
      <c r="D68" s="3" t="s">
        <v>14</v>
      </c>
      <c r="E68" s="3" t="s">
        <v>322</v>
      </c>
      <c r="F68" s="3" t="s">
        <v>326</v>
      </c>
      <c r="G68" s="3" t="s">
        <v>327</v>
      </c>
      <c r="H68" s="3" t="s">
        <v>328</v>
      </c>
      <c r="I68" s="3" t="s">
        <v>12</v>
      </c>
      <c r="J68" s="3" t="s">
        <v>13</v>
      </c>
      <c r="K68" s="3" t="s">
        <v>314</v>
      </c>
      <c r="L68" s="3">
        <v>10</v>
      </c>
      <c r="M68" s="4" t="s">
        <v>274</v>
      </c>
      <c r="N68" s="3">
        <v>5</v>
      </c>
    </row>
    <row r="69" spans="1:14" ht="27">
      <c r="A69" s="6">
        <v>66</v>
      </c>
      <c r="B69" s="3" t="s">
        <v>268</v>
      </c>
      <c r="C69" s="3" t="s">
        <v>329</v>
      </c>
      <c r="D69" s="3" t="s">
        <v>14</v>
      </c>
      <c r="E69" s="3" t="s">
        <v>310</v>
      </c>
      <c r="F69" s="3" t="s">
        <v>330</v>
      </c>
      <c r="G69" s="3" t="s">
        <v>331</v>
      </c>
      <c r="H69" s="3" t="s">
        <v>332</v>
      </c>
      <c r="I69" s="3" t="s">
        <v>12</v>
      </c>
      <c r="J69" s="3" t="s">
        <v>13</v>
      </c>
      <c r="K69" s="3" t="s">
        <v>314</v>
      </c>
      <c r="L69" s="3">
        <v>10</v>
      </c>
      <c r="M69" s="4" t="s">
        <v>274</v>
      </c>
      <c r="N69" s="3">
        <v>5</v>
      </c>
    </row>
    <row r="70" spans="1:14" ht="27">
      <c r="A70" s="6">
        <v>67</v>
      </c>
      <c r="B70" s="3" t="s">
        <v>268</v>
      </c>
      <c r="C70" s="3" t="s">
        <v>333</v>
      </c>
      <c r="D70" s="3" t="s">
        <v>146</v>
      </c>
      <c r="E70" s="3" t="s">
        <v>64</v>
      </c>
      <c r="F70" s="3" t="s">
        <v>302</v>
      </c>
      <c r="G70" s="3" t="s">
        <v>334</v>
      </c>
      <c r="H70" s="3" t="s">
        <v>335</v>
      </c>
      <c r="I70" s="3" t="s">
        <v>12</v>
      </c>
      <c r="J70" s="3" t="s">
        <v>13</v>
      </c>
      <c r="K70" s="3" t="s">
        <v>305</v>
      </c>
      <c r="L70" s="3" t="s">
        <v>253</v>
      </c>
      <c r="M70" s="4" t="s">
        <v>281</v>
      </c>
      <c r="N70" s="6" t="s">
        <v>255</v>
      </c>
    </row>
    <row r="71" spans="1:14" ht="27">
      <c r="A71" s="6">
        <v>68</v>
      </c>
      <c r="B71" s="3" t="s">
        <v>268</v>
      </c>
      <c r="C71" s="3" t="s">
        <v>336</v>
      </c>
      <c r="D71" s="3" t="s">
        <v>146</v>
      </c>
      <c r="E71" s="3" t="s">
        <v>64</v>
      </c>
      <c r="F71" s="3" t="s">
        <v>337</v>
      </c>
      <c r="G71" s="3" t="s">
        <v>338</v>
      </c>
      <c r="H71" s="3" t="s">
        <v>339</v>
      </c>
      <c r="I71" s="3" t="s">
        <v>12</v>
      </c>
      <c r="J71" s="3" t="s">
        <v>13</v>
      </c>
      <c r="K71" s="3" t="s">
        <v>340</v>
      </c>
      <c r="L71" s="3" t="s">
        <v>253</v>
      </c>
      <c r="M71" s="4" t="s">
        <v>300</v>
      </c>
      <c r="N71" s="6" t="s">
        <v>255</v>
      </c>
    </row>
    <row r="72" spans="1:14" ht="27">
      <c r="A72" s="6">
        <v>69</v>
      </c>
      <c r="B72" s="3" t="s">
        <v>268</v>
      </c>
      <c r="C72" s="3" t="s">
        <v>341</v>
      </c>
      <c r="D72" s="3" t="s">
        <v>146</v>
      </c>
      <c r="E72" s="3" t="s">
        <v>337</v>
      </c>
      <c r="F72" s="3" t="s">
        <v>337</v>
      </c>
      <c r="G72" s="3" t="s">
        <v>342</v>
      </c>
      <c r="H72" s="3" t="s">
        <v>343</v>
      </c>
      <c r="I72" s="3" t="s">
        <v>12</v>
      </c>
      <c r="J72" s="3" t="s">
        <v>13</v>
      </c>
      <c r="K72" s="3" t="s">
        <v>340</v>
      </c>
      <c r="L72" s="3" t="s">
        <v>253</v>
      </c>
      <c r="M72" s="4" t="s">
        <v>300</v>
      </c>
      <c r="N72" s="6" t="s">
        <v>255</v>
      </c>
    </row>
    <row r="73" spans="1:14" ht="27">
      <c r="A73" s="6">
        <v>70</v>
      </c>
      <c r="B73" s="3" t="s">
        <v>268</v>
      </c>
      <c r="C73" s="3" t="s">
        <v>344</v>
      </c>
      <c r="D73" s="3" t="s">
        <v>146</v>
      </c>
      <c r="E73" s="3" t="s">
        <v>337</v>
      </c>
      <c r="F73" s="3" t="s">
        <v>345</v>
      </c>
      <c r="G73" s="3" t="s">
        <v>346</v>
      </c>
      <c r="H73" s="3" t="s">
        <v>347</v>
      </c>
      <c r="I73" s="3" t="s">
        <v>12</v>
      </c>
      <c r="J73" s="3" t="s">
        <v>13</v>
      </c>
      <c r="K73" s="3" t="s">
        <v>340</v>
      </c>
      <c r="L73" s="3" t="s">
        <v>253</v>
      </c>
      <c r="M73" s="4" t="s">
        <v>300</v>
      </c>
      <c r="N73" s="6" t="s">
        <v>255</v>
      </c>
    </row>
    <row r="74" spans="1:14" ht="27">
      <c r="A74" s="6">
        <v>71</v>
      </c>
      <c r="B74" s="3" t="s">
        <v>268</v>
      </c>
      <c r="C74" s="3" t="s">
        <v>348</v>
      </c>
      <c r="D74" s="3" t="s">
        <v>146</v>
      </c>
      <c r="E74" s="3" t="s">
        <v>64</v>
      </c>
      <c r="F74" s="3" t="s">
        <v>302</v>
      </c>
      <c r="G74" s="3" t="s">
        <v>349</v>
      </c>
      <c r="H74" s="3" t="s">
        <v>350</v>
      </c>
      <c r="I74" s="3" t="s">
        <v>12</v>
      </c>
      <c r="J74" s="3" t="s">
        <v>13</v>
      </c>
      <c r="K74" s="3" t="s">
        <v>305</v>
      </c>
      <c r="L74" s="3" t="s">
        <v>253</v>
      </c>
      <c r="M74" s="4" t="s">
        <v>281</v>
      </c>
      <c r="N74" s="6" t="s">
        <v>255</v>
      </c>
    </row>
    <row r="75" spans="1:14" ht="27">
      <c r="A75" s="6">
        <v>72</v>
      </c>
      <c r="B75" s="3" t="s">
        <v>268</v>
      </c>
      <c r="C75" s="3" t="s">
        <v>351</v>
      </c>
      <c r="D75" s="3" t="s">
        <v>146</v>
      </c>
      <c r="E75" s="3" t="s">
        <v>337</v>
      </c>
      <c r="F75" s="3" t="s">
        <v>352</v>
      </c>
      <c r="G75" s="3" t="s">
        <v>353</v>
      </c>
      <c r="H75" s="3" t="s">
        <v>354</v>
      </c>
      <c r="I75" s="3" t="s">
        <v>12</v>
      </c>
      <c r="J75" s="3" t="s">
        <v>13</v>
      </c>
      <c r="K75" s="3" t="s">
        <v>340</v>
      </c>
      <c r="L75" s="3" t="s">
        <v>253</v>
      </c>
      <c r="M75" s="4" t="s">
        <v>300</v>
      </c>
      <c r="N75" s="6" t="s">
        <v>255</v>
      </c>
    </row>
    <row r="76" spans="1:14" ht="27">
      <c r="A76" s="6">
        <v>73</v>
      </c>
      <c r="B76" s="3" t="s">
        <v>268</v>
      </c>
      <c r="C76" s="3" t="s">
        <v>355</v>
      </c>
      <c r="D76" s="3" t="s">
        <v>146</v>
      </c>
      <c r="E76" s="3" t="s">
        <v>337</v>
      </c>
      <c r="F76" s="3" t="s">
        <v>356</v>
      </c>
      <c r="G76" s="3" t="s">
        <v>357</v>
      </c>
      <c r="H76" s="3" t="s">
        <v>358</v>
      </c>
      <c r="I76" s="3" t="s">
        <v>12</v>
      </c>
      <c r="J76" s="3" t="s">
        <v>13</v>
      </c>
      <c r="K76" s="3" t="s">
        <v>340</v>
      </c>
      <c r="L76" s="3" t="s">
        <v>253</v>
      </c>
      <c r="M76" s="4" t="s">
        <v>300</v>
      </c>
      <c r="N76" s="6" t="s">
        <v>255</v>
      </c>
    </row>
    <row r="77" spans="1:14" ht="27">
      <c r="A77" s="6">
        <v>74</v>
      </c>
      <c r="B77" s="3" t="s">
        <v>268</v>
      </c>
      <c r="C77" s="3" t="s">
        <v>359</v>
      </c>
      <c r="D77" s="3" t="s">
        <v>360</v>
      </c>
      <c r="E77" s="3" t="s">
        <v>337</v>
      </c>
      <c r="F77" s="3" t="s">
        <v>337</v>
      </c>
      <c r="G77" s="3" t="s">
        <v>361</v>
      </c>
      <c r="H77" s="3" t="s">
        <v>362</v>
      </c>
      <c r="I77" s="3" t="s">
        <v>12</v>
      </c>
      <c r="J77" s="3" t="s">
        <v>13</v>
      </c>
      <c r="K77" s="3" t="s">
        <v>340</v>
      </c>
      <c r="L77" s="3" t="s">
        <v>253</v>
      </c>
      <c r="M77" s="4" t="s">
        <v>300</v>
      </c>
      <c r="N77" s="6" t="s">
        <v>255</v>
      </c>
    </row>
    <row r="78" spans="1:14" ht="27">
      <c r="A78" s="6">
        <v>75</v>
      </c>
      <c r="B78" s="3" t="s">
        <v>268</v>
      </c>
      <c r="C78" s="3" t="s">
        <v>363</v>
      </c>
      <c r="D78" s="3" t="s">
        <v>146</v>
      </c>
      <c r="E78" s="3" t="s">
        <v>64</v>
      </c>
      <c r="F78" s="3" t="s">
        <v>302</v>
      </c>
      <c r="G78" s="3" t="s">
        <v>364</v>
      </c>
      <c r="H78" s="3" t="s">
        <v>365</v>
      </c>
      <c r="I78" s="3" t="s">
        <v>12</v>
      </c>
      <c r="J78" s="3" t="s">
        <v>13</v>
      </c>
      <c r="K78" s="3" t="s">
        <v>305</v>
      </c>
      <c r="L78" s="3" t="s">
        <v>253</v>
      </c>
      <c r="M78" s="4" t="s">
        <v>281</v>
      </c>
      <c r="N78" s="6" t="s">
        <v>255</v>
      </c>
    </row>
    <row r="79" spans="1:14" ht="27">
      <c r="A79" s="6">
        <v>76</v>
      </c>
      <c r="B79" s="3" t="s">
        <v>268</v>
      </c>
      <c r="C79" s="3" t="s">
        <v>366</v>
      </c>
      <c r="D79" s="3" t="s">
        <v>146</v>
      </c>
      <c r="E79" s="3" t="s">
        <v>337</v>
      </c>
      <c r="F79" s="3" t="s">
        <v>367</v>
      </c>
      <c r="G79" s="3" t="s">
        <v>368</v>
      </c>
      <c r="H79" s="3" t="s">
        <v>369</v>
      </c>
      <c r="I79" s="3" t="s">
        <v>12</v>
      </c>
      <c r="J79" s="3" t="s">
        <v>13</v>
      </c>
      <c r="K79" s="3" t="s">
        <v>340</v>
      </c>
      <c r="L79" s="3" t="s">
        <v>253</v>
      </c>
      <c r="M79" s="4" t="s">
        <v>300</v>
      </c>
      <c r="N79" s="6" t="s">
        <v>255</v>
      </c>
    </row>
    <row r="80" spans="1:14" ht="27">
      <c r="A80" s="6">
        <v>77</v>
      </c>
      <c r="B80" s="3" t="s">
        <v>394</v>
      </c>
      <c r="C80" s="3" t="s">
        <v>398</v>
      </c>
      <c r="D80" s="3" t="s">
        <v>399</v>
      </c>
      <c r="E80" s="3" t="s">
        <v>396</v>
      </c>
      <c r="F80" s="3" t="s">
        <v>400</v>
      </c>
      <c r="G80" s="11" t="s">
        <v>401</v>
      </c>
      <c r="H80" s="11" t="s">
        <v>402</v>
      </c>
      <c r="I80" s="3" t="s">
        <v>12</v>
      </c>
      <c r="J80" s="3" t="s">
        <v>13</v>
      </c>
      <c r="K80" s="3" t="s">
        <v>403</v>
      </c>
      <c r="L80" s="3" t="s">
        <v>253</v>
      </c>
      <c r="M80" s="4" t="s">
        <v>395</v>
      </c>
      <c r="N80" s="10" t="s">
        <v>255</v>
      </c>
    </row>
    <row r="81" spans="1:14" ht="27">
      <c r="A81" s="6">
        <v>78</v>
      </c>
      <c r="B81" s="3" t="s">
        <v>394</v>
      </c>
      <c r="C81" s="3" t="s">
        <v>405</v>
      </c>
      <c r="D81" s="3" t="s">
        <v>316</v>
      </c>
      <c r="E81" s="3" t="s">
        <v>397</v>
      </c>
      <c r="F81" s="3" t="s">
        <v>404</v>
      </c>
      <c r="G81" s="11" t="s">
        <v>406</v>
      </c>
      <c r="H81" s="11" t="s">
        <v>407</v>
      </c>
      <c r="I81" s="3" t="s">
        <v>12</v>
      </c>
      <c r="J81" s="3" t="s">
        <v>13</v>
      </c>
      <c r="K81" s="3" t="s">
        <v>408</v>
      </c>
      <c r="L81" s="3" t="s">
        <v>253</v>
      </c>
      <c r="M81" s="4" t="s">
        <v>395</v>
      </c>
      <c r="N81" s="10" t="s">
        <v>255</v>
      </c>
    </row>
    <row r="82" spans="1:14" ht="27">
      <c r="A82" s="6">
        <v>79</v>
      </c>
      <c r="B82" s="12" t="s">
        <v>394</v>
      </c>
      <c r="C82" s="3" t="s">
        <v>410</v>
      </c>
      <c r="D82" s="12" t="s">
        <v>409</v>
      </c>
      <c r="E82" s="12" t="s">
        <v>411</v>
      </c>
      <c r="F82" s="12" t="s">
        <v>411</v>
      </c>
      <c r="G82" s="13">
        <v>45981.5534722222</v>
      </c>
      <c r="H82" s="14">
        <v>45981.7590277778</v>
      </c>
      <c r="I82" s="3" t="s">
        <v>12</v>
      </c>
      <c r="J82" s="3" t="s">
        <v>13</v>
      </c>
      <c r="K82" s="12" t="s">
        <v>412</v>
      </c>
      <c r="L82" s="3" t="s">
        <v>253</v>
      </c>
      <c r="M82" s="4" t="s">
        <v>395</v>
      </c>
      <c r="N82" s="10" t="s">
        <v>255</v>
      </c>
    </row>
    <row r="83" spans="1:14" ht="27">
      <c r="A83" s="6">
        <v>80</v>
      </c>
      <c r="B83" s="12" t="s">
        <v>394</v>
      </c>
      <c r="C83" s="3" t="s">
        <v>413</v>
      </c>
      <c r="D83" s="12" t="s">
        <v>409</v>
      </c>
      <c r="E83" s="12" t="s">
        <v>396</v>
      </c>
      <c r="F83" s="12" t="s">
        <v>396</v>
      </c>
      <c r="G83" s="13">
        <v>45958.489583333299</v>
      </c>
      <c r="H83" s="13">
        <v>45958.8125</v>
      </c>
      <c r="I83" s="3" t="s">
        <v>12</v>
      </c>
      <c r="J83" s="3" t="s">
        <v>13</v>
      </c>
      <c r="K83" s="12" t="s">
        <v>414</v>
      </c>
      <c r="L83" s="3" t="s">
        <v>253</v>
      </c>
      <c r="M83" s="4" t="s">
        <v>395</v>
      </c>
      <c r="N83" s="10" t="s">
        <v>255</v>
      </c>
    </row>
    <row r="84" spans="1:14" ht="27">
      <c r="A84" s="6">
        <v>81</v>
      </c>
      <c r="B84" s="12" t="s">
        <v>394</v>
      </c>
      <c r="C84" s="3" t="s">
        <v>415</v>
      </c>
      <c r="D84" s="12" t="s">
        <v>186</v>
      </c>
      <c r="E84" s="12" t="s">
        <v>396</v>
      </c>
      <c r="F84" s="12" t="s">
        <v>396</v>
      </c>
      <c r="G84" s="13">
        <v>45876.523611111101</v>
      </c>
      <c r="H84" s="13">
        <v>45876.75</v>
      </c>
      <c r="I84" s="3" t="s">
        <v>12</v>
      </c>
      <c r="J84" s="3" t="s">
        <v>13</v>
      </c>
      <c r="K84" s="12" t="s">
        <v>416</v>
      </c>
      <c r="L84" s="3" t="s">
        <v>253</v>
      </c>
      <c r="M84" s="4" t="s">
        <v>395</v>
      </c>
      <c r="N84" s="10" t="s">
        <v>255</v>
      </c>
    </row>
    <row r="85" spans="1:14" ht="27">
      <c r="A85" s="6">
        <v>82</v>
      </c>
      <c r="B85" s="12" t="s">
        <v>394</v>
      </c>
      <c r="C85" s="3" t="s">
        <v>417</v>
      </c>
      <c r="D85" s="12" t="s">
        <v>186</v>
      </c>
      <c r="E85" s="12" t="s">
        <v>396</v>
      </c>
      <c r="F85" s="12" t="s">
        <v>396</v>
      </c>
      <c r="G85" s="13">
        <v>45876.529861111099</v>
      </c>
      <c r="H85" s="13">
        <v>45876.75</v>
      </c>
      <c r="I85" s="3" t="s">
        <v>12</v>
      </c>
      <c r="J85" s="3" t="s">
        <v>13</v>
      </c>
      <c r="K85" s="12" t="s">
        <v>418</v>
      </c>
      <c r="L85" s="3" t="s">
        <v>253</v>
      </c>
      <c r="M85" s="4" t="s">
        <v>395</v>
      </c>
      <c r="N85" s="10" t="s">
        <v>255</v>
      </c>
    </row>
  </sheetData>
  <mergeCells count="2">
    <mergeCell ref="A1:N1"/>
    <mergeCell ref="A2:N2"/>
  </mergeCells>
  <phoneticPr fontId="2" type="noConversion"/>
  <conditionalFormatting sqref="C1:C1048576">
    <cfRule type="duplicateValues" dxfId="3" priority="3"/>
    <cfRule type="duplicateValues" dxfId="2" priority="4"/>
  </conditionalFormatting>
  <conditionalFormatting sqref="B4">
    <cfRule type="duplicateValues" dxfId="1" priority="1"/>
    <cfRule type="duplicateValues" dxfId="0" priority="2"/>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已核查工单导出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陈兆平</cp:lastModifiedBy>
  <cp:lastPrinted>2026-04-21T01:21:11Z</cp:lastPrinted>
  <dcterms:created xsi:type="dcterms:W3CDTF">2026-04-17T09:24:03Z</dcterms:created>
  <dcterms:modified xsi:type="dcterms:W3CDTF">2026-05-11T08:16:01Z</dcterms:modified>
</cp:coreProperties>
</file>