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封面" sheetId="20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-1" sheetId="17" r:id="rId14"/>
    <sheet name="6-2" sheetId="21" r:id="rId15"/>
    <sheet name="7" sheetId="18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xlnm.Print_Area" localSheetId="1">'1'!$B$1:$E$40</definedName>
    <definedName name="_xlnm.Print_Area" localSheetId="3">'1-2'!$B$1:$K$22</definedName>
    <definedName name="_______________A01">#REF!</definedName>
    <definedName name="_______________A08">'[1]A01-1'!$A$5:$C$36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______________A01">#REF!</definedName>
    <definedName name="________________A08">'[5]A01-1'!$A$5:$C$36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___________qyc1234">#REF!</definedName>
    <definedName name="s">#N/A</definedName>
    <definedName name="地区名称">#REF!</definedName>
    <definedName name="支出">#REF!</definedName>
    <definedName name="_____A01">#REF!</definedName>
    <definedName name="_____A08">'[6]A01-1'!$A$5:$C$36</definedName>
    <definedName name="__qyc1234">#REF!</definedName>
    <definedName name="______A01">#REF!</definedName>
    <definedName name="______A08">'[6]A01-1'!$A$5:$C$36</definedName>
    <definedName name="___qyc1234">#REF!</definedName>
    <definedName name="____________A01">#REF!</definedName>
    <definedName name="____________A08">'[8]A01-1'!$A$5:$C$36</definedName>
    <definedName name="___________A01">#REF!</definedName>
    <definedName name="___________A08">'[8]A01-1'!$A$5:$C$36</definedName>
    <definedName name="__________A01">#REF!</definedName>
    <definedName name="__________A08">'[8]A01-1'!$A$5:$C$36</definedName>
    <definedName name="_________qyc1234">#REF!</definedName>
    <definedName name="________A08">'[8]A01-1'!$A$5:$C$36</definedName>
    <definedName name="________qyc1234">#REF!</definedName>
    <definedName name="_______qyc1234">#REF!</definedName>
    <definedName name="_________A08">'[7]A01-1'!$A$5:$C$36</definedName>
    <definedName name="________A01">#REF!</definedName>
    <definedName name="_______A01">#REF!</definedName>
    <definedName name="_______A08">'[9]A01-1'!$A$5:$C$36</definedName>
    <definedName name="_____qyc1234">#REF!</definedName>
    <definedName name="____qyc1234">#REF!</definedName>
    <definedName name="_________A01">#REF!</definedName>
    <definedName name="_____________A08">'[12]A01-1'!$A$5:$C$36</definedName>
    <definedName name="______qyc1234">#REF!</definedName>
    <definedName name="分类">#REF!</definedName>
    <definedName name="行业">[10]Sheet1!$W$2:$W$9</definedName>
    <definedName name="市州">[10]Sheet1!$A$2:$U$2</definedName>
    <definedName name="形式">#REF!</definedName>
    <definedName name="性质">[11]Sheet2!$A$1:$A$4</definedName>
    <definedName name="_____________A01">#REF!</definedName>
    <definedName name="______________A08">'[13]A01-1'!$A$5:$C$36</definedName>
    <definedName name="__________qyc1234">#REF!</definedName>
    <definedName name="________________A01">#REF!</definedName>
    <definedName name="____________qyc1234">#REF!</definedName>
    <definedName name="_xlnm.Print_Area" localSheetId="0">封面!$A$1:$A$1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<sst xmlns="http://schemas.openxmlformats.org/spreadsheetml/2006/main" count="751" uniqueCount="323">
  <si>
    <t>攀枝花市西区科学技术协会</t>
  </si>
  <si>
    <t>2026年单位预算</t>
  </si>
  <si>
    <t xml:space="preserve">
表1</t>
  </si>
  <si>
    <t xml:space="preserve"> </t>
  </si>
  <si>
    <t>单位收支总表</t>
  </si>
  <si>
    <t>单位：攀枝花市西区科学技术协会</t>
  </si>
  <si>
    <t>金额单位：元</t>
  </si>
  <si>
    <t>收    入</t>
  </si>
  <si>
    <t>支    出</t>
  </si>
  <si>
    <t>项    目</t>
  </si>
  <si>
    <t>预算数</t>
  </si>
  <si>
    <t>一、一般公共预算拨款收入</t>
  </si>
  <si>
    <r>
      <rPr>
        <sz val="11"/>
        <color rgb="FF000000"/>
        <rFont val="Dialog.plain"/>
        <charset val="134"/>
      </rPr>
      <t>一、一般公共服务支出</t>
    </r>
  </si>
  <si>
    <t>二、政府性基金预算拨款收入</t>
  </si>
  <si>
    <r>
      <rPr>
        <sz val="11"/>
        <color rgb="FF000000"/>
        <rFont val="Dialog.plain"/>
        <charset val="134"/>
      </rPr>
      <t>二、外交支出</t>
    </r>
  </si>
  <si>
    <t>三、国有资本经营预算拨款收入</t>
  </si>
  <si>
    <r>
      <rPr>
        <sz val="11"/>
        <color rgb="FF000000"/>
        <rFont val="Dialog.plain"/>
        <charset val="134"/>
      </rPr>
      <t>三、国防支出</t>
    </r>
  </si>
  <si>
    <t>四、事业收入</t>
  </si>
  <si>
    <r>
      <rPr>
        <sz val="11"/>
        <color rgb="FF000000"/>
        <rFont val="Dialog.plain"/>
        <charset val="134"/>
      </rPr>
      <t>四、公共安全支出</t>
    </r>
  </si>
  <si>
    <t>五、事业单位经营收入</t>
  </si>
  <si>
    <r>
      <rPr>
        <sz val="11"/>
        <color rgb="FF000000"/>
        <rFont val="Dialog.plain"/>
        <charset val="134"/>
      </rPr>
      <t>五、教育支出</t>
    </r>
  </si>
  <si>
    <t>六、其他收入</t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</si>
  <si>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</si>
  <si>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</si>
  <si>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</si>
  <si>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</si>
  <si>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</si>
  <si>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</si>
  <si>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</si>
  <si>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</si>
  <si>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</si>
  <si>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</si>
  <si>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</si>
  <si>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</si>
  <si>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</si>
  <si>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</si>
  <si>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</si>
  <si>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</si>
  <si>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</si>
  <si>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</si>
  <si>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</si>
  <si>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二十四、预备费</t>
    </r>
  </si>
  <si>
    <r>
      <rPr>
        <sz val="11"/>
        <color rgb="FF000000"/>
        <rFont val="Dialog.plain"/>
        <charset val="134"/>
      </rPr>
      <t>二十五、其他支出</t>
    </r>
  </si>
  <si>
    <r>
      <rPr>
        <sz val="11"/>
        <color rgb="FF000000"/>
        <rFont val="Dialog.plain"/>
        <charset val="134"/>
      </rPr>
      <t>二十六、转移性支出</t>
    </r>
  </si>
  <si>
    <r>
      <rPr>
        <sz val="11"/>
        <color rgb="FF000000"/>
        <rFont val="Dialog.plain"/>
        <charset val="134"/>
      </rPr>
      <t>二十七、债务还本支出</t>
    </r>
  </si>
  <si>
    <r>
      <rPr>
        <sz val="11"/>
        <color rgb="FF000000"/>
        <rFont val="Dialog.plain"/>
        <charset val="134"/>
      </rPr>
      <t>二十八、债务付息支出</t>
    </r>
  </si>
  <si>
    <r>
      <rPr>
        <sz val="11"/>
        <color rgb="FF000000"/>
        <rFont val="Dialog.plain"/>
        <charset val="134"/>
      </rPr>
      <t>二十九、债务发行费用支出</t>
    </r>
  </si>
  <si>
    <r>
      <rPr>
        <sz val="11"/>
        <color rgb="FF000000"/>
        <rFont val="Dialog.plain"/>
        <charset val="134"/>
      </rPr>
      <t>三十、抗疫特别国债安排的支出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</si>
  <si>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</si>
  <si>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</si>
  <si>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七、用事业基金弥补收支差额</t>
  </si>
  <si>
    <t>三十一、事业单位结余分配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</si>
  <si>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</si>
  <si>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</si>
  <si>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</si>
  <si>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</si>
  <si>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</si>
  <si>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</si>
  <si>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</si>
  <si>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</si>
  <si>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</si>
  <si>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
拨款收入</t>
  </si>
  <si>
    <t>政府性基金预算拨款收入</t>
  </si>
  <si>
    <t>国有资本经营
预算拨款收入</t>
  </si>
  <si>
    <t>事业收入</t>
  </si>
  <si>
    <t>事业单位经营
收入</t>
  </si>
  <si>
    <t>其他收入</t>
  </si>
  <si>
    <t>上级补助收入</t>
  </si>
  <si>
    <t>附属单位上缴
收入</t>
  </si>
  <si>
    <t>用事业基金弥补收支差额</t>
  </si>
  <si>
    <t>单位代码</t>
  </si>
  <si>
    <t>单位名称（科目）</t>
  </si>
  <si>
    <t>合    计</t>
  </si>
  <si>
    <t>表1-2</t>
  </si>
  <si>
    <t>单位支出总表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</si>
  <si>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</si>
  <si>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</si>
  <si>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</si>
  <si>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</si>
  <si>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</si>
  <si>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</si>
  <si>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</si>
  <si>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</si>
  <si>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908,126.95</t>
  </si>
  <si>
    <t>893,126.95</t>
  </si>
  <si>
    <t>15,000.00</t>
  </si>
  <si>
    <t>科学技术支出</t>
  </si>
  <si>
    <t>709,646.48</t>
  </si>
  <si>
    <t>694,646.48</t>
  </si>
  <si>
    <t>01</t>
  </si>
  <si>
    <t>科学技术管理事务</t>
  </si>
  <si>
    <t>行政运行</t>
  </si>
  <si>
    <t>07</t>
  </si>
  <si>
    <t>科学技术普及</t>
  </si>
  <si>
    <t>02</t>
  </si>
  <si>
    <t>科普活动</t>
  </si>
  <si>
    <t>10,000.00</t>
  </si>
  <si>
    <t>其他科学技术普及支出</t>
  </si>
  <si>
    <t>5,000.00</t>
  </si>
  <si>
    <t>社会保障和就业支出</t>
  </si>
  <si>
    <t>83,296.93</t>
  </si>
  <si>
    <t>05</t>
  </si>
  <si>
    <t>行政事业单位养老支出</t>
  </si>
  <si>
    <t>机关事业单位基本养老保险缴费支出</t>
  </si>
  <si>
    <t>卫生健康支出</t>
  </si>
  <si>
    <t>47,944.54</t>
  </si>
  <si>
    <t>行政事业单位医疗</t>
  </si>
  <si>
    <t>行政单位医疗</t>
  </si>
  <si>
    <t>43,144.54</t>
  </si>
  <si>
    <t>03</t>
  </si>
  <si>
    <t>公务员医疗补助</t>
  </si>
  <si>
    <t>4,800.00</t>
  </si>
  <si>
    <t>住房保障支出</t>
  </si>
  <si>
    <t>67,239.00</t>
  </si>
  <si>
    <t>住房改革支出</t>
  </si>
  <si>
    <t>住房公积金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</si>
  <si>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</si>
  <si>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</si>
  <si>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</si>
  <si>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</si>
  <si>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</si>
  <si>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</si>
  <si>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</si>
  <si>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</si>
  <si>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</si>
  <si>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</si>
  <si>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</si>
  <si>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</si>
  <si>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</si>
  <si>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一、上年结转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</si>
  <si>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</si>
  <si>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</si>
  <si>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</si>
  <si>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</si>
  <si>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</si>
  <si>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</si>
  <si>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</si>
  <si>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</si>
  <si>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</si>
  <si>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</si>
  <si>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</si>
  <si>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</si>
  <si>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</si>
  <si>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</si>
  <si>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</si>
  <si>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</si>
  <si>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</si>
  <si>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</si>
  <si>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</si>
  <si>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</si>
  <si>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</si>
  <si>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</si>
  <si>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</si>
  <si>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</si>
  <si>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</si>
  <si>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</si>
  <si>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</si>
  <si>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</si>
  <si>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</si>
  <si>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区级当年财政拨款安排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</si>
  <si>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</si>
  <si>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</si>
  <si>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</si>
  <si>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</si>
  <si>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</si>
  <si>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</si>
  <si>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</si>
  <si>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基本
支出</t>
  </si>
  <si>
    <t>项目
支出</t>
  </si>
  <si>
    <t>基本工资</t>
  </si>
  <si>
    <t>817,499.81</t>
  </si>
  <si>
    <t>津贴补贴</t>
  </si>
  <si>
    <t>212,604.00</t>
  </si>
  <si>
    <t>奖金</t>
  </si>
  <si>
    <t>153,460.80</t>
  </si>
  <si>
    <t>08</t>
  </si>
  <si>
    <t>机关事业单位基本养老保险缴费</t>
  </si>
  <si>
    <t>194,194.00</t>
  </si>
  <si>
    <t>职工基本医疗保险缴费</t>
  </si>
  <si>
    <t>公务员医疗补助缴费</t>
  </si>
  <si>
    <t>其他社会保障缴费</t>
  </si>
  <si>
    <t>1,120.63</t>
  </si>
  <si>
    <t>其他工资福利支出</t>
  </si>
  <si>
    <t>办公费</t>
  </si>
  <si>
    <t>57,639.91</t>
  </si>
  <si>
    <t>差旅费</t>
  </si>
  <si>
    <t>75,567.14</t>
  </si>
  <si>
    <t>28</t>
  </si>
  <si>
    <t>工会经费</t>
  </si>
  <si>
    <t>23,000.00</t>
  </si>
  <si>
    <t>其他交通费用</t>
  </si>
  <si>
    <t>其他商品和服务支出</t>
  </si>
  <si>
    <t>8,715.06</t>
  </si>
  <si>
    <t>09</t>
  </si>
  <si>
    <t>奖励金</t>
  </si>
  <si>
    <t>34,200.00</t>
  </si>
  <si>
    <t>表3</t>
  </si>
  <si>
    <t>一般公共预算支出预算表</t>
  </si>
  <si>
    <t>当年财政拨款安排</t>
  </si>
  <si>
    <t>表3-1</t>
  </si>
  <si>
    <t>一般公共预算基本支出预算表</t>
  </si>
  <si>
    <t>人员经费</t>
  </si>
  <si>
    <t>公用经费</t>
  </si>
  <si>
    <t>50101-工资奖金津补贴</t>
  </si>
  <si>
    <t>50102-社会保障缴费</t>
  </si>
  <si>
    <t>50103-住房公积金</t>
  </si>
  <si>
    <t>50199-其他工资福利支出</t>
  </si>
  <si>
    <t>50201-办公经费</t>
  </si>
  <si>
    <t>50299-其他商品和服务支出</t>
  </si>
  <si>
    <t>50901-社会福利和救助</t>
  </si>
  <si>
    <t>表3-2</t>
  </si>
  <si>
    <t>一般公共预算项目支出预算表</t>
  </si>
  <si>
    <t>金额</t>
  </si>
  <si>
    <t>表3-3</t>
  </si>
  <si>
    <t>一般公共预算“三公”经费支出预算表</t>
  </si>
  <si>
    <t>单位编码</t>
  </si>
  <si>
    <t>当年财政拨款预算安排</t>
  </si>
  <si>
    <t>因公出国（境）
费用</t>
  </si>
  <si>
    <t>公务用车购置及运行费</t>
  </si>
  <si>
    <t>公务接待费</t>
  </si>
  <si>
    <t>公务用车购置费</t>
  </si>
  <si>
    <t>公务用车运行费</t>
  </si>
  <si>
    <t>单位名称</t>
  </si>
  <si>
    <t>此表无数据</t>
  </si>
  <si>
    <t>表4</t>
  </si>
  <si>
    <t>政府性基金预算支出预算表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</si>
  <si>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</si>
  <si>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</si>
  <si>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</si>
  <si>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</si>
  <si>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</si>
  <si>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</si>
  <si>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r>
      <rPr>
        <sz val="11"/>
        <rFont val="宋体"/>
        <charset val="134"/>
      </rPr>
      <t> </t>
    </r>
  </si>
  <si>
    <t>表6-1</t>
  </si>
  <si>
    <t>单位预算项目绩效目标表</t>
  </si>
  <si>
    <t>(2026年度)</t>
  </si>
  <si>
    <t>项目名称</t>
  </si>
  <si>
    <t>全民科学素质行动计划经费</t>
  </si>
  <si>
    <t>单位（单位）</t>
  </si>
  <si>
    <t>项目资金
（万元）</t>
  </si>
  <si>
    <t>年度资金总额</t>
  </si>
  <si>
    <t>财政拨款</t>
  </si>
  <si>
    <t>其他资金</t>
  </si>
  <si>
    <t>总体目标</t>
  </si>
  <si>
    <t>开展主题科普活动，营造良好的科普宣传氛围，提升群众科学素质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</si>
  <si>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</si>
  <si>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</si>
  <si>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</si>
  <si>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</si>
  <si>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</si>
  <si>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</si>
  <si>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</si>
  <si>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开展科普活动次数</t>
  </si>
  <si>
    <t>开展“三下乡科普宣传”“科技之春”“科技活动周”“全国科技工作者日”“全国科普月”等主题科普活动至少5次</t>
  </si>
  <si>
    <t>质量指标</t>
  </si>
  <si>
    <t>天府科技云工作开展情况</t>
  </si>
  <si>
    <t>为科技工作者、企事业单位发布科技工作所需提供便捷；营造科普宣传氛围</t>
  </si>
  <si>
    <t>时效指标</t>
  </si>
  <si>
    <t>完成时间</t>
  </si>
  <si>
    <t>2026年</t>
  </si>
  <si>
    <t>成本指标</t>
  </si>
  <si>
    <t>单次科普活动人均成本</t>
  </si>
  <si>
    <t>5000元覆盖受众≥1000人次，人均成本≤5元</t>
  </si>
  <si>
    <t>项目效益</t>
  </si>
  <si>
    <t>社会效益指标</t>
  </si>
  <si>
    <t>营造良好的尊重人才、尊重科学的社会氛围</t>
  </si>
  <si>
    <t>开展“科学家精神”主题科普活动；组织科技工作者进学校、社区、企业宣讲</t>
  </si>
  <si>
    <t>满意度指标</t>
  </si>
  <si>
    <t>服务对象满意度指标</t>
  </si>
  <si>
    <t>服务群众满意度</t>
  </si>
  <si>
    <t>达到基本满意及以上</t>
  </si>
  <si>
    <t>表6-2</t>
  </si>
  <si>
    <t>科普专项经费</t>
  </si>
  <si>
    <t>开展主题科普活动，营造科普宣传氛围，提升科普宣传能力，提高天府科技云平台用户满意度</t>
  </si>
  <si>
    <r>
      <rPr>
        <sz val="9"/>
        <rFont val="方正书宋_GBK"/>
        <charset val="0"/>
      </rPr>
      <t>开展科普活动次数</t>
    </r>
  </si>
  <si>
    <r>
      <rPr>
        <sz val="9"/>
        <rFont val="方正书宋_GBK"/>
        <charset val="0"/>
      </rPr>
      <t>开展</t>
    </r>
    <r>
      <rPr>
        <sz val="9"/>
        <rFont val="Times New Roman"/>
        <charset val="0"/>
      </rPr>
      <t>“</t>
    </r>
    <r>
      <rPr>
        <sz val="9"/>
        <rFont val="方正书宋_GBK"/>
        <charset val="0"/>
      </rPr>
      <t>三下乡科普宣传</t>
    </r>
    <r>
      <rPr>
        <sz val="9"/>
        <rFont val="Times New Roman"/>
        <charset val="0"/>
      </rPr>
      <t>”“</t>
    </r>
    <r>
      <rPr>
        <sz val="9"/>
        <rFont val="方正书宋_GBK"/>
        <charset val="0"/>
      </rPr>
      <t>科技之春</t>
    </r>
    <r>
      <rPr>
        <sz val="9"/>
        <rFont val="Times New Roman"/>
        <charset val="0"/>
      </rPr>
      <t>”“</t>
    </r>
    <r>
      <rPr>
        <sz val="9"/>
        <rFont val="方正书宋_GBK"/>
        <charset val="0"/>
      </rPr>
      <t>科技活动周</t>
    </r>
    <r>
      <rPr>
        <sz val="9"/>
        <rFont val="Times New Roman"/>
        <charset val="0"/>
      </rPr>
      <t>”“</t>
    </r>
    <r>
      <rPr>
        <sz val="9"/>
        <rFont val="方正书宋_GBK"/>
        <charset val="0"/>
      </rPr>
      <t>全国科技工作者日</t>
    </r>
    <r>
      <rPr>
        <sz val="9"/>
        <rFont val="Times New Roman"/>
        <charset val="0"/>
      </rPr>
      <t>”“</t>
    </r>
    <r>
      <rPr>
        <sz val="9"/>
        <rFont val="方正书宋_GBK"/>
        <charset val="0"/>
      </rPr>
      <t>全国科普月</t>
    </r>
    <r>
      <rPr>
        <sz val="9"/>
        <rFont val="Times New Roman"/>
        <charset val="0"/>
      </rPr>
      <t>”</t>
    </r>
    <r>
      <rPr>
        <sz val="9"/>
        <rFont val="方正书宋_GBK"/>
        <charset val="0"/>
      </rPr>
      <t>等主题科普活动至少</t>
    </r>
    <r>
      <rPr>
        <sz val="9"/>
        <rFont val="Times New Roman"/>
        <charset val="0"/>
      </rPr>
      <t>5</t>
    </r>
    <r>
      <rPr>
        <sz val="9"/>
        <rFont val="方正书宋_GBK"/>
        <charset val="0"/>
      </rPr>
      <t>次</t>
    </r>
  </si>
  <si>
    <r>
      <rPr>
        <sz val="9"/>
        <rFont val="方正书宋_GBK"/>
        <charset val="134"/>
      </rPr>
      <t>推进科协事业发展</t>
    </r>
  </si>
  <si>
    <r>
      <rPr>
        <sz val="9"/>
        <rFont val="方正书宋_GBK"/>
        <charset val="134"/>
      </rPr>
      <t>为科技工作者、企事业单位发布科技工作所需提供便捷；营造科普宣传氛围，精准科普覆盖率≧</t>
    </r>
    <r>
      <rPr>
        <sz val="9"/>
        <rFont val="Times New Roman"/>
        <charset val="134"/>
      </rPr>
      <t>6.3%</t>
    </r>
  </si>
  <si>
    <r>
      <rPr>
        <sz val="9"/>
        <rFont val="方正书宋_GBK"/>
        <charset val="0"/>
      </rPr>
      <t>完成时间</t>
    </r>
  </si>
  <si>
    <r>
      <rPr>
        <sz val="9"/>
        <rFont val="Times New Roman"/>
        <charset val="0"/>
      </rPr>
      <t>2026</t>
    </r>
    <r>
      <rPr>
        <sz val="9"/>
        <rFont val="方正书宋_GBK"/>
        <charset val="0"/>
      </rPr>
      <t>年</t>
    </r>
  </si>
  <si>
    <r>
      <rPr>
        <sz val="9"/>
        <rFont val="方正书宋_GBK"/>
        <charset val="134"/>
      </rPr>
      <t>单次活动人均成本</t>
    </r>
  </si>
  <si>
    <r>
      <rPr>
        <sz val="9"/>
        <rFont val="方正书宋_GBK"/>
        <charset val="134"/>
      </rPr>
      <t>总经费</t>
    </r>
    <r>
      <rPr>
        <sz val="9"/>
        <rFont val="Times New Roman"/>
        <charset val="134"/>
      </rPr>
      <t>10000</t>
    </r>
    <r>
      <rPr>
        <sz val="9"/>
        <rFont val="方正书宋_GBK"/>
        <charset val="134"/>
      </rPr>
      <t>元，开展活动</t>
    </r>
    <r>
      <rPr>
        <sz val="9"/>
        <rFont val="Times New Roman"/>
        <charset val="134"/>
      </rPr>
      <t>5</t>
    </r>
    <r>
      <rPr>
        <sz val="9"/>
        <rFont val="方正书宋_GBK"/>
        <charset val="134"/>
      </rPr>
      <t>场，每场受众</t>
    </r>
    <r>
      <rPr>
        <sz val="9"/>
        <rFont val="Times New Roman"/>
        <charset val="134"/>
      </rPr>
      <t>≥200</t>
    </r>
    <r>
      <rPr>
        <sz val="9"/>
        <rFont val="方正书宋_GBK"/>
        <charset val="134"/>
      </rPr>
      <t>人，人均成本</t>
    </r>
    <r>
      <rPr>
        <sz val="9"/>
        <rFont val="Times New Roman"/>
        <charset val="134"/>
      </rPr>
      <t>≤10</t>
    </r>
    <r>
      <rPr>
        <sz val="9"/>
        <rFont val="方正书宋_GBK"/>
        <charset val="134"/>
      </rPr>
      <t>元</t>
    </r>
  </si>
  <si>
    <r>
      <rPr>
        <sz val="9"/>
        <rFont val="方正书宋_GBK"/>
        <charset val="134"/>
      </rPr>
      <t>营造良好的尊重人才、尊重科学的社会氛围</t>
    </r>
  </si>
  <si>
    <r>
      <rPr>
        <sz val="9"/>
        <rFont val="方正书宋_GBK"/>
        <charset val="134"/>
      </rPr>
      <t>印制</t>
    </r>
    <r>
      <rPr>
        <sz val="9"/>
        <rFont val="Times New Roman"/>
        <charset val="134"/>
      </rPr>
      <t>“</t>
    </r>
    <r>
      <rPr>
        <sz val="9"/>
        <rFont val="方正书宋_GBK"/>
        <charset val="134"/>
      </rPr>
      <t>致敬科技工作者</t>
    </r>
    <r>
      <rPr>
        <sz val="9"/>
        <rFont val="Times New Roman"/>
        <charset val="134"/>
      </rPr>
      <t>”</t>
    </r>
    <r>
      <rPr>
        <sz val="9"/>
        <rFont val="方正书宋_GBK"/>
        <charset val="134"/>
      </rPr>
      <t>主题海报与折页，张贴投放至社区、学校、科普基地全覆盖</t>
    </r>
  </si>
  <si>
    <t>经济效益指标</t>
  </si>
  <si>
    <r>
      <rPr>
        <sz val="9"/>
        <rFont val="方正书宋_GBK"/>
        <charset val="134"/>
      </rPr>
      <t>提升科普宣传能力</t>
    </r>
  </si>
  <si>
    <r>
      <rPr>
        <sz val="9"/>
        <rFont val="方正书宋_GBK"/>
        <charset val="134"/>
      </rPr>
      <t>组织至少</t>
    </r>
    <r>
      <rPr>
        <sz val="9"/>
        <rFont val="Times New Roman"/>
        <charset val="134"/>
      </rPr>
      <t>20</t>
    </r>
    <r>
      <rPr>
        <sz val="9"/>
        <rFont val="方正书宋_GBK"/>
        <charset val="134"/>
      </rPr>
      <t>名科技工作者参与相关科技服务交流活动</t>
    </r>
  </si>
  <si>
    <r>
      <rPr>
        <sz val="9"/>
        <rFont val="方正书宋_GBK"/>
        <charset val="134"/>
      </rPr>
      <t>天府科技云平台用户对</t>
    </r>
    <r>
      <rPr>
        <sz val="9"/>
        <rFont val="Times New Roman"/>
        <charset val="134"/>
      </rPr>
      <t>“</t>
    </r>
    <r>
      <rPr>
        <sz val="9"/>
        <rFont val="方正书宋_GBK"/>
        <charset val="134"/>
      </rPr>
      <t>保姆式</t>
    </r>
    <r>
      <rPr>
        <sz val="9"/>
        <rFont val="Times New Roman"/>
        <charset val="134"/>
      </rPr>
      <t>”</t>
    </r>
    <r>
      <rPr>
        <sz val="9"/>
        <rFont val="方正书宋_GBK"/>
        <charset val="134"/>
      </rPr>
      <t>服务的满意度</t>
    </r>
  </si>
  <si>
    <r>
      <rPr>
        <sz val="9"/>
        <rFont val="方正书宋_GBK"/>
        <charset val="134"/>
      </rPr>
      <t>达到基本满意及以上</t>
    </r>
  </si>
  <si>
    <t>表7</t>
  </si>
  <si>
    <t>单位整体支出绩效目标表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</si>
  <si>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>2026</t>
    </r>
    <r>
      <rPr>
        <sz val="12"/>
        <rFont val="宋体"/>
        <charset val="134"/>
      </rPr>
      <t>年度）</t>
    </r>
  </si>
  <si>
    <t>年度主要任务</t>
  </si>
  <si>
    <t>任务名称</t>
  </si>
  <si>
    <t>主要内容</t>
  </si>
  <si>
    <t>人员经费保障</t>
  </si>
  <si>
    <t>保障工资按月足额发放，保障职工工资、福利</t>
  </si>
  <si>
    <t>开展科普活动</t>
  </si>
  <si>
    <t>开展科普活动，进行科普宣传</t>
  </si>
  <si>
    <t>开展“天府科技云”服务推广</t>
  </si>
  <si>
    <t>打造精品工作室、开展“保姆式”服务</t>
  </si>
  <si>
    <t>年度单位整体支出预算</t>
  </si>
  <si>
    <t>资金总额</t>
  </si>
  <si>
    <t>年度总体目标</t>
  </si>
  <si>
    <t>保障人员工资福利及单位正常运转，开展科普活动，推广“天府科技云”服务</t>
  </si>
  <si>
    <t>年度绩效指标</t>
  </si>
  <si>
    <t>指标值
（包含数字及文字描述）</t>
  </si>
  <si>
    <t>产出指标</t>
  </si>
  <si>
    <t>按月发放单位职工工资、绩效，按需求支付办公经费、差旅费等</t>
  </si>
  <si>
    <t>按计划开展各项项目工作</t>
  </si>
  <si>
    <t>全面保障职工人员经费、保障单位日常运行</t>
  </si>
  <si>
    <t>按项目要求开展</t>
  </si>
  <si>
    <t>2026年全年</t>
  </si>
  <si>
    <t>1-12月</t>
  </si>
  <si>
    <t>成本控制</t>
  </si>
  <si>
    <t>小于91万元</t>
  </si>
  <si>
    <t>效益指标</t>
  </si>
  <si>
    <t>保障机关运行</t>
  </si>
  <si>
    <t>职能职责</t>
  </si>
  <si>
    <t>开展科普宣传，提高群众科学素养</t>
  </si>
  <si>
    <t>抽样调查</t>
  </si>
  <si>
    <t>不低于95%</t>
  </si>
  <si>
    <t xml:space="preserve">注：各部门在公开部门预算时，应将部门预算项目绩效目标随同部门预算公开，并逐步加大公开力度，将整体支出绩效目标向社会公开。
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</si>
</sst>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yyyy&quot;年&quot;mm&quot;月&quot;dd&quot;日&quot;"/>
  </numFmts>
  <fonts count="54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9"/>
      <name val="SimSun"/>
      <charset val="0"/>
    </font>
    <font>
      <sz val="9"/>
      <name val="simhei"/>
      <charset val="0"/>
    </font>
    <font>
      <b/>
      <sz val="15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Times New Roman"/>
      <charset val="0"/>
    </font>
    <font>
      <sz val="9"/>
      <name val="Times New Roman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方正书宋_GBK"/>
      <charset val="0"/>
    </font>
    <font>
      <sz val="9"/>
      <name val="方正书宋_GBK"/>
      <charset val="134"/>
    </font>
    <font>
      <b/>
      <sz val="11"/>
      <name val="宋体"/>
      <charset val="134"/>
    </font>
    <font>
      <sz val="9"/>
      <name val="simhei"/>
      <charset val="134"/>
    </font>
    <font>
      <sz val="11"/>
      <color rgb="FF000000"/>
      <name val="宋体"/>
      <charset val="134"/>
    </font>
    <font>
      <sz val="9"/>
      <color rgb="FF000000"/>
      <name val="SimSun"/>
      <charset val="134"/>
    </font>
    <font>
      <sz val="9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9"/>
      <name val="SimSun"/>
      <charset val="134"/>
    </font>
    <font>
      <sz val="11"/>
      <color rgb="FF000000"/>
      <name val="SimSun"/>
      <charset val="134"/>
    </font>
    <font>
      <b/>
      <sz val="9"/>
      <color rgb="FF000000"/>
      <name val="宋体"/>
      <charset val="134"/>
    </font>
    <font>
      <sz val="11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36"/>
      <name val="黑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Dialog.plain"/>
      <charset val="134"/>
    </font>
    <font>
      <sz val="11"/>
      <color rgb="FF000000"/>
      <name val="Dialog.bold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44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2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2" borderId="14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" borderId="17" applyNumberFormat="0" applyAlignment="0" applyProtection="0">
      <alignment vertical="center"/>
    </xf>
    <xf numFmtId="0" fontId="42" fillId="4" borderId="18" applyNumberFormat="0" applyAlignment="0" applyProtection="0">
      <alignment vertical="center"/>
    </xf>
    <xf numFmtId="0" fontId="43" fillId="4" borderId="17" applyNumberFormat="0" applyAlignment="0" applyProtection="0">
      <alignment vertical="center"/>
    </xf>
    <xf numFmtId="0" fontId="44" fillId="5" borderId="19" applyNumberFormat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" fillId="0" borderId="0"/>
  </cellStyleXfs>
  <cellXfs count="153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4" fontId="6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 applyProtection="1">
      <alignment horizontal="center" vertical="center"/>
    </xf>
    <xf numFmtId="0" fontId="10" fillId="0" borderId="4" xfId="0" applyNumberFormat="1" applyFont="1" applyFill="1" applyBorder="1" applyAlignment="1" applyProtection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left" vertical="center"/>
    </xf>
    <xf numFmtId="0" fontId="10" fillId="0" borderId="4" xfId="0" applyNumberFormat="1" applyFont="1" applyFill="1" applyBorder="1" applyAlignment="1" applyProtection="1">
      <alignment horizontal="center" vertical="center"/>
    </xf>
    <xf numFmtId="49" fontId="10" fillId="0" borderId="4" xfId="0" applyNumberFormat="1" applyFont="1" applyFill="1" applyBorder="1" applyAlignment="1" applyProtection="1">
      <alignment horizontal="left" vertical="center" wrapText="1"/>
    </xf>
    <xf numFmtId="3" fontId="10" fillId="0" borderId="4" xfId="0" applyNumberFormat="1" applyFont="1" applyFill="1" applyBorder="1" applyAlignment="1" applyProtection="1">
      <alignment horizontal="center" vertical="center"/>
    </xf>
    <xf numFmtId="3" fontId="10" fillId="0" borderId="4" xfId="0" applyNumberFormat="1" applyFont="1" applyFill="1" applyBorder="1" applyAlignment="1" applyProtection="1">
      <alignment horizontal="left" vertical="center"/>
    </xf>
    <xf numFmtId="0" fontId="11" fillId="0" borderId="4" xfId="0" applyNumberFormat="1" applyFont="1" applyFill="1" applyBorder="1" applyAlignment="1" applyProtection="1">
      <alignment horizontal="center" vertical="center" wrapText="1"/>
    </xf>
    <xf numFmtId="0" fontId="12" fillId="0" borderId="4" xfId="49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 wrapText="1"/>
    </xf>
    <xf numFmtId="49" fontId="10" fillId="0" borderId="4" xfId="0" applyNumberFormat="1" applyFont="1" applyFill="1" applyBorder="1" applyAlignment="1" applyProtection="1">
      <alignment horizontal="center" vertical="center" wrapText="1"/>
    </xf>
    <xf numFmtId="176" fontId="10" fillId="0" borderId="4" xfId="0" applyNumberFormat="1" applyFont="1" applyFill="1" applyBorder="1" applyAlignment="1" applyProtection="1">
      <alignment horizontal="center" vertical="center"/>
    </xf>
    <xf numFmtId="0" fontId="15" fillId="0" borderId="4" xfId="0" applyNumberFormat="1" applyFont="1" applyFill="1" applyBorder="1" applyAlignment="1" applyProtection="1">
      <alignment horizontal="center" vertical="center" wrapText="1"/>
    </xf>
    <xf numFmtId="0" fontId="16" fillId="0" borderId="4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4" fillId="0" borderId="1" xfId="0" applyFont="1" applyBorder="1">
      <alignment vertical="center"/>
    </xf>
    <xf numFmtId="0" fontId="14" fillId="0" borderId="8" xfId="0" applyFont="1" applyBorder="1">
      <alignment vertical="center"/>
    </xf>
    <xf numFmtId="0" fontId="9" fillId="0" borderId="8" xfId="0" applyFont="1" applyBorder="1" applyAlignment="1">
      <alignment horizontal="left" vertical="center"/>
    </xf>
    <xf numFmtId="0" fontId="14" fillId="0" borderId="5" xfId="0" applyFont="1" applyBorder="1">
      <alignment vertical="center"/>
    </xf>
    <xf numFmtId="0" fontId="17" fillId="0" borderId="4" xfId="0" applyFont="1" applyFill="1" applyBorder="1" applyAlignment="1">
      <alignment horizontal="center" vertical="center"/>
    </xf>
    <xf numFmtId="0" fontId="14" fillId="0" borderId="5" xfId="0" applyFont="1" applyBorder="1" applyAlignment="1">
      <alignment vertical="center" wrapText="1"/>
    </xf>
    <xf numFmtId="0" fontId="13" fillId="0" borderId="5" xfId="0" applyFont="1" applyBorder="1">
      <alignment vertical="center"/>
    </xf>
    <xf numFmtId="0" fontId="14" fillId="0" borderId="5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/>
    </xf>
    <xf numFmtId="0" fontId="14" fillId="0" borderId="9" xfId="0" applyFont="1" applyBorder="1">
      <alignment vertical="center"/>
    </xf>
    <xf numFmtId="0" fontId="14" fillId="0" borderId="9" xfId="0" applyFont="1" applyBorder="1" applyAlignment="1">
      <alignment vertical="center" wrapText="1"/>
    </xf>
    <xf numFmtId="0" fontId="18" fillId="0" borderId="0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4" fontId="17" fillId="0" borderId="4" xfId="0" applyNumberFormat="1" applyFont="1" applyFill="1" applyBorder="1" applyAlignment="1">
      <alignment horizontal="right" vertical="center"/>
    </xf>
    <xf numFmtId="4" fontId="9" fillId="0" borderId="4" xfId="0" applyNumberFormat="1" applyFont="1" applyFill="1" applyBorder="1" applyAlignment="1">
      <alignment horizontal="center" vertical="center"/>
    </xf>
    <xf numFmtId="4" fontId="9" fillId="0" borderId="4" xfId="0" applyNumberFormat="1" applyFont="1" applyFill="1" applyBorder="1" applyAlignment="1">
      <alignment horizontal="right" vertical="center"/>
    </xf>
    <xf numFmtId="0" fontId="9" fillId="0" borderId="1" xfId="0" applyFont="1" applyBorder="1" applyAlignment="1">
      <alignment horizontal="right" vertical="center" wrapText="1"/>
    </xf>
    <xf numFmtId="0" fontId="9" fillId="0" borderId="8" xfId="0" applyFont="1" applyBorder="1" applyAlignment="1">
      <alignment horizontal="center" vertical="center"/>
    </xf>
    <xf numFmtId="0" fontId="14" fillId="0" borderId="10" xfId="0" applyFont="1" applyBorder="1">
      <alignment vertical="center"/>
    </xf>
    <xf numFmtId="0" fontId="14" fillId="0" borderId="6" xfId="0" applyFont="1" applyBorder="1">
      <alignment vertical="center"/>
    </xf>
    <xf numFmtId="0" fontId="14" fillId="0" borderId="6" xfId="0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11" xfId="0" applyFont="1" applyBorder="1" applyAlignment="1">
      <alignment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 wrapText="1"/>
    </xf>
    <xf numFmtId="4" fontId="17" fillId="0" borderId="4" xfId="0" applyNumberFormat="1" applyFont="1" applyFill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14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14" fillId="0" borderId="8" xfId="0" applyFont="1" applyFill="1" applyBorder="1">
      <alignment vertical="center"/>
    </xf>
    <xf numFmtId="0" fontId="9" fillId="0" borderId="8" xfId="0" applyFont="1" applyFill="1" applyBorder="1" applyAlignment="1">
      <alignment horizontal="left" vertical="center"/>
    </xf>
    <xf numFmtId="0" fontId="14" fillId="0" borderId="5" xfId="0" applyFont="1" applyFill="1" applyBorder="1" applyAlignment="1">
      <alignment vertical="center" wrapText="1"/>
    </xf>
    <xf numFmtId="0" fontId="13" fillId="0" borderId="5" xfId="0" applyFont="1" applyFill="1" applyBorder="1">
      <alignment vertical="center"/>
    </xf>
    <xf numFmtId="49" fontId="17" fillId="0" borderId="4" xfId="0" applyNumberFormat="1" applyFont="1" applyFill="1" applyBorder="1" applyAlignment="1">
      <alignment horizontal="center" vertical="center"/>
    </xf>
    <xf numFmtId="0" fontId="14" fillId="0" borderId="9" xfId="0" applyFont="1" applyFill="1" applyBorder="1">
      <alignment vertical="center"/>
    </xf>
    <xf numFmtId="0" fontId="14" fillId="0" borderId="9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14" fillId="0" borderId="5" xfId="0" applyFont="1" applyFill="1" applyBorder="1">
      <alignment vertical="center"/>
    </xf>
    <xf numFmtId="0" fontId="9" fillId="0" borderId="8" xfId="0" applyFont="1" applyFill="1" applyBorder="1" applyAlignment="1">
      <alignment horizontal="center" vertical="center"/>
    </xf>
    <xf numFmtId="0" fontId="14" fillId="0" borderId="10" xfId="0" applyFont="1" applyFill="1" applyBorder="1">
      <alignment vertical="center"/>
    </xf>
    <xf numFmtId="0" fontId="14" fillId="0" borderId="6" xfId="0" applyFont="1" applyFill="1" applyBorder="1">
      <alignment vertical="center"/>
    </xf>
    <xf numFmtId="0" fontId="14" fillId="0" borderId="6" xfId="0" applyFont="1" applyFill="1" applyBorder="1" applyAlignment="1">
      <alignment vertical="center" wrapText="1"/>
    </xf>
    <xf numFmtId="0" fontId="13" fillId="0" borderId="6" xfId="0" applyFont="1" applyFill="1" applyBorder="1" applyAlignment="1">
      <alignment vertical="center" wrapText="1"/>
    </xf>
    <xf numFmtId="0" fontId="14" fillId="0" borderId="11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19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center" vertical="center"/>
    </xf>
    <xf numFmtId="0" fontId="21" fillId="0" borderId="8" xfId="0" applyFont="1" applyFill="1" applyBorder="1" applyAlignment="1">
      <alignment vertical="center"/>
    </xf>
    <xf numFmtId="0" fontId="19" fillId="0" borderId="8" xfId="0" applyFont="1" applyFill="1" applyBorder="1" applyAlignment="1">
      <alignment horizontal="left" vertical="center"/>
    </xf>
    <xf numFmtId="0" fontId="21" fillId="0" borderId="5" xfId="0" applyFont="1" applyFill="1" applyBorder="1" applyAlignment="1">
      <alignment vertical="center"/>
    </xf>
    <xf numFmtId="0" fontId="23" fillId="0" borderId="4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center" wrapText="1"/>
    </xf>
    <xf numFmtId="0" fontId="19" fillId="0" borderId="4" xfId="0" applyFont="1" applyFill="1" applyBorder="1" applyAlignment="1">
      <alignment horizontal="center" vertical="center" wrapText="1"/>
    </xf>
    <xf numFmtId="49" fontId="19" fillId="0" borderId="4" xfId="0" applyNumberFormat="1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left" vertical="center"/>
    </xf>
    <xf numFmtId="0" fontId="21" fillId="0" borderId="9" xfId="0" applyFont="1" applyFill="1" applyBorder="1" applyAlignment="1">
      <alignment vertical="center"/>
    </xf>
    <xf numFmtId="0" fontId="20" fillId="0" borderId="9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right" vertical="center" wrapText="1"/>
    </xf>
    <xf numFmtId="0" fontId="19" fillId="0" borderId="8" xfId="0" applyFont="1" applyFill="1" applyBorder="1" applyAlignment="1">
      <alignment horizontal="right" vertical="center"/>
    </xf>
    <xf numFmtId="4" fontId="23" fillId="0" borderId="4" xfId="0" applyNumberFormat="1" applyFont="1" applyFill="1" applyBorder="1" applyAlignment="1">
      <alignment horizontal="right" vertical="center"/>
    </xf>
    <xf numFmtId="49" fontId="9" fillId="0" borderId="4" xfId="0" applyNumberFormat="1" applyFont="1" applyFill="1" applyBorder="1" applyAlignment="1" applyProtection="1">
      <alignment vertical="center" wrapText="1"/>
    </xf>
    <xf numFmtId="4" fontId="19" fillId="0" borderId="4" xfId="0" applyNumberFormat="1" applyFont="1" applyFill="1" applyBorder="1" applyAlignment="1">
      <alignment horizontal="right" vertical="center"/>
    </xf>
    <xf numFmtId="0" fontId="19" fillId="0" borderId="4" xfId="0" applyFont="1" applyFill="1" applyBorder="1" applyAlignment="1">
      <alignment horizontal="left" vertical="center" wrapText="1"/>
    </xf>
    <xf numFmtId="0" fontId="20" fillId="0" borderId="6" xfId="0" applyFont="1" applyFill="1" applyBorder="1" applyAlignment="1">
      <alignment vertical="center" wrapText="1"/>
    </xf>
    <xf numFmtId="0" fontId="20" fillId="0" borderId="11" xfId="0" applyFont="1" applyFill="1" applyBorder="1" applyAlignment="1">
      <alignment vertical="center" wrapText="1"/>
    </xf>
    <xf numFmtId="0" fontId="21" fillId="0" borderId="5" xfId="0" applyFont="1" applyFill="1" applyBorder="1" applyAlignment="1">
      <alignment vertical="center" wrapText="1"/>
    </xf>
    <xf numFmtId="0" fontId="26" fillId="0" borderId="5" xfId="0" applyFont="1" applyFill="1" applyBorder="1" applyAlignment="1">
      <alignment vertical="center"/>
    </xf>
    <xf numFmtId="49" fontId="19" fillId="0" borderId="4" xfId="0" applyNumberFormat="1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right" vertical="center" wrapText="1"/>
    </xf>
    <xf numFmtId="0" fontId="20" fillId="0" borderId="8" xfId="0" applyFont="1" applyFill="1" applyBorder="1" applyAlignment="1">
      <alignment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vertical="center"/>
    </xf>
    <xf numFmtId="0" fontId="21" fillId="0" borderId="6" xfId="0" applyFont="1" applyFill="1" applyBorder="1" applyAlignment="1">
      <alignment vertical="center" wrapText="1"/>
    </xf>
    <xf numFmtId="0" fontId="26" fillId="0" borderId="6" xfId="0" applyFont="1" applyFill="1" applyBorder="1" applyAlignment="1">
      <alignment vertical="center" wrapText="1"/>
    </xf>
    <xf numFmtId="0" fontId="9" fillId="0" borderId="1" xfId="0" applyFont="1" applyFill="1" applyBorder="1">
      <alignment vertical="center"/>
    </xf>
    <xf numFmtId="0" fontId="24" fillId="0" borderId="1" xfId="0" applyFont="1" applyFill="1" applyBorder="1" applyAlignment="1">
      <alignment vertical="center" wrapText="1"/>
    </xf>
    <xf numFmtId="0" fontId="24" fillId="0" borderId="8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horizontal="right" vertical="center"/>
    </xf>
    <xf numFmtId="49" fontId="17" fillId="0" borderId="4" xfId="0" applyNumberFormat="1" applyFont="1" applyFill="1" applyBorder="1" applyAlignment="1" applyProtection="1">
      <alignment horizontal="center" vertical="center" wrapText="1"/>
    </xf>
    <xf numFmtId="0" fontId="14" fillId="0" borderId="8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horizontal="right" vertical="center" wrapText="1"/>
    </xf>
    <xf numFmtId="0" fontId="24" fillId="0" borderId="5" xfId="0" applyFont="1" applyFill="1" applyBorder="1" applyAlignment="1">
      <alignment vertical="center" wrapText="1"/>
    </xf>
    <xf numFmtId="0" fontId="24" fillId="0" borderId="10" xfId="0" applyFont="1" applyFill="1" applyBorder="1" applyAlignment="1">
      <alignment vertical="center" wrapText="1"/>
    </xf>
    <xf numFmtId="0" fontId="24" fillId="0" borderId="6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vertical="center"/>
    </xf>
    <xf numFmtId="0" fontId="28" fillId="0" borderId="1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vertical="center"/>
    </xf>
    <xf numFmtId="0" fontId="20" fillId="0" borderId="5" xfId="0" applyFont="1" applyFill="1" applyBorder="1" applyAlignment="1">
      <alignment vertical="center"/>
    </xf>
    <xf numFmtId="0" fontId="20" fillId="0" borderId="9" xfId="0" applyFont="1" applyFill="1" applyBorder="1" applyAlignment="1">
      <alignment vertical="center"/>
    </xf>
    <xf numFmtId="0" fontId="25" fillId="0" borderId="1" xfId="0" applyFont="1" applyFill="1" applyBorder="1" applyAlignment="1">
      <alignment horizontal="right" vertical="center"/>
    </xf>
    <xf numFmtId="0" fontId="25" fillId="0" borderId="8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vertical="center" wrapText="1"/>
    </xf>
    <xf numFmtId="0" fontId="20" fillId="0" borderId="10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  <xf numFmtId="0" fontId="23" fillId="0" borderId="12" xfId="0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vertical="center" wrapText="1"/>
    </xf>
    <xf numFmtId="0" fontId="29" fillId="0" borderId="4" xfId="0" applyFont="1" applyFill="1" applyBorder="1" applyAlignment="1">
      <alignment vertical="center" wrapText="1"/>
    </xf>
    <xf numFmtId="0" fontId="30" fillId="0" borderId="5" xfId="0" applyFont="1" applyFill="1" applyBorder="1" applyAlignment="1">
      <alignment vertical="center" wrapText="1"/>
    </xf>
    <xf numFmtId="0" fontId="29" fillId="0" borderId="9" xfId="0" applyFont="1" applyFill="1" applyBorder="1" applyAlignment="1">
      <alignment vertical="center" wrapText="1"/>
    </xf>
    <xf numFmtId="0" fontId="29" fillId="0" borderId="6" xfId="0" applyFont="1" applyFill="1" applyBorder="1" applyAlignment="1">
      <alignment vertical="center" wrapText="1"/>
    </xf>
    <xf numFmtId="0" fontId="30" fillId="0" borderId="6" xfId="0" applyFont="1" applyFill="1" applyBorder="1" applyAlignment="1">
      <alignment vertical="center" wrapText="1"/>
    </xf>
    <xf numFmtId="0" fontId="20" fillId="0" borderId="13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31" fillId="0" borderId="0" xfId="0" applyFont="1" applyBorder="1" applyAlignment="1">
      <alignment horizontal="center" vertical="center" wrapText="1"/>
    </xf>
    <xf numFmtId="177" fontId="3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aredStrings" Target="sharedStrings.xml"/><Relationship Id="rId30" Type="http://schemas.openxmlformats.org/officeDocument/2006/relationships/theme" Target="theme/theme1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9.xml"/><Relationship Id="rId24" Type="http://schemas.openxmlformats.org/officeDocument/2006/relationships/externalLink" Target="externalLinks/externalLink8.xml"/><Relationship Id="rId23" Type="http://schemas.openxmlformats.org/officeDocument/2006/relationships/externalLink" Target="externalLinks/externalLink7.xml"/><Relationship Id="rId22" Type="http://schemas.openxmlformats.org/officeDocument/2006/relationships/externalLink" Target="externalLinks/externalLink6.xml"/><Relationship Id="rId21" Type="http://schemas.openxmlformats.org/officeDocument/2006/relationships/externalLink" Target="externalLinks/externalLink5.xml"/><Relationship Id="rId20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3.xml"/><Relationship Id="rId18" Type="http://schemas.openxmlformats.org/officeDocument/2006/relationships/externalLink" Target="externalLinks/externalLink2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21333;&#20301;&#39044;&#31639;&#20844;&#24320;&#27169;&#26495;//home/user/Desktop/20220308/2022&#24180;3&#26376;/2022&#24180;3&#26376;&#31532;1&#21608;/20220302-&#21046;&#20316;&#39044;&#20915;&#31639;&#20844;&#24320;&#25805;&#20316;&#26679;&#34920;/02-&#25910;&#22788;&#23460;/5.&#38472;&#38639;/20210112-/2022&#24180;&#39044;&#31639;1.12/&#39044;&#23457;&#34920;&#26684;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21333;&#20301;&#39044;&#31639;&#20844;&#24320;&#27169;&#26495;///home/user/Desktop/20220308/2022&#24180;3&#26376;/2022&#24180;3&#26376;&#31532;1&#21608;/20220302-&#21046;&#20316;&#39044;&#20915;&#31639;&#20844;&#24320;&#25805;&#20316;&#26679;&#34920;/03-&#27719;&#24635;/D:/&#26700;&#38754;/&#24050;&#29992;&#36807;/&#20859;&#32769;&#20445;&#38505;&#31639;&#36134;/2016&#24180;/00001&#20859;&#32769;&#20445;&#38505;&#25913;&#38761;&#8220;&#20004;&#39033;&#21333;&#20301;&#32564;&#36153;&#8221;&#34917;&#21161;/ING  0705 &#26368;&#26032;&#29256;/&#21407;&#22987;&#36164;&#26009;/&#25105;&#30340;&#25991;&#26723;/&#26700;&#38754;/&#20998;&#31867;&#25512;&#36827;&#20107;&#19994;&#21333;&#20301;&#25913;&#38761;/2014&#24180;/&#26368;&#26032;&#20998;&#31867;&#20010;&#25968;&#32479;&#35745;/&#20840;&#20013;&#24515;&#27719;&#24635;(8.25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21333;&#20301;&#39044;&#31639;&#20844;&#24320;&#27169;&#26495;///home/user/Desktop/20220308/2022&#24180;3&#26376;/2022&#24180;3&#26376;&#31532;1&#21608;/20220302-&#21046;&#20316;&#39044;&#20915;&#31639;&#20844;&#24320;&#25805;&#20316;&#26679;&#34920;/03-&#27719;&#24635;/E: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21333;&#20301;&#39044;&#31639;&#20844;&#24320;&#27169;&#26495;///home/user/Desktop/20220308/2022&#24180;3&#26376;/2022&#24180;3&#26376;&#31532;1&#21608;/20220302-&#21046;&#20316;&#39044;&#20915;&#31639;&#20844;&#24320;&#25805;&#20316;&#26679;&#34920;/02-&#25910;&#22788;&#23460;/5.&#38472;&#38639;/20210112-/20210112-/C:/Users/Administrator/Desktop/20210112-/2022&#24180;&#39044;&#31639;1.12/&#39044;&#23457;&#34920;&#26684;/&#24247;&#24936;&#24037;&#20316;&#36164;&#26009;/2018&#24180;/1-6&#26376;&#22269;&#36164;&#25191;&#34892;&#24773;&#20917;/0718/JS/js2000/2000&#24180;&#24066;&#24030;&#19978;&#25253;&#24635;&#20915;&#31639;&#25991;&#20214;&#22841;/2000&#24180;&#36130;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21333;&#20301;&#39044;&#31639;&#20844;&#24320;&#27169;&#26495;//home/user/Desktop/20220308/2022&#24180;3&#26376;/2022&#24180;3&#26376;&#31532;1&#21608;/20220302-&#21046;&#20316;&#39044;&#20915;&#31639;&#20844;&#24320;&#25805;&#20316;&#26679;&#34920;/02-&#25910;&#22788;&#23460;/8.&#36164;&#20135;&#22788;/20210112-/2022&#24180;&#39044;&#31639;1.12/&#39044;&#23457;&#34920;&#26684;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21333;&#20301;&#39044;&#31639;&#20844;&#24320;&#27169;&#26495;//home/user/Desktop/20220308/2022&#24180;3&#26376;/2022&#24180;3&#26376;&#31532;1&#21608;/20220302-&#21046;&#20316;&#39044;&#20915;&#31639;&#20844;&#24320;&#25805;&#20316;&#26679;&#34920;/02-&#25910;&#22788;&#23460;/5.&#38472;&#38639;/20210112-/2022&#24180;&#39044;&#31639;1.12/&#39044;&#23457;&#34920;&#26684;/aacde/WINDOWS/!gzq/2001/08&#20915;&#31639;&#36164;&#26009;&#21367;/2001&#24180;&#39044;&#31639;&#22806;&#20915;&#31639;/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21333;&#20301;&#39044;&#31639;&#20844;&#24320;&#27169;&#26495;//home/user/Desktop/20220308/2022&#24180;3&#26376;/2022&#24180;3&#26376;&#31532;1&#21608;/20220302-&#21046;&#20316;&#39044;&#20915;&#31639;&#20844;&#24320;&#25805;&#20316;&#26679;&#34920;/02-&#25910;&#22788;&#23460;/5.&#38472;&#38639;/20210112-/2022&#24180;&#39044;&#31639;1.12/&#39044;&#23457;&#34920;&#26684;/&#27827;&#23736;&#21457;&#36865;/2016&#24180;1-10&#26376;&#35843;&#25972;&#39044;&#31639;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21333;&#20301;&#39044;&#31639;&#20844;&#24320;&#27169;&#26495;//home/user/Desktop/20220308/2022&#24180;3&#26376;/2022&#24180;3&#26376;&#31532;1&#21608;/20220302-&#21046;&#20316;&#39044;&#20915;&#31639;&#20844;&#24320;&#25805;&#20316;&#26679;&#34920;/02-&#25910;&#22788;&#23460;/5.&#38472;&#38639;/20210112-/2022&#24180;&#39044;&#31639;1.12/&#39044;&#23457;&#34920;&#26684;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21333;&#20301;&#39044;&#31639;&#20844;&#24320;&#27169;&#26495;/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21333;&#20301;&#39044;&#31639;&#20844;&#24320;&#27169;&#26495;//&#26446;&#23398;&#38182;/01&#32508;&#21512;&#31185;/01&#39044;&#20915;&#31639;&#32534;&#21046;/02&#20915;&#31639;&#32534;&#21046;/2017&#24180;/&#19978;&#20250;/04 2017&#24180;&#20915;&#31639;&#65288;&#19978;&#20250;&#65289;/&#23450;&#31295;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21333;&#20301;&#39044;&#31639;&#20844;&#24320;&#27169;&#26495;//01&#26446;&#23398;&#38182;/01&#32508;&#21512;&#31185;/01&#39044;&#20915;&#31639;&#32534;&#21046;/01&#20195;&#32534;&#39044;&#31639;/02&#35843;&#25972;&#39044;&#31639;/2020&#24180;/2020&#24180;1&#33267;10&#26376;&#35843;&#25972;&#39044;&#31639;/&#26368;&#32456;&#23450;&#31295;/word&#21450;excel/&#24247;&#24936;&#24037;&#20316;&#36164;&#26009;/2018&#24180;/1-6&#26376;&#22269;&#36164;&#25191;&#34892;&#24773;&#20917;/0718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21333;&#20301;&#39044;&#31639;&#20844;&#24320;&#27169;&#26495;///home/user/Desktop/20220308/2022&#24180;3&#26376;/2022&#24180;3&#26376;&#31532;1&#21608;/20220302-&#21046;&#20316;&#39044;&#20915;&#31639;&#20844;&#24320;&#25805;&#20316;&#26679;&#34920;/03-&#27719;&#24635;/E:/&#26446;&#23398;&#38182;/01&#32508;&#21512;&#31185;/01&#39044;&#20915;&#31639;&#32534;&#21046;/02&#20915;&#31639;&#32534;&#21046;/2017&#24180;/&#19978;&#20250;/04 2017&#24180;&#20915;&#31639;&#65288;&#19978;&#20250;&#65289;/&#23450;&#31295;/JS/js2000/2000&#24180;&#24066;&#24030;&#19978;&#25253;&#24635;&#20915;&#31639;&#25991;&#20214;&#22841;/2000&#24180;&#36130;&#25919;&#24635;&#20915;&#31639;/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UAWEI/Desktop/&#21306;&#32423;2026&#37096;&#38376;&#39044;&#31639;&#20844;&#24320;&#27169;&#26495;/&#21333;&#20301;&#39044;&#31639;&#20844;&#24320;&#27169;&#26495;///home/user/Desktop/20220308/2022&#24180;3&#26376;/2022&#24180;3&#26376;&#31532;1&#21608;/20220302-&#21046;&#20316;&#39044;&#20915;&#31639;&#20844;&#24320;&#25805;&#20316;&#26679;&#34920;/03-&#27719;&#24635;/I:/Documents and Settings/Administrator/Local Settings/Temporary Internet Files/Content.IE5/4DWRWNSJ/&#26356;&#27491;&#21518;/&#30465;&#21457;2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tabSelected="1" workbookViewId="0">
      <selection activeCell="A1" sqref="A1"/>
    </sheetView>
  </sheetViews>
  <sheetFormatPr defaultColWidth="9" defaultRowHeight="15.75" outlineLevelRow="2"/>
  <cols>
    <col min="1" max="1" width="123.133333333333" style="150" customWidth="1"/>
    <col min="2" max="16384" width="9" style="150"/>
  </cols>
  <sheetData>
    <row r="1" ht="137" customHeight="1" spans="1:1">
      <c r="A1" s="151" t="s">
        <v>0</v>
      </c>
    </row>
    <row r="2" ht="96" customHeight="1" spans="1:1">
      <c r="A2" s="151" t="s">
        <v>1</v>
      </c>
    </row>
    <row r="3" ht="60" customHeight="1" spans="1:1">
      <c r="A3" s="152">
        <v>46115</v>
      </c>
    </row>
  </sheetData>
  <printOptions horizontalCentered="1"/>
  <pageMargins left="0.590277777777778" right="0.590277777777778" top="3.54305555555556" bottom="0.786805555555556" header="0.5" footer="0.5"/>
  <pageSetup paperSize="9" scale="74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"/>
  <sheetViews>
    <sheetView workbookViewId="0">
      <pane ySplit="6" topLeftCell="A7" activePane="bottomLeft" state="frozen"/>
      <selection/>
      <selection pane="bottomLeft" activeCell="C22" sqref="C22"/>
    </sheetView>
  </sheetViews>
  <sheetFormatPr defaultColWidth="10" defaultRowHeight="14.25"/>
  <cols>
    <col min="1" max="1" width="1.53333333333333" customWidth="1"/>
    <col min="2" max="2" width="11.8833333333333" customWidth="1"/>
    <col min="3" max="3" width="28.8833333333333" customWidth="1"/>
    <col min="4" max="9" width="14.75" customWidth="1"/>
    <col min="10" max="10" width="1.53333333333333" customWidth="1"/>
    <col min="11" max="11" width="9.76666666666667" customWidth="1"/>
  </cols>
  <sheetData>
    <row r="1" ht="25" customHeight="1" spans="1:10">
      <c r="A1" s="40"/>
      <c r="B1" s="2"/>
      <c r="C1" s="52"/>
      <c r="D1" s="53"/>
      <c r="E1" s="53"/>
      <c r="F1" s="53"/>
      <c r="G1" s="53"/>
      <c r="H1" s="53"/>
      <c r="I1" s="57" t="s">
        <v>213</v>
      </c>
      <c r="J1" s="43"/>
    </row>
    <row r="2" ht="22.8" customHeight="1" spans="1:10">
      <c r="A2" s="40"/>
      <c r="B2" s="3" t="s">
        <v>214</v>
      </c>
      <c r="C2" s="3"/>
      <c r="D2" s="3"/>
      <c r="E2" s="3"/>
      <c r="F2" s="3"/>
      <c r="G2" s="3"/>
      <c r="H2" s="3"/>
      <c r="I2" s="3"/>
      <c r="J2" s="43" t="s">
        <v>3</v>
      </c>
    </row>
    <row r="3" ht="19.55" customHeight="1" spans="1:10">
      <c r="A3" s="41"/>
      <c r="B3" s="42" t="s">
        <v>5</v>
      </c>
      <c r="C3" s="42"/>
      <c r="D3" s="58"/>
      <c r="E3" s="58"/>
      <c r="F3" s="58"/>
      <c r="G3" s="58"/>
      <c r="H3" s="58"/>
      <c r="I3" s="58" t="s">
        <v>6</v>
      </c>
      <c r="J3" s="59"/>
    </row>
    <row r="4" ht="24.4" customHeight="1" spans="1:10">
      <c r="A4" s="43"/>
      <c r="B4" s="44" t="s">
        <v>215</v>
      </c>
      <c r="C4" s="44" t="s">
        <v>71</v>
      </c>
      <c r="D4" s="44" t="s">
        <v>216</v>
      </c>
      <c r="E4" s="44"/>
      <c r="F4" s="44"/>
      <c r="G4" s="44"/>
      <c r="H4" s="44"/>
      <c r="I4" s="44"/>
      <c r="J4" s="60"/>
    </row>
    <row r="5" ht="24.4" customHeight="1" spans="1:10">
      <c r="A5" s="45"/>
      <c r="B5" s="44"/>
      <c r="C5" s="44"/>
      <c r="D5" s="44" t="s">
        <v>59</v>
      </c>
      <c r="E5" s="65" t="s">
        <v>217</v>
      </c>
      <c r="F5" s="44" t="s">
        <v>218</v>
      </c>
      <c r="G5" s="44"/>
      <c r="H5" s="44"/>
      <c r="I5" s="44" t="s">
        <v>219</v>
      </c>
      <c r="J5" s="60"/>
    </row>
    <row r="6" ht="24.4" customHeight="1" spans="1:10">
      <c r="A6" s="45"/>
      <c r="B6" s="44"/>
      <c r="C6" s="44"/>
      <c r="D6" s="44"/>
      <c r="E6" s="65"/>
      <c r="F6" s="44" t="s">
        <v>166</v>
      </c>
      <c r="G6" s="44" t="s">
        <v>220</v>
      </c>
      <c r="H6" s="44" t="s">
        <v>221</v>
      </c>
      <c r="I6" s="44"/>
      <c r="J6" s="61"/>
    </row>
    <row r="7" ht="22.8" customHeight="1" spans="1:10">
      <c r="A7" s="46"/>
      <c r="B7" s="44"/>
      <c r="C7" s="44" t="s">
        <v>72</v>
      </c>
      <c r="D7" s="54"/>
      <c r="E7" s="54"/>
      <c r="F7" s="54"/>
      <c r="G7" s="54"/>
      <c r="H7" s="54"/>
      <c r="I7" s="54"/>
      <c r="J7" s="62"/>
    </row>
    <row r="8" s="39" customFormat="1" ht="22.8" customHeight="1" spans="1:10">
      <c r="A8" s="66"/>
      <c r="B8" s="48" t="s">
        <v>215</v>
      </c>
      <c r="C8" s="67" t="s">
        <v>222</v>
      </c>
      <c r="D8" s="68"/>
      <c r="E8" s="68"/>
      <c r="F8" s="68"/>
      <c r="G8" s="68"/>
      <c r="H8" s="68"/>
      <c r="I8" s="68"/>
      <c r="J8" s="69"/>
    </row>
    <row r="9" ht="22.8" customHeight="1" spans="1:10">
      <c r="A9" s="46"/>
      <c r="B9" s="44">
        <v>155001</v>
      </c>
      <c r="C9" s="44" t="s">
        <v>0</v>
      </c>
      <c r="D9" s="54"/>
      <c r="E9" s="54"/>
      <c r="F9" s="54"/>
      <c r="G9" s="54"/>
      <c r="H9" s="54"/>
      <c r="I9" s="54"/>
      <c r="J9" s="62"/>
    </row>
    <row r="10" ht="22.8" customHeight="1" spans="1:10">
      <c r="A10" s="46"/>
      <c r="B10" s="44"/>
      <c r="C10" s="44"/>
      <c r="D10" s="54"/>
      <c r="E10" s="54"/>
      <c r="F10" s="54"/>
      <c r="G10" s="54"/>
      <c r="H10" s="54"/>
      <c r="I10" s="54"/>
      <c r="J10" s="62"/>
    </row>
    <row r="11" ht="22.8" customHeight="1" spans="1:10">
      <c r="A11" s="46"/>
      <c r="B11" s="44"/>
      <c r="C11" s="44"/>
      <c r="D11" s="54"/>
      <c r="E11" s="54"/>
      <c r="F11" s="54"/>
      <c r="G11" s="54"/>
      <c r="H11" s="54"/>
      <c r="I11" s="54"/>
      <c r="J11" s="62"/>
    </row>
    <row r="12" ht="22.8" customHeight="1" spans="1:10">
      <c r="A12" s="46"/>
      <c r="B12" s="44"/>
      <c r="C12" s="44"/>
      <c r="D12" s="54"/>
      <c r="E12" s="54"/>
      <c r="F12" s="54"/>
      <c r="G12" s="54"/>
      <c r="H12" s="54"/>
      <c r="I12" s="54"/>
      <c r="J12" s="62"/>
    </row>
    <row r="13" ht="22.8" customHeight="1" spans="1:10">
      <c r="A13" s="46"/>
      <c r="B13" s="44"/>
      <c r="C13" s="44"/>
      <c r="D13" s="54"/>
      <c r="E13" s="54"/>
      <c r="F13" s="54"/>
      <c r="G13" s="54"/>
      <c r="H13" s="54"/>
      <c r="I13" s="54"/>
      <c r="J13" s="62"/>
    </row>
    <row r="14" ht="22.8" customHeight="1" spans="1:10">
      <c r="A14" s="46"/>
      <c r="B14" s="44"/>
      <c r="C14" s="44"/>
      <c r="D14" s="54"/>
      <c r="E14" s="54"/>
      <c r="F14" s="54"/>
      <c r="G14" s="54"/>
      <c r="H14" s="54"/>
      <c r="I14" s="54"/>
      <c r="J14" s="62"/>
    </row>
    <row r="15" ht="22.8" customHeight="1" spans="1:10">
      <c r="A15" s="46"/>
      <c r="B15" s="44"/>
      <c r="C15" s="44"/>
      <c r="D15" s="54"/>
      <c r="E15" s="54"/>
      <c r="F15" s="54"/>
      <c r="G15" s="54"/>
      <c r="H15" s="54"/>
      <c r="I15" s="54"/>
      <c r="J15" s="62"/>
    </row>
    <row r="16" ht="22.8" customHeight="1" spans="1:10">
      <c r="A16" s="46"/>
      <c r="B16" s="44"/>
      <c r="C16" s="44"/>
      <c r="D16" s="54"/>
      <c r="E16" s="54"/>
      <c r="F16" s="54"/>
      <c r="G16" s="54"/>
      <c r="H16" s="54"/>
      <c r="I16" s="54"/>
      <c r="J16" s="62"/>
    </row>
    <row r="17" spans="2:2">
      <c r="B17" t="s">
        <v>223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pane ySplit="6" topLeftCell="A7" activePane="bottomLeft" state="frozen"/>
      <selection/>
      <selection pane="bottomLeft" activeCell="E12" sqref="E12"/>
    </sheetView>
  </sheetViews>
  <sheetFormatPr defaultColWidth="10" defaultRowHeight="14.25"/>
  <cols>
    <col min="1" max="1" width="1.53333333333333" customWidth="1"/>
    <col min="2" max="4" width="6.15833333333333" customWidth="1"/>
    <col min="5" max="5" width="17" customWidth="1"/>
    <col min="6" max="6" width="40.6333333333333" customWidth="1"/>
    <col min="7" max="9" width="17" customWidth="1"/>
    <col min="10" max="10" width="1.53333333333333" customWidth="1"/>
    <col min="11" max="12" width="9.76666666666667" customWidth="1"/>
  </cols>
  <sheetData>
    <row r="1" ht="25" customHeight="1" spans="1:10">
      <c r="A1" s="40"/>
      <c r="B1" s="2"/>
      <c r="C1" s="2"/>
      <c r="D1" s="2"/>
      <c r="E1" s="52"/>
      <c r="F1" s="52"/>
      <c r="G1" s="53"/>
      <c r="H1" s="53"/>
      <c r="I1" s="57" t="s">
        <v>224</v>
      </c>
      <c r="J1" s="43"/>
    </row>
    <row r="2" ht="22.8" customHeight="1" spans="1:10">
      <c r="A2" s="40"/>
      <c r="B2" s="3" t="s">
        <v>225</v>
      </c>
      <c r="C2" s="3"/>
      <c r="D2" s="3"/>
      <c r="E2" s="3"/>
      <c r="F2" s="3"/>
      <c r="G2" s="3"/>
      <c r="H2" s="3"/>
      <c r="I2" s="3"/>
      <c r="J2" s="43"/>
    </row>
    <row r="3" ht="19.55" customHeight="1" spans="1:10">
      <c r="A3" s="41"/>
      <c r="B3" s="42" t="s">
        <v>5</v>
      </c>
      <c r="C3" s="42"/>
      <c r="D3" s="42"/>
      <c r="E3" s="42"/>
      <c r="F3" s="42"/>
      <c r="G3" s="41"/>
      <c r="H3" s="41"/>
      <c r="I3" s="58" t="s">
        <v>6</v>
      </c>
      <c r="J3" s="59"/>
    </row>
    <row r="4" ht="24.4" customHeight="1" spans="1:10">
      <c r="A4" s="43"/>
      <c r="B4" s="44" t="s">
        <v>9</v>
      </c>
      <c r="C4" s="44"/>
      <c r="D4" s="44"/>
      <c r="E4" s="44"/>
      <c r="F4" s="44"/>
      <c r="G4" s="44" t="s">
        <v>226</v>
      </c>
      <c r="H4" s="44"/>
      <c r="I4" s="44"/>
      <c r="J4" s="60"/>
    </row>
    <row r="5" ht="24.4" customHeight="1" spans="1:10">
      <c r="A5" s="45"/>
      <c r="B5" s="44" t="s">
        <v>79</v>
      </c>
      <c r="C5" s="44"/>
      <c r="D5" s="44"/>
      <c r="E5" s="44" t="s">
        <v>70</v>
      </c>
      <c r="F5" s="44" t="s">
        <v>71</v>
      </c>
      <c r="G5" s="44" t="s">
        <v>59</v>
      </c>
      <c r="H5" s="44" t="s">
        <v>75</v>
      </c>
      <c r="I5" s="44" t="s">
        <v>76</v>
      </c>
      <c r="J5" s="60"/>
    </row>
    <row r="6" ht="24.4" customHeight="1" spans="1:10">
      <c r="A6" s="45"/>
      <c r="B6" s="44" t="s">
        <v>80</v>
      </c>
      <c r="C6" s="44" t="s">
        <v>81</v>
      </c>
      <c r="D6" s="44" t="s">
        <v>82</v>
      </c>
      <c r="E6" s="44"/>
      <c r="F6" s="44"/>
      <c r="G6" s="44"/>
      <c r="H6" s="44"/>
      <c r="I6" s="44"/>
      <c r="J6" s="61"/>
    </row>
    <row r="7" ht="22.8" customHeight="1" spans="1:10">
      <c r="A7" s="46"/>
      <c r="B7" s="44"/>
      <c r="C7" s="44"/>
      <c r="D7" s="44"/>
      <c r="E7" s="44">
        <v>155001</v>
      </c>
      <c r="F7" s="44" t="s">
        <v>72</v>
      </c>
      <c r="G7" s="54"/>
      <c r="H7" s="54"/>
      <c r="I7" s="54"/>
      <c r="J7" s="62"/>
    </row>
    <row r="8" ht="22.8" customHeight="1" spans="1:10">
      <c r="A8" s="46"/>
      <c r="B8" s="44"/>
      <c r="C8" s="44"/>
      <c r="D8" s="44"/>
      <c r="E8" s="48"/>
      <c r="F8" s="48"/>
      <c r="G8" s="54"/>
      <c r="H8" s="54"/>
      <c r="I8" s="54"/>
      <c r="J8" s="62"/>
    </row>
    <row r="9" ht="22.8" customHeight="1" spans="1:10">
      <c r="A9" s="46"/>
      <c r="B9" s="44"/>
      <c r="C9" s="44"/>
      <c r="D9" s="44"/>
      <c r="E9" s="48"/>
      <c r="F9" s="48"/>
      <c r="G9" s="54"/>
      <c r="H9" s="54"/>
      <c r="I9" s="54"/>
      <c r="J9" s="62"/>
    </row>
    <row r="10" ht="22.8" customHeight="1" spans="1:10">
      <c r="A10" s="46"/>
      <c r="B10" s="44"/>
      <c r="C10" s="44"/>
      <c r="D10" s="44"/>
      <c r="E10" s="44"/>
      <c r="F10" s="44"/>
      <c r="G10" s="54"/>
      <c r="H10" s="54"/>
      <c r="I10" s="54"/>
      <c r="J10" s="62"/>
    </row>
    <row r="11" ht="22.8" customHeight="1" spans="1:10">
      <c r="A11" s="46"/>
      <c r="B11" s="44"/>
      <c r="C11" s="44"/>
      <c r="D11" s="44"/>
      <c r="E11" s="44"/>
      <c r="F11" s="44"/>
      <c r="G11" s="54"/>
      <c r="H11" s="54"/>
      <c r="I11" s="54"/>
      <c r="J11" s="62"/>
    </row>
    <row r="12" ht="22.8" customHeight="1" spans="1:10">
      <c r="A12" s="46"/>
      <c r="B12" s="44"/>
      <c r="C12" s="44"/>
      <c r="D12" s="44"/>
      <c r="E12" s="44"/>
      <c r="F12" s="44"/>
      <c r="G12" s="54"/>
      <c r="H12" s="54"/>
      <c r="I12" s="54"/>
      <c r="J12" s="62"/>
    </row>
    <row r="13" ht="22.8" customHeight="1" spans="1:10">
      <c r="A13" s="46"/>
      <c r="B13" s="44"/>
      <c r="C13" s="44"/>
      <c r="D13" s="44"/>
      <c r="E13" s="44"/>
      <c r="F13" s="44"/>
      <c r="G13" s="54"/>
      <c r="H13" s="54"/>
      <c r="I13" s="54"/>
      <c r="J13" s="62"/>
    </row>
    <row r="14" ht="22.8" customHeight="1" spans="1:10">
      <c r="A14" s="46"/>
      <c r="B14" s="44"/>
      <c r="C14" s="44"/>
      <c r="D14" s="44"/>
      <c r="E14" s="44"/>
      <c r="F14" s="44"/>
      <c r="G14" s="54"/>
      <c r="H14" s="54"/>
      <c r="I14" s="54"/>
      <c r="J14" s="62"/>
    </row>
    <row r="15" ht="22.8" customHeight="1" spans="1:10">
      <c r="A15" s="46"/>
      <c r="B15" s="44"/>
      <c r="C15" s="44"/>
      <c r="D15" s="44"/>
      <c r="E15" s="44"/>
      <c r="F15" s="44"/>
      <c r="G15" s="54"/>
      <c r="H15" s="54"/>
      <c r="I15" s="54"/>
      <c r="J15" s="62"/>
    </row>
    <row r="16" ht="22.8" customHeight="1" spans="1:10">
      <c r="A16" s="45"/>
      <c r="B16" s="49"/>
      <c r="C16" s="49"/>
      <c r="D16" s="49"/>
      <c r="E16" s="49"/>
      <c r="F16" s="49" t="s">
        <v>23</v>
      </c>
      <c r="G16" s="56"/>
      <c r="H16" s="56"/>
      <c r="I16" s="56"/>
      <c r="J16" s="60"/>
    </row>
    <row r="17" ht="22.8" customHeight="1" spans="1:10">
      <c r="A17" s="45"/>
      <c r="B17" s="49"/>
      <c r="C17" s="49"/>
      <c r="D17" s="49"/>
      <c r="E17" s="49"/>
      <c r="F17" s="49" t="s">
        <v>23</v>
      </c>
      <c r="G17" s="56"/>
      <c r="H17" s="56"/>
      <c r="I17" s="56"/>
      <c r="J17" s="60"/>
    </row>
    <row r="18" ht="34" customHeight="1" spans="2:2">
      <c r="B18" t="s">
        <v>223</v>
      </c>
    </row>
  </sheetData>
  <mergeCells count="10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pane ySplit="6" topLeftCell="A7" activePane="bottomLeft" state="frozen"/>
      <selection/>
      <selection pane="bottomLeft" activeCell="D22" sqref="D22"/>
    </sheetView>
  </sheetViews>
  <sheetFormatPr defaultColWidth="10" defaultRowHeight="14.25"/>
  <cols>
    <col min="1" max="1" width="1.53333333333333" customWidth="1"/>
    <col min="2" max="2" width="12.25" customWidth="1"/>
    <col min="3" max="3" width="29.75" customWidth="1"/>
    <col min="4" max="9" width="14.5" customWidth="1"/>
    <col min="10" max="10" width="1.53333333333333" customWidth="1"/>
    <col min="11" max="11" width="9.76666666666667" customWidth="1"/>
  </cols>
  <sheetData>
    <row r="1" ht="25" customHeight="1" spans="1:10">
      <c r="A1" s="40"/>
      <c r="B1" s="2"/>
      <c r="C1" s="52"/>
      <c r="D1" s="53"/>
      <c r="E1" s="53"/>
      <c r="F1" s="53"/>
      <c r="G1" s="53"/>
      <c r="H1" s="53"/>
      <c r="I1" s="57" t="s">
        <v>227</v>
      </c>
      <c r="J1" s="43"/>
    </row>
    <row r="2" ht="22.8" customHeight="1" spans="1:10">
      <c r="A2" s="40"/>
      <c r="B2" s="3" t="s">
        <v>228</v>
      </c>
      <c r="C2" s="3"/>
      <c r="D2" s="3"/>
      <c r="E2" s="3"/>
      <c r="F2" s="3"/>
      <c r="G2" s="3"/>
      <c r="H2" s="3"/>
      <c r="I2" s="3"/>
      <c r="J2" s="43" t="s">
        <v>3</v>
      </c>
    </row>
    <row r="3" ht="19.55" customHeight="1" spans="1:10">
      <c r="A3" s="41"/>
      <c r="B3" s="42" t="s">
        <v>5</v>
      </c>
      <c r="C3" s="42"/>
      <c r="D3" s="58"/>
      <c r="E3" s="58"/>
      <c r="F3" s="58"/>
      <c r="G3" s="58"/>
      <c r="H3" s="58"/>
      <c r="I3" s="58" t="s">
        <v>6</v>
      </c>
      <c r="J3" s="59"/>
    </row>
    <row r="4" ht="24.4" customHeight="1" spans="1:10">
      <c r="A4" s="43"/>
      <c r="B4" s="44" t="s">
        <v>215</v>
      </c>
      <c r="C4" s="44" t="s">
        <v>71</v>
      </c>
      <c r="D4" s="44" t="s">
        <v>216</v>
      </c>
      <c r="E4" s="44"/>
      <c r="F4" s="44"/>
      <c r="G4" s="44"/>
      <c r="H4" s="44"/>
      <c r="I4" s="44"/>
      <c r="J4" s="60"/>
    </row>
    <row r="5" ht="24.4" customHeight="1" spans="1:10">
      <c r="A5" s="45"/>
      <c r="B5" s="44"/>
      <c r="C5" s="44"/>
      <c r="D5" s="44" t="s">
        <v>59</v>
      </c>
      <c r="E5" s="65" t="s">
        <v>217</v>
      </c>
      <c r="F5" s="44" t="s">
        <v>218</v>
      </c>
      <c r="G5" s="44"/>
      <c r="H5" s="44"/>
      <c r="I5" s="44" t="s">
        <v>219</v>
      </c>
      <c r="J5" s="60"/>
    </row>
    <row r="6" ht="24.4" customHeight="1" spans="1:10">
      <c r="A6" s="45"/>
      <c r="B6" s="44"/>
      <c r="C6" s="44"/>
      <c r="D6" s="44"/>
      <c r="E6" s="65"/>
      <c r="F6" s="44" t="s">
        <v>166</v>
      </c>
      <c r="G6" s="44" t="s">
        <v>220</v>
      </c>
      <c r="H6" s="44" t="s">
        <v>221</v>
      </c>
      <c r="I6" s="44"/>
      <c r="J6" s="61"/>
    </row>
    <row r="7" ht="22.8" customHeight="1" spans="1:10">
      <c r="A7" s="46"/>
      <c r="B7" s="44"/>
      <c r="C7" s="44" t="s">
        <v>72</v>
      </c>
      <c r="D7" s="54"/>
      <c r="E7" s="54"/>
      <c r="F7" s="54"/>
      <c r="G7" s="54"/>
      <c r="H7" s="54"/>
      <c r="I7" s="54"/>
      <c r="J7" s="62"/>
    </row>
    <row r="8" ht="22.8" customHeight="1" spans="1:10">
      <c r="A8" s="46"/>
      <c r="B8" s="48">
        <v>155001</v>
      </c>
      <c r="C8" s="48" t="s">
        <v>0</v>
      </c>
      <c r="D8" s="54"/>
      <c r="E8" s="54"/>
      <c r="F8" s="54"/>
      <c r="G8" s="54"/>
      <c r="H8" s="54"/>
      <c r="I8" s="54"/>
      <c r="J8" s="62"/>
    </row>
    <row r="9" ht="22.8" customHeight="1" spans="1:10">
      <c r="A9" s="46"/>
      <c r="B9" s="44"/>
      <c r="C9" s="44"/>
      <c r="D9" s="54"/>
      <c r="E9" s="54"/>
      <c r="F9" s="54"/>
      <c r="G9" s="54"/>
      <c r="H9" s="54"/>
      <c r="I9" s="54"/>
      <c r="J9" s="62"/>
    </row>
    <row r="10" ht="22.8" customHeight="1" spans="1:10">
      <c r="A10" s="46"/>
      <c r="B10" s="44"/>
      <c r="C10" s="44"/>
      <c r="D10" s="54"/>
      <c r="E10" s="54"/>
      <c r="F10" s="54"/>
      <c r="G10" s="54"/>
      <c r="H10" s="54"/>
      <c r="I10" s="54"/>
      <c r="J10" s="62"/>
    </row>
    <row r="11" ht="22.8" customHeight="1" spans="1:10">
      <c r="A11" s="46"/>
      <c r="B11" s="44"/>
      <c r="C11" s="44"/>
      <c r="D11" s="54"/>
      <c r="E11" s="54"/>
      <c r="F11" s="54"/>
      <c r="G11" s="54"/>
      <c r="H11" s="54"/>
      <c r="I11" s="54"/>
      <c r="J11" s="62"/>
    </row>
    <row r="12" ht="22.8" customHeight="1" spans="1:10">
      <c r="A12" s="46"/>
      <c r="B12" s="48"/>
      <c r="C12" s="48"/>
      <c r="D12" s="54"/>
      <c r="E12" s="54"/>
      <c r="F12" s="54"/>
      <c r="G12" s="54"/>
      <c r="H12" s="54"/>
      <c r="I12" s="54"/>
      <c r="J12" s="62"/>
    </row>
    <row r="13" ht="22.8" customHeight="1" spans="1:10">
      <c r="A13" s="46"/>
      <c r="B13" s="44"/>
      <c r="C13" s="44"/>
      <c r="D13" s="54"/>
      <c r="E13" s="54"/>
      <c r="F13" s="54"/>
      <c r="G13" s="54"/>
      <c r="H13" s="54"/>
      <c r="I13" s="54"/>
      <c r="J13" s="62"/>
    </row>
    <row r="14" ht="22.8" customHeight="1" spans="1:10">
      <c r="A14" s="46"/>
      <c r="B14" s="44"/>
      <c r="C14" s="44"/>
      <c r="D14" s="54"/>
      <c r="E14" s="54"/>
      <c r="F14" s="54"/>
      <c r="G14" s="54"/>
      <c r="H14" s="54"/>
      <c r="I14" s="54"/>
      <c r="J14" s="62"/>
    </row>
    <row r="15" ht="22.8" customHeight="1" spans="1:10">
      <c r="A15" s="46"/>
      <c r="B15" s="44"/>
      <c r="C15" s="44"/>
      <c r="D15" s="54"/>
      <c r="E15" s="54"/>
      <c r="F15" s="54"/>
      <c r="G15" s="54"/>
      <c r="H15" s="54"/>
      <c r="I15" s="54"/>
      <c r="J15" s="62"/>
    </row>
    <row r="16" ht="22.8" customHeight="1" spans="1:10">
      <c r="A16" s="46"/>
      <c r="B16" s="44"/>
      <c r="C16" s="44"/>
      <c r="D16" s="54"/>
      <c r="E16" s="54"/>
      <c r="F16" s="54"/>
      <c r="G16" s="54"/>
      <c r="H16" s="54"/>
      <c r="I16" s="54"/>
      <c r="J16" s="62"/>
    </row>
    <row r="17" ht="22.8" customHeight="1" spans="1:10">
      <c r="A17" s="46"/>
      <c r="B17" s="44"/>
      <c r="C17" s="44"/>
      <c r="D17" s="54"/>
      <c r="E17" s="54"/>
      <c r="F17" s="54"/>
      <c r="G17" s="54"/>
      <c r="H17" s="54"/>
      <c r="I17" s="54"/>
      <c r="J17" s="62"/>
    </row>
    <row r="18" ht="36" customHeight="1" spans="2:2">
      <c r="B18" t="s">
        <v>223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workbookViewId="0">
      <pane ySplit="6" topLeftCell="A7" activePane="bottomLeft" state="frozen"/>
      <selection/>
      <selection pane="bottomLeft" activeCell="F22" sqref="F22"/>
    </sheetView>
  </sheetViews>
  <sheetFormatPr defaultColWidth="10" defaultRowHeight="14.25"/>
  <cols>
    <col min="1" max="1" width="1.53333333333333" customWidth="1"/>
    <col min="2" max="4" width="6.63333333333333" customWidth="1"/>
    <col min="5" max="5" width="13.3416666666667" customWidth="1"/>
    <col min="6" max="6" width="41.025" customWidth="1"/>
    <col min="7" max="9" width="17.6333333333333" customWidth="1"/>
    <col min="10" max="10" width="1.53333333333333" customWidth="1"/>
    <col min="11" max="12" width="9.76666666666667" customWidth="1"/>
  </cols>
  <sheetData>
    <row r="1" ht="25" customHeight="1" spans="1:10">
      <c r="A1" s="40"/>
      <c r="B1" s="2"/>
      <c r="C1" s="2"/>
      <c r="D1" s="2"/>
      <c r="E1" s="52"/>
      <c r="F1" s="52"/>
      <c r="G1" s="53"/>
      <c r="H1" s="53"/>
      <c r="I1" s="57" t="s">
        <v>229</v>
      </c>
      <c r="J1" s="43"/>
    </row>
    <row r="2" ht="22.8" customHeight="1" spans="1:10">
      <c r="A2" s="40"/>
      <c r="B2" s="3" t="s">
        <v>230</v>
      </c>
      <c r="C2" s="3"/>
      <c r="D2" s="3"/>
      <c r="E2" s="3"/>
      <c r="F2" s="3"/>
      <c r="G2" s="3"/>
      <c r="H2" s="3"/>
      <c r="I2" s="3"/>
      <c r="J2" s="43" t="s">
        <v>3</v>
      </c>
    </row>
    <row r="3" ht="19.55" customHeight="1" spans="1:10">
      <c r="A3" s="41"/>
      <c r="B3" s="42" t="s">
        <v>5</v>
      </c>
      <c r="C3" s="42"/>
      <c r="D3" s="42"/>
      <c r="E3" s="42"/>
      <c r="F3" s="42"/>
      <c r="G3" s="41"/>
      <c r="H3" s="41"/>
      <c r="I3" s="58" t="s">
        <v>6</v>
      </c>
      <c r="J3" s="59"/>
    </row>
    <row r="4" ht="24.4" customHeight="1" spans="1:10">
      <c r="A4" s="43"/>
      <c r="B4" s="44" t="s">
        <v>9</v>
      </c>
      <c r="C4" s="44"/>
      <c r="D4" s="44"/>
      <c r="E4" s="44"/>
      <c r="F4" s="44"/>
      <c r="G4" s="44" t="s">
        <v>231</v>
      </c>
      <c r="H4" s="44"/>
      <c r="I4" s="44"/>
      <c r="J4" s="60"/>
    </row>
    <row r="5" ht="24.4" customHeight="1" spans="1:10">
      <c r="A5" s="45"/>
      <c r="B5" s="44" t="s">
        <v>79</v>
      </c>
      <c r="C5" s="44"/>
      <c r="D5" s="44"/>
      <c r="E5" s="44" t="s">
        <v>70</v>
      </c>
      <c r="F5" s="44" t="s">
        <v>71</v>
      </c>
      <c r="G5" s="44" t="s">
        <v>59</v>
      </c>
      <c r="H5" s="44" t="s">
        <v>75</v>
      </c>
      <c r="I5" s="44" t="s">
        <v>76</v>
      </c>
      <c r="J5" s="60"/>
    </row>
    <row r="6" ht="24.4" customHeight="1" spans="1:10">
      <c r="A6" s="45"/>
      <c r="B6" s="44" t="s">
        <v>80</v>
      </c>
      <c r="C6" s="44" t="s">
        <v>81</v>
      </c>
      <c r="D6" s="44" t="s">
        <v>82</v>
      </c>
      <c r="E6" s="44"/>
      <c r="F6" s="44"/>
      <c r="G6" s="44"/>
      <c r="H6" s="44"/>
      <c r="I6" s="44"/>
      <c r="J6" s="61"/>
    </row>
    <row r="7" ht="22.8" customHeight="1" spans="1:10">
      <c r="A7" s="46"/>
      <c r="B7" s="44"/>
      <c r="C7" s="44"/>
      <c r="D7" s="44"/>
      <c r="E7" s="44">
        <v>155001</v>
      </c>
      <c r="F7" s="44" t="s">
        <v>72</v>
      </c>
      <c r="G7" s="54"/>
      <c r="H7" s="54"/>
      <c r="I7" s="54"/>
      <c r="J7" s="62"/>
    </row>
    <row r="8" s="39" customFormat="1" ht="22.8" customHeight="1" spans="1:10">
      <c r="A8" s="47"/>
      <c r="B8" s="48"/>
      <c r="C8" s="48"/>
      <c r="D8" s="48"/>
      <c r="E8" s="48"/>
      <c r="F8" s="48"/>
      <c r="G8" s="55"/>
      <c r="H8" s="55"/>
      <c r="I8" s="55"/>
      <c r="J8" s="63"/>
    </row>
    <row r="9" ht="22.8" customHeight="1" spans="1:10">
      <c r="A9" s="45"/>
      <c r="B9" s="49"/>
      <c r="C9" s="49"/>
      <c r="D9" s="49"/>
      <c r="E9" s="49"/>
      <c r="F9" s="49"/>
      <c r="G9" s="56"/>
      <c r="H9" s="56"/>
      <c r="I9" s="56"/>
      <c r="J9" s="60"/>
    </row>
    <row r="10" ht="22.8" customHeight="1" spans="1:10">
      <c r="A10" s="45"/>
      <c r="B10" s="49"/>
      <c r="C10" s="49"/>
      <c r="D10" s="49"/>
      <c r="E10" s="49"/>
      <c r="F10" s="49"/>
      <c r="G10" s="56"/>
      <c r="H10" s="56"/>
      <c r="I10" s="56"/>
      <c r="J10" s="60"/>
    </row>
    <row r="11" ht="22.8" customHeight="1" spans="1:10">
      <c r="A11" s="45"/>
      <c r="B11" s="49"/>
      <c r="C11" s="49"/>
      <c r="D11" s="49"/>
      <c r="E11" s="49"/>
      <c r="F11" s="49"/>
      <c r="G11" s="56"/>
      <c r="H11" s="56"/>
      <c r="I11" s="56"/>
      <c r="J11" s="60"/>
    </row>
    <row r="12" ht="22.8" customHeight="1" spans="1:10">
      <c r="A12" s="45"/>
      <c r="B12" s="49"/>
      <c r="C12" s="49"/>
      <c r="D12" s="49"/>
      <c r="E12" s="49"/>
      <c r="F12" s="49"/>
      <c r="G12" s="56"/>
      <c r="H12" s="56"/>
      <c r="I12" s="56"/>
      <c r="J12" s="60"/>
    </row>
    <row r="13" ht="22.8" customHeight="1" spans="1:10">
      <c r="A13" s="45"/>
      <c r="B13" s="49"/>
      <c r="C13" s="49"/>
      <c r="D13" s="49"/>
      <c r="E13" s="49"/>
      <c r="F13" s="49"/>
      <c r="G13" s="56"/>
      <c r="H13" s="56"/>
      <c r="I13" s="56"/>
      <c r="J13" s="60"/>
    </row>
    <row r="14" ht="22.8" customHeight="1" spans="1:10">
      <c r="A14" s="45"/>
      <c r="B14" s="49"/>
      <c r="C14" s="49"/>
      <c r="D14" s="49"/>
      <c r="E14" s="49"/>
      <c r="F14" s="49"/>
      <c r="G14" s="56"/>
      <c r="H14" s="56"/>
      <c r="I14" s="56"/>
      <c r="J14" s="60"/>
    </row>
    <row r="15" ht="22.8" customHeight="1" spans="1:10">
      <c r="A15" s="45"/>
      <c r="B15" s="49"/>
      <c r="C15" s="49"/>
      <c r="D15" s="49"/>
      <c r="E15" s="49"/>
      <c r="F15" s="49"/>
      <c r="G15" s="56"/>
      <c r="H15" s="56"/>
      <c r="I15" s="56"/>
      <c r="J15" s="60"/>
    </row>
    <row r="16" ht="22.8" customHeight="1" spans="1:10">
      <c r="A16" s="45"/>
      <c r="B16" s="49"/>
      <c r="C16" s="49"/>
      <c r="D16" s="49"/>
      <c r="E16" s="49"/>
      <c r="F16" s="49" t="s">
        <v>23</v>
      </c>
      <c r="G16" s="56"/>
      <c r="H16" s="56"/>
      <c r="I16" s="56"/>
      <c r="J16" s="60"/>
    </row>
    <row r="17" ht="22.8" customHeight="1" spans="1:10">
      <c r="A17" s="45"/>
      <c r="B17" s="49"/>
      <c r="C17" s="49"/>
      <c r="D17" s="49"/>
      <c r="E17" s="49"/>
      <c r="F17" s="49" t="s">
        <v>232</v>
      </c>
      <c r="G17" s="56"/>
      <c r="H17" s="56"/>
      <c r="I17" s="56"/>
      <c r="J17" s="61"/>
    </row>
    <row r="18" ht="9.75" customHeight="1" spans="1:10">
      <c r="A18" s="50"/>
      <c r="B18" s="51"/>
      <c r="C18" s="51"/>
      <c r="D18" s="51"/>
      <c r="E18" s="51"/>
      <c r="F18" s="50"/>
      <c r="G18" s="50"/>
      <c r="H18" s="50"/>
      <c r="I18" s="50"/>
      <c r="J18" s="64"/>
    </row>
    <row r="19" ht="25" customHeight="1" spans="2:2">
      <c r="B19" t="s">
        <v>223</v>
      </c>
    </row>
  </sheetData>
  <mergeCells count="10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17"/>
  <sheetViews>
    <sheetView workbookViewId="0">
      <selection activeCell="C4" sqref="C4:J4"/>
    </sheetView>
  </sheetViews>
  <sheetFormatPr defaultColWidth="9" defaultRowHeight="14.25"/>
  <cols>
    <col min="1" max="1" width="3.5" style="1" customWidth="1"/>
    <col min="2" max="2" width="12.5583333333333" style="1" customWidth="1"/>
    <col min="3" max="3" width="9" style="16"/>
    <col min="4" max="4" width="9" style="1"/>
    <col min="5" max="5" width="10.25" style="1" customWidth="1"/>
    <col min="6" max="6" width="12.6333333333333" style="1" customWidth="1"/>
    <col min="7" max="7" width="17.5" style="1" customWidth="1"/>
    <col min="8" max="8" width="10.25" style="1" customWidth="1"/>
    <col min="9" max="9" width="10.5" style="1" customWidth="1"/>
    <col min="10" max="10" width="9.88333333333333" style="1" customWidth="1"/>
    <col min="11" max="11" width="9.63333333333333" style="1" customWidth="1"/>
    <col min="12" max="12" width="9.5" style="1" customWidth="1"/>
    <col min="13" max="13" width="9.75" style="1" customWidth="1"/>
    <col min="14" max="16384" width="9" style="1"/>
  </cols>
  <sheetData>
    <row r="1" ht="19" customHeight="1" spans="2:10">
      <c r="B1" s="2"/>
      <c r="J1" s="1" t="s">
        <v>233</v>
      </c>
    </row>
    <row r="2" ht="24" customHeight="1" spans="2:13">
      <c r="B2" s="17" t="s">
        <v>234</v>
      </c>
      <c r="C2" s="18"/>
      <c r="D2" s="18"/>
      <c r="E2" s="18"/>
      <c r="F2" s="18"/>
      <c r="G2" s="18"/>
      <c r="H2" s="18"/>
      <c r="I2" s="18"/>
      <c r="J2" s="31"/>
      <c r="K2" s="32"/>
      <c r="L2" s="32"/>
      <c r="M2" s="32"/>
    </row>
    <row r="3" ht="25" customHeight="1" spans="2:13">
      <c r="B3" s="19" t="s">
        <v>235</v>
      </c>
      <c r="C3" s="19"/>
      <c r="D3" s="19"/>
      <c r="E3" s="19"/>
      <c r="F3" s="19"/>
      <c r="G3" s="19"/>
      <c r="H3" s="19"/>
      <c r="I3" s="19"/>
      <c r="J3" s="19"/>
      <c r="K3" s="33"/>
      <c r="L3" s="33"/>
      <c r="M3" s="33"/>
    </row>
    <row r="4" ht="25" customHeight="1" spans="2:13">
      <c r="B4" s="20" t="s">
        <v>236</v>
      </c>
      <c r="C4" s="21" t="s">
        <v>237</v>
      </c>
      <c r="D4" s="21"/>
      <c r="E4" s="21"/>
      <c r="F4" s="21"/>
      <c r="G4" s="21"/>
      <c r="H4" s="21"/>
      <c r="I4" s="21"/>
      <c r="J4" s="21"/>
      <c r="K4" s="34"/>
      <c r="L4" s="34"/>
      <c r="M4" s="34"/>
    </row>
    <row r="5" ht="25" customHeight="1" spans="2:13">
      <c r="B5" s="20" t="s">
        <v>238</v>
      </c>
      <c r="C5" s="21" t="s">
        <v>0</v>
      </c>
      <c r="D5" s="21"/>
      <c r="E5" s="21"/>
      <c r="F5" s="21"/>
      <c r="G5" s="21"/>
      <c r="H5" s="21"/>
      <c r="I5" s="21"/>
      <c r="J5" s="21"/>
      <c r="K5" s="34"/>
      <c r="L5" s="34"/>
      <c r="M5" s="34"/>
    </row>
    <row r="6" ht="25" customHeight="1" spans="2:13">
      <c r="B6" s="22" t="s">
        <v>239</v>
      </c>
      <c r="C6" s="23" t="s">
        <v>240</v>
      </c>
      <c r="D6" s="23"/>
      <c r="E6" s="23"/>
      <c r="F6" s="36">
        <v>0.5</v>
      </c>
      <c r="G6" s="36"/>
      <c r="H6" s="36"/>
      <c r="I6" s="36"/>
      <c r="J6" s="36"/>
      <c r="K6" s="34"/>
      <c r="L6" s="34"/>
      <c r="M6" s="34"/>
    </row>
    <row r="7" ht="25" customHeight="1" spans="2:13">
      <c r="B7" s="24"/>
      <c r="C7" s="23" t="s">
        <v>241</v>
      </c>
      <c r="D7" s="23"/>
      <c r="E7" s="23"/>
      <c r="F7" s="36">
        <v>0.5</v>
      </c>
      <c r="G7" s="36"/>
      <c r="H7" s="36"/>
      <c r="I7" s="36"/>
      <c r="J7" s="36"/>
      <c r="K7" s="34"/>
      <c r="L7" s="34"/>
      <c r="M7" s="34"/>
    </row>
    <row r="8" ht="25" customHeight="1" spans="2:13">
      <c r="B8" s="24"/>
      <c r="C8" s="23" t="s">
        <v>242</v>
      </c>
      <c r="D8" s="23"/>
      <c r="E8" s="23"/>
      <c r="F8" s="36"/>
      <c r="G8" s="36"/>
      <c r="H8" s="36"/>
      <c r="I8" s="36"/>
      <c r="J8" s="36"/>
      <c r="K8" s="34"/>
      <c r="L8" s="34"/>
      <c r="M8" s="34"/>
    </row>
    <row r="9" ht="25" customHeight="1" spans="2:13">
      <c r="B9" s="22" t="s">
        <v>243</v>
      </c>
      <c r="C9" s="35" t="s">
        <v>244</v>
      </c>
      <c r="D9" s="35"/>
      <c r="E9" s="35"/>
      <c r="F9" s="35"/>
      <c r="G9" s="35"/>
      <c r="H9" s="35"/>
      <c r="I9" s="35"/>
      <c r="J9" s="35"/>
      <c r="K9" s="34"/>
      <c r="L9" s="34"/>
      <c r="M9" s="34"/>
    </row>
    <row r="10" ht="25" customHeight="1" spans="2:13">
      <c r="B10" s="22"/>
      <c r="C10" s="35"/>
      <c r="D10" s="35"/>
      <c r="E10" s="35"/>
      <c r="F10" s="35"/>
      <c r="G10" s="35"/>
      <c r="H10" s="35"/>
      <c r="I10" s="35"/>
      <c r="J10" s="35"/>
      <c r="K10" s="34"/>
      <c r="L10" s="34"/>
      <c r="M10" s="34"/>
    </row>
    <row r="11" ht="25" customHeight="1" spans="2:13">
      <c r="B11" s="24" t="s">
        <v>245</v>
      </c>
      <c r="C11" s="20" t="s">
        <v>246</v>
      </c>
      <c r="D11" s="20" t="s">
        <v>247</v>
      </c>
      <c r="E11" s="23" t="s">
        <v>248</v>
      </c>
      <c r="F11" s="23"/>
      <c r="G11" s="23" t="s">
        <v>249</v>
      </c>
      <c r="H11" s="23"/>
      <c r="I11" s="23"/>
      <c r="J11" s="23"/>
      <c r="K11" s="34"/>
      <c r="L11" s="34"/>
      <c r="M11" s="34"/>
    </row>
    <row r="12" ht="25" customHeight="1" spans="2:13">
      <c r="B12" s="24"/>
      <c r="C12" s="24" t="s">
        <v>250</v>
      </c>
      <c r="D12" s="24" t="s">
        <v>251</v>
      </c>
      <c r="E12" s="37" t="s">
        <v>252</v>
      </c>
      <c r="F12" s="37"/>
      <c r="G12" s="37" t="s">
        <v>253</v>
      </c>
      <c r="H12" s="37"/>
      <c r="I12" s="37"/>
      <c r="J12" s="37"/>
      <c r="K12" s="34"/>
      <c r="L12" s="34"/>
      <c r="M12" s="34"/>
    </row>
    <row r="13" ht="24" customHeight="1" spans="2:10">
      <c r="B13" s="24"/>
      <c r="C13" s="24"/>
      <c r="D13" s="24" t="s">
        <v>254</v>
      </c>
      <c r="E13" s="37" t="s">
        <v>255</v>
      </c>
      <c r="F13" s="37"/>
      <c r="G13" s="38" t="s">
        <v>256</v>
      </c>
      <c r="H13" s="37"/>
      <c r="I13" s="37"/>
      <c r="J13" s="37"/>
    </row>
    <row r="14" ht="24" customHeight="1" spans="2:10">
      <c r="B14" s="24"/>
      <c r="C14" s="24"/>
      <c r="D14" s="24" t="s">
        <v>257</v>
      </c>
      <c r="E14" s="37" t="s">
        <v>258</v>
      </c>
      <c r="F14" s="37"/>
      <c r="G14" s="37" t="s">
        <v>259</v>
      </c>
      <c r="H14" s="37"/>
      <c r="I14" s="37"/>
      <c r="J14" s="37"/>
    </row>
    <row r="15" ht="24" customHeight="1" spans="2:10">
      <c r="B15" s="24"/>
      <c r="C15" s="24"/>
      <c r="D15" s="24" t="s">
        <v>260</v>
      </c>
      <c r="E15" s="37" t="s">
        <v>261</v>
      </c>
      <c r="F15" s="37"/>
      <c r="G15" s="38" t="s">
        <v>262</v>
      </c>
      <c r="H15" s="37"/>
      <c r="I15" s="37"/>
      <c r="J15" s="37"/>
    </row>
    <row r="16" ht="25.5" spans="2:10">
      <c r="B16" s="24"/>
      <c r="C16" s="24" t="s">
        <v>263</v>
      </c>
      <c r="D16" s="22" t="s">
        <v>264</v>
      </c>
      <c r="E16" s="38" t="s">
        <v>265</v>
      </c>
      <c r="F16" s="37"/>
      <c r="G16" s="38" t="s">
        <v>266</v>
      </c>
      <c r="H16" s="37"/>
      <c r="I16" s="37"/>
      <c r="J16" s="37"/>
    </row>
    <row r="17" ht="49" customHeight="1" spans="2:10">
      <c r="B17" s="24"/>
      <c r="C17" s="24" t="s">
        <v>267</v>
      </c>
      <c r="D17" s="22" t="s">
        <v>268</v>
      </c>
      <c r="E17" s="38" t="s">
        <v>269</v>
      </c>
      <c r="F17" s="37"/>
      <c r="G17" s="38" t="s">
        <v>270</v>
      </c>
      <c r="H17" s="37"/>
      <c r="I17" s="37"/>
      <c r="J17" s="37"/>
    </row>
  </sheetData>
  <mergeCells count="29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B6:B8"/>
    <mergeCell ref="B9:B10"/>
    <mergeCell ref="B11:B17"/>
    <mergeCell ref="C12:C15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rintOptions horizontalCentered="1"/>
  <pageMargins left="0.590277777777778" right="0.590277777777778" top="1.37777777777778" bottom="0.984027777777778" header="0.5" footer="0.5"/>
  <pageSetup paperSize="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18"/>
  <sheetViews>
    <sheetView workbookViewId="0">
      <selection activeCell="H24" sqref="H24"/>
    </sheetView>
  </sheetViews>
  <sheetFormatPr defaultColWidth="9" defaultRowHeight="14.25"/>
  <cols>
    <col min="1" max="1" width="3.75" customWidth="1"/>
    <col min="2" max="2" width="13.225" style="1" customWidth="1"/>
    <col min="3" max="3" width="9" style="16"/>
    <col min="4" max="4" width="9" style="1"/>
    <col min="5" max="5" width="9.63333333333333" style="1" customWidth="1"/>
    <col min="6" max="6" width="12.6333333333333" style="1" customWidth="1"/>
    <col min="7" max="7" width="17.5" style="1" customWidth="1"/>
    <col min="8" max="8" width="10.25" style="1" customWidth="1"/>
    <col min="9" max="9" width="10.5" style="1" customWidth="1"/>
    <col min="10" max="10" width="9.88333333333333" style="1" customWidth="1"/>
    <col min="11" max="11" width="9.63333333333333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9" customHeight="1" spans="2:10">
      <c r="B1" s="2"/>
      <c r="C1" s="16"/>
      <c r="J1" s="1" t="s">
        <v>271</v>
      </c>
    </row>
    <row r="2" s="1" customFormat="1" ht="24" customHeight="1" spans="2:13">
      <c r="B2" s="17" t="s">
        <v>234</v>
      </c>
      <c r="C2" s="18"/>
      <c r="D2" s="18"/>
      <c r="E2" s="18"/>
      <c r="F2" s="18"/>
      <c r="G2" s="18"/>
      <c r="H2" s="18"/>
      <c r="I2" s="18"/>
      <c r="J2" s="31"/>
      <c r="K2" s="32"/>
      <c r="L2" s="32"/>
      <c r="M2" s="32"/>
    </row>
    <row r="3" s="1" customFormat="1" ht="25" customHeight="1" spans="2:13">
      <c r="B3" s="19" t="s">
        <v>235</v>
      </c>
      <c r="C3" s="19"/>
      <c r="D3" s="19"/>
      <c r="E3" s="19"/>
      <c r="F3" s="19"/>
      <c r="G3" s="19"/>
      <c r="H3" s="19"/>
      <c r="I3" s="19"/>
      <c r="J3" s="19"/>
      <c r="K3" s="33"/>
      <c r="L3" s="33"/>
      <c r="M3" s="33"/>
    </row>
    <row r="4" s="1" customFormat="1" ht="25" customHeight="1" spans="2:13">
      <c r="B4" s="20" t="s">
        <v>236</v>
      </c>
      <c r="C4" s="21" t="s">
        <v>272</v>
      </c>
      <c r="D4" s="21"/>
      <c r="E4" s="21"/>
      <c r="F4" s="21"/>
      <c r="G4" s="21"/>
      <c r="H4" s="21"/>
      <c r="I4" s="21"/>
      <c r="J4" s="21"/>
      <c r="K4" s="34"/>
      <c r="L4" s="34"/>
      <c r="M4" s="34"/>
    </row>
    <row r="5" s="1" customFormat="1" ht="25" customHeight="1" spans="2:13">
      <c r="B5" s="20" t="s">
        <v>238</v>
      </c>
      <c r="C5" s="21" t="s">
        <v>0</v>
      </c>
      <c r="D5" s="21"/>
      <c r="E5" s="21"/>
      <c r="F5" s="21"/>
      <c r="G5" s="21"/>
      <c r="H5" s="21"/>
      <c r="I5" s="21"/>
      <c r="J5" s="21"/>
      <c r="K5" s="34"/>
      <c r="L5" s="34"/>
      <c r="M5" s="34"/>
    </row>
    <row r="6" s="1" customFormat="1" ht="25" customHeight="1" spans="2:13">
      <c r="B6" s="22" t="s">
        <v>239</v>
      </c>
      <c r="C6" s="23" t="s">
        <v>240</v>
      </c>
      <c r="D6" s="23"/>
      <c r="E6" s="23"/>
      <c r="F6" s="26">
        <v>1</v>
      </c>
      <c r="G6" s="26"/>
      <c r="H6" s="26"/>
      <c r="I6" s="26"/>
      <c r="J6" s="26"/>
      <c r="K6" s="34"/>
      <c r="L6" s="34"/>
      <c r="M6" s="34"/>
    </row>
    <row r="7" s="1" customFormat="1" ht="25" customHeight="1" spans="2:13">
      <c r="B7" s="24"/>
      <c r="C7" s="23" t="s">
        <v>241</v>
      </c>
      <c r="D7" s="23"/>
      <c r="E7" s="23"/>
      <c r="F7" s="26">
        <v>1</v>
      </c>
      <c r="G7" s="26"/>
      <c r="H7" s="26"/>
      <c r="I7" s="26"/>
      <c r="J7" s="26"/>
      <c r="K7" s="34"/>
      <c r="L7" s="34"/>
      <c r="M7" s="34"/>
    </row>
    <row r="8" s="1" customFormat="1" ht="25" customHeight="1" spans="2:13">
      <c r="B8" s="24"/>
      <c r="C8" s="23" t="s">
        <v>242</v>
      </c>
      <c r="D8" s="23"/>
      <c r="E8" s="23"/>
      <c r="F8" s="27"/>
      <c r="G8" s="27"/>
      <c r="H8" s="27"/>
      <c r="I8" s="27"/>
      <c r="J8" s="27"/>
      <c r="K8" s="34"/>
      <c r="L8" s="34"/>
      <c r="M8" s="34"/>
    </row>
    <row r="9" s="1" customFormat="1" ht="25" customHeight="1" spans="2:13">
      <c r="B9" s="22" t="s">
        <v>243</v>
      </c>
      <c r="C9" s="25" t="s">
        <v>273</v>
      </c>
      <c r="D9" s="25"/>
      <c r="E9" s="25"/>
      <c r="F9" s="25"/>
      <c r="G9" s="25"/>
      <c r="H9" s="25"/>
      <c r="I9" s="25"/>
      <c r="J9" s="25"/>
      <c r="K9" s="34"/>
      <c r="L9" s="34"/>
      <c r="M9" s="34"/>
    </row>
    <row r="10" s="1" customFormat="1" ht="25" customHeight="1" spans="2:13">
      <c r="B10" s="22"/>
      <c r="C10" s="25"/>
      <c r="D10" s="25"/>
      <c r="E10" s="25"/>
      <c r="F10" s="25"/>
      <c r="G10" s="25"/>
      <c r="H10" s="25"/>
      <c r="I10" s="25"/>
      <c r="J10" s="25"/>
      <c r="K10" s="34"/>
      <c r="L10" s="34"/>
      <c r="M10" s="34"/>
    </row>
    <row r="11" s="1" customFormat="1" ht="25" customHeight="1" spans="2:13">
      <c r="B11" s="24" t="s">
        <v>245</v>
      </c>
      <c r="C11" s="20" t="s">
        <v>246</v>
      </c>
      <c r="D11" s="20" t="s">
        <v>247</v>
      </c>
      <c r="E11" s="23" t="s">
        <v>248</v>
      </c>
      <c r="F11" s="23"/>
      <c r="G11" s="23" t="s">
        <v>249</v>
      </c>
      <c r="H11" s="23"/>
      <c r="I11" s="23"/>
      <c r="J11" s="23"/>
      <c r="K11" s="34"/>
      <c r="L11" s="34"/>
      <c r="M11" s="34"/>
    </row>
    <row r="12" s="1" customFormat="1" ht="25" customHeight="1" spans="2:13">
      <c r="B12" s="24"/>
      <c r="C12" s="24" t="s">
        <v>250</v>
      </c>
      <c r="D12" s="24" t="s">
        <v>251</v>
      </c>
      <c r="E12" s="28" t="s">
        <v>274</v>
      </c>
      <c r="F12" s="28"/>
      <c r="G12" s="28" t="s">
        <v>275</v>
      </c>
      <c r="H12" s="28"/>
      <c r="I12" s="28"/>
      <c r="J12" s="28"/>
      <c r="K12" s="34"/>
      <c r="L12" s="34"/>
      <c r="M12" s="34"/>
    </row>
    <row r="13" s="1" customFormat="1" ht="24" customHeight="1" spans="2:10">
      <c r="B13" s="24"/>
      <c r="C13" s="24"/>
      <c r="D13" s="24" t="s">
        <v>254</v>
      </c>
      <c r="E13" s="29" t="s">
        <v>276</v>
      </c>
      <c r="F13" s="29"/>
      <c r="G13" s="30" t="s">
        <v>277</v>
      </c>
      <c r="H13" s="28"/>
      <c r="I13" s="28"/>
      <c r="J13" s="28"/>
    </row>
    <row r="14" s="1" customFormat="1" ht="24" customHeight="1" spans="2:10">
      <c r="B14" s="24"/>
      <c r="C14" s="24"/>
      <c r="D14" s="24" t="s">
        <v>257</v>
      </c>
      <c r="E14" s="28" t="s">
        <v>278</v>
      </c>
      <c r="F14" s="28"/>
      <c r="G14" s="28" t="s">
        <v>279</v>
      </c>
      <c r="H14" s="28"/>
      <c r="I14" s="28"/>
      <c r="J14" s="28"/>
    </row>
    <row r="15" s="1" customFormat="1" ht="24" customHeight="1" spans="2:10">
      <c r="B15" s="24"/>
      <c r="C15" s="24"/>
      <c r="D15" s="24" t="s">
        <v>260</v>
      </c>
      <c r="E15" s="29" t="s">
        <v>280</v>
      </c>
      <c r="F15" s="29"/>
      <c r="G15" s="30" t="s">
        <v>281</v>
      </c>
      <c r="H15" s="28"/>
      <c r="I15" s="28"/>
      <c r="J15" s="28"/>
    </row>
    <row r="16" s="1" customFormat="1" ht="25.5" spans="2:10">
      <c r="B16" s="24"/>
      <c r="C16" s="24" t="s">
        <v>263</v>
      </c>
      <c r="D16" s="22" t="s">
        <v>264</v>
      </c>
      <c r="E16" s="30" t="s">
        <v>282</v>
      </c>
      <c r="F16" s="28"/>
      <c r="G16" s="30" t="s">
        <v>283</v>
      </c>
      <c r="H16" s="28"/>
      <c r="I16" s="28"/>
      <c r="J16" s="28"/>
    </row>
    <row r="17" s="1" customFormat="1" ht="25.5" spans="2:10">
      <c r="B17" s="24"/>
      <c r="C17" s="24"/>
      <c r="D17" s="22" t="s">
        <v>284</v>
      </c>
      <c r="E17" s="30" t="s">
        <v>285</v>
      </c>
      <c r="F17" s="28"/>
      <c r="G17" s="30" t="s">
        <v>286</v>
      </c>
      <c r="H17" s="28"/>
      <c r="I17" s="28"/>
      <c r="J17" s="28"/>
    </row>
    <row r="18" s="1" customFormat="1" ht="33" customHeight="1" spans="2:10">
      <c r="B18" s="24"/>
      <c r="C18" s="24" t="s">
        <v>267</v>
      </c>
      <c r="D18" s="22" t="s">
        <v>268</v>
      </c>
      <c r="E18" s="30" t="s">
        <v>287</v>
      </c>
      <c r="F18" s="28"/>
      <c r="G18" s="30" t="s">
        <v>288</v>
      </c>
      <c r="H18" s="28"/>
      <c r="I18" s="28"/>
      <c r="J18" s="28"/>
    </row>
  </sheetData>
  <mergeCells count="32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B6:B8"/>
    <mergeCell ref="B9:B10"/>
    <mergeCell ref="B11:B18"/>
    <mergeCell ref="C12:C15"/>
    <mergeCell ref="C16:C17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P31"/>
  <sheetViews>
    <sheetView workbookViewId="0">
      <selection activeCell="N18" sqref="N18"/>
    </sheetView>
  </sheetViews>
  <sheetFormatPr defaultColWidth="10" defaultRowHeight="14.25"/>
  <cols>
    <col min="1" max="1" width="2.63333333333333" customWidth="1"/>
    <col min="2" max="2" width="5.75" style="1" customWidth="1"/>
    <col min="3" max="3" width="10.6333333333333" style="1" customWidth="1"/>
    <col min="4" max="4" width="10.25" style="1" customWidth="1"/>
    <col min="5" max="5" width="11.6333333333333" style="1" customWidth="1"/>
    <col min="6" max="6" width="9.63333333333333" style="1" customWidth="1"/>
    <col min="7" max="8" width="12" style="1" customWidth="1"/>
    <col min="9" max="9" width="14.875" style="1" customWidth="1"/>
    <col min="10" max="10" width="9.75" style="1" customWidth="1"/>
    <col min="11" max="16383" width="10" style="1"/>
  </cols>
  <sheetData>
    <row r="1" ht="25" customHeight="1" spans="2:9">
      <c r="B1" s="2"/>
      <c r="I1" s="1" t="s">
        <v>289</v>
      </c>
    </row>
    <row r="2" ht="27" customHeight="1" spans="2:9">
      <c r="B2" s="3" t="s">
        <v>290</v>
      </c>
      <c r="C2" s="3"/>
      <c r="D2" s="3"/>
      <c r="E2" s="3"/>
      <c r="F2" s="3"/>
      <c r="G2" s="3"/>
      <c r="H2" s="3"/>
      <c r="I2" s="3"/>
    </row>
    <row r="3" ht="26.5" customHeight="1" spans="2:9">
      <c r="B3" s="4" t="s">
        <v>291</v>
      </c>
      <c r="C3" s="5"/>
      <c r="D3" s="5"/>
      <c r="E3" s="5"/>
      <c r="F3" s="5"/>
      <c r="G3" s="5"/>
      <c r="H3" s="5"/>
      <c r="I3" s="5"/>
    </row>
    <row r="4" ht="26.5" customHeight="1" spans="2:9">
      <c r="B4" s="6" t="s">
        <v>222</v>
      </c>
      <c r="C4" s="6"/>
      <c r="D4" s="6"/>
      <c r="E4" s="6" t="s">
        <v>0</v>
      </c>
      <c r="F4" s="6"/>
      <c r="G4" s="6"/>
      <c r="H4" s="6"/>
      <c r="I4" s="6"/>
    </row>
    <row r="5" ht="26.5" customHeight="1" spans="2:9">
      <c r="B5" s="6" t="s">
        <v>292</v>
      </c>
      <c r="C5" s="6" t="s">
        <v>293</v>
      </c>
      <c r="D5" s="6"/>
      <c r="E5" s="6" t="s">
        <v>294</v>
      </c>
      <c r="F5" s="6"/>
      <c r="G5" s="6"/>
      <c r="H5" s="6"/>
      <c r="I5" s="6"/>
    </row>
    <row r="6" ht="26.5" customHeight="1" spans="2:9">
      <c r="B6" s="6"/>
      <c r="C6" s="7" t="s">
        <v>295</v>
      </c>
      <c r="D6" s="7"/>
      <c r="E6" s="7" t="s">
        <v>296</v>
      </c>
      <c r="F6" s="7"/>
      <c r="G6" s="7"/>
      <c r="H6" s="7"/>
      <c r="I6" s="7"/>
    </row>
    <row r="7" ht="26.5" customHeight="1" spans="2:9">
      <c r="B7" s="6"/>
      <c r="C7" s="7" t="s">
        <v>297</v>
      </c>
      <c r="D7" s="7"/>
      <c r="E7" s="7" t="s">
        <v>298</v>
      </c>
      <c r="F7" s="7"/>
      <c r="G7" s="7"/>
      <c r="H7" s="7"/>
      <c r="I7" s="7"/>
    </row>
    <row r="8" ht="26.5" customHeight="1" spans="2:9">
      <c r="B8" s="6"/>
      <c r="C8" s="7" t="s">
        <v>299</v>
      </c>
      <c r="D8" s="7"/>
      <c r="E8" s="7" t="s">
        <v>300</v>
      </c>
      <c r="F8" s="7"/>
      <c r="G8" s="7"/>
      <c r="H8" s="7"/>
      <c r="I8" s="7"/>
    </row>
    <row r="9" ht="26.5" customHeight="1" spans="2:9">
      <c r="B9" s="6"/>
      <c r="C9" s="7"/>
      <c r="D9" s="7"/>
      <c r="E9" s="7"/>
      <c r="F9" s="7"/>
      <c r="G9" s="7"/>
      <c r="H9" s="7"/>
      <c r="I9" s="7"/>
    </row>
    <row r="10" ht="26.5" customHeight="1" spans="2:9">
      <c r="B10" s="6"/>
      <c r="C10" s="6" t="s">
        <v>301</v>
      </c>
      <c r="D10" s="6"/>
      <c r="E10" s="6"/>
      <c r="F10" s="6"/>
      <c r="G10" s="6" t="s">
        <v>302</v>
      </c>
      <c r="H10" s="6" t="s">
        <v>241</v>
      </c>
      <c r="I10" s="6" t="s">
        <v>242</v>
      </c>
    </row>
    <row r="11" ht="26.5" customHeight="1" spans="2:9">
      <c r="B11" s="6"/>
      <c r="C11" s="6"/>
      <c r="D11" s="6"/>
      <c r="E11" s="6"/>
      <c r="F11" s="6"/>
      <c r="G11" s="14">
        <v>908126.95</v>
      </c>
      <c r="H11" s="14">
        <v>908126.95</v>
      </c>
      <c r="I11" s="14"/>
    </row>
    <row r="12" ht="26.5" customHeight="1" spans="2:9">
      <c r="B12" s="8" t="s">
        <v>303</v>
      </c>
      <c r="C12" s="9" t="s">
        <v>304</v>
      </c>
      <c r="D12" s="9"/>
      <c r="E12" s="9"/>
      <c r="F12" s="9"/>
      <c r="G12" s="9"/>
      <c r="H12" s="9"/>
      <c r="I12" s="9"/>
    </row>
    <row r="13" ht="26.5" customHeight="1" spans="2:9">
      <c r="B13" s="10" t="s">
        <v>305</v>
      </c>
      <c r="C13" s="10" t="s">
        <v>246</v>
      </c>
      <c r="D13" s="10" t="s">
        <v>247</v>
      </c>
      <c r="E13" s="10"/>
      <c r="F13" s="10" t="s">
        <v>248</v>
      </c>
      <c r="G13" s="10"/>
      <c r="H13" s="10" t="s">
        <v>306</v>
      </c>
      <c r="I13" s="10"/>
    </row>
    <row r="14" ht="26.5" customHeight="1" spans="2:9">
      <c r="B14" s="10"/>
      <c r="C14" s="11" t="s">
        <v>307</v>
      </c>
      <c r="D14" s="11" t="s">
        <v>251</v>
      </c>
      <c r="E14" s="11"/>
      <c r="F14" s="10" t="s">
        <v>75</v>
      </c>
      <c r="G14" s="10"/>
      <c r="H14" s="10" t="s">
        <v>308</v>
      </c>
      <c r="I14" s="10"/>
    </row>
    <row r="15" ht="26.5" customHeight="1" spans="2:9">
      <c r="B15" s="10"/>
      <c r="C15" s="11"/>
      <c r="D15" s="11"/>
      <c r="E15" s="11"/>
      <c r="F15" s="10" t="s">
        <v>76</v>
      </c>
      <c r="G15" s="10"/>
      <c r="H15" s="10" t="s">
        <v>309</v>
      </c>
      <c r="I15" s="10"/>
    </row>
    <row r="16" ht="26.5" customHeight="1" spans="2:9">
      <c r="B16" s="10"/>
      <c r="C16" s="11"/>
      <c r="D16" s="11" t="s">
        <v>254</v>
      </c>
      <c r="E16" s="11"/>
      <c r="F16" s="10" t="s">
        <v>75</v>
      </c>
      <c r="G16" s="10"/>
      <c r="H16" s="10" t="s">
        <v>310</v>
      </c>
      <c r="I16" s="10"/>
    </row>
    <row r="17" ht="26.5" customHeight="1" spans="2:9">
      <c r="B17" s="10"/>
      <c r="C17" s="11"/>
      <c r="D17" s="11"/>
      <c r="E17" s="11"/>
      <c r="F17" s="10" t="s">
        <v>76</v>
      </c>
      <c r="G17" s="10"/>
      <c r="H17" s="10" t="s">
        <v>311</v>
      </c>
      <c r="I17" s="10"/>
    </row>
    <row r="18" ht="26.5" customHeight="1" spans="2:9">
      <c r="B18" s="10"/>
      <c r="C18" s="11"/>
      <c r="D18" s="11" t="s">
        <v>257</v>
      </c>
      <c r="E18" s="11"/>
      <c r="F18" s="10" t="s">
        <v>312</v>
      </c>
      <c r="G18" s="10"/>
      <c r="H18" s="10" t="s">
        <v>313</v>
      </c>
      <c r="I18" s="10"/>
    </row>
    <row r="19" ht="26.5" customHeight="1" spans="2:9">
      <c r="B19" s="10"/>
      <c r="C19" s="11"/>
      <c r="D19" s="11" t="s">
        <v>260</v>
      </c>
      <c r="E19" s="11"/>
      <c r="F19" s="10" t="s">
        <v>314</v>
      </c>
      <c r="G19" s="10"/>
      <c r="H19" s="10" t="s">
        <v>315</v>
      </c>
      <c r="I19" s="10"/>
    </row>
    <row r="20" ht="26.5" customHeight="1" spans="2:9">
      <c r="B20" s="10"/>
      <c r="C20" s="11" t="s">
        <v>316</v>
      </c>
      <c r="D20" s="11" t="s">
        <v>284</v>
      </c>
      <c r="E20" s="11"/>
      <c r="F20" s="10" t="s">
        <v>317</v>
      </c>
      <c r="G20" s="10"/>
      <c r="H20" s="10" t="s">
        <v>317</v>
      </c>
      <c r="I20" s="10"/>
    </row>
    <row r="21" ht="26.5" customHeight="1" spans="2:9">
      <c r="B21" s="10"/>
      <c r="C21" s="11"/>
      <c r="D21" s="11" t="s">
        <v>264</v>
      </c>
      <c r="E21" s="11"/>
      <c r="F21" s="10" t="s">
        <v>318</v>
      </c>
      <c r="G21" s="10"/>
      <c r="H21" s="10" t="s">
        <v>319</v>
      </c>
      <c r="I21" s="10"/>
    </row>
    <row r="22" ht="26.5" customHeight="1" spans="2:9">
      <c r="B22" s="10"/>
      <c r="C22" s="11" t="s">
        <v>267</v>
      </c>
      <c r="D22" s="11" t="s">
        <v>268</v>
      </c>
      <c r="E22" s="11"/>
      <c r="F22" s="10" t="s">
        <v>320</v>
      </c>
      <c r="G22" s="10"/>
      <c r="H22" s="10" t="s">
        <v>321</v>
      </c>
      <c r="I22" s="10"/>
    </row>
    <row r="23" ht="45" customHeight="1" spans="2:9">
      <c r="B23" s="12" t="s">
        <v>322</v>
      </c>
      <c r="C23" s="12"/>
      <c r="D23" s="12"/>
      <c r="E23" s="12"/>
      <c r="F23" s="12"/>
      <c r="G23" s="12"/>
      <c r="H23" s="12"/>
      <c r="I23" s="12"/>
    </row>
    <row r="24" ht="16.35" customHeight="1" spans="2:3">
      <c r="B24" s="13"/>
      <c r="C24" s="13"/>
    </row>
    <row r="25" ht="16.35" customHeight="1" spans="2:2">
      <c r="B25" s="13"/>
    </row>
    <row r="26" ht="16.35" customHeight="1" spans="2:16">
      <c r="B26" s="13"/>
      <c r="P26" s="15"/>
    </row>
    <row r="27" ht="16.35" customHeight="1" spans="2:2">
      <c r="B27" s="13"/>
    </row>
    <row r="28" ht="16.35" customHeight="1" spans="2:9">
      <c r="B28" s="13"/>
      <c r="C28" s="13"/>
      <c r="D28" s="13"/>
      <c r="E28" s="13"/>
      <c r="F28" s="13"/>
      <c r="G28" s="13"/>
      <c r="H28" s="13"/>
      <c r="I28" s="13"/>
    </row>
    <row r="29" ht="16.35" customHeight="1" spans="2:9">
      <c r="B29" s="13"/>
      <c r="C29" s="13"/>
      <c r="D29" s="13"/>
      <c r="E29" s="13"/>
      <c r="F29" s="13"/>
      <c r="G29" s="13"/>
      <c r="H29" s="13"/>
      <c r="I29" s="13"/>
    </row>
    <row r="30" ht="16.35" customHeight="1" spans="2:9">
      <c r="B30" s="13"/>
      <c r="C30" s="13"/>
      <c r="D30" s="13"/>
      <c r="E30" s="13"/>
      <c r="F30" s="13"/>
      <c r="G30" s="13"/>
      <c r="H30" s="13"/>
      <c r="I30" s="13"/>
    </row>
    <row r="31" ht="16.35" customHeight="1" spans="2:9">
      <c r="B31" s="13"/>
      <c r="C31" s="13"/>
      <c r="D31" s="13"/>
      <c r="E31" s="13"/>
      <c r="F31" s="13"/>
      <c r="G31" s="13"/>
      <c r="H31" s="13"/>
      <c r="I31" s="13"/>
    </row>
  </sheetData>
  <mergeCells count="49">
    <mergeCell ref="B2:I2"/>
    <mergeCell ref="B3:I3"/>
    <mergeCell ref="B4:D4"/>
    <mergeCell ref="E4:I4"/>
    <mergeCell ref="C5:D5"/>
    <mergeCell ref="E5:I5"/>
    <mergeCell ref="C6:D6"/>
    <mergeCell ref="E6:I6"/>
    <mergeCell ref="C7:D7"/>
    <mergeCell ref="E7:I7"/>
    <mergeCell ref="C8:D8"/>
    <mergeCell ref="E8:I8"/>
    <mergeCell ref="C9:D9"/>
    <mergeCell ref="E9:I9"/>
    <mergeCell ref="C12:I12"/>
    <mergeCell ref="D13:E13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D18:E18"/>
    <mergeCell ref="F18:G18"/>
    <mergeCell ref="H18:I18"/>
    <mergeCell ref="D19:E19"/>
    <mergeCell ref="F19:G19"/>
    <mergeCell ref="H19:I19"/>
    <mergeCell ref="D20:E20"/>
    <mergeCell ref="F20:G20"/>
    <mergeCell ref="H20:I20"/>
    <mergeCell ref="D21:E21"/>
    <mergeCell ref="F21:G21"/>
    <mergeCell ref="H21:I21"/>
    <mergeCell ref="D22:E22"/>
    <mergeCell ref="F22:G22"/>
    <mergeCell ref="H22:I22"/>
    <mergeCell ref="B23:I23"/>
    <mergeCell ref="B5:B11"/>
    <mergeCell ref="B13:B22"/>
    <mergeCell ref="C14:C19"/>
    <mergeCell ref="C20:C21"/>
    <mergeCell ref="C10:F11"/>
    <mergeCell ref="D14:E15"/>
    <mergeCell ref="D16:E17"/>
  </mergeCells>
  <printOptions horizontalCentered="1"/>
  <pageMargins left="1.37777777777778" right="0.984027777777778" top="0.590277777777778" bottom="0.590277777777778" header="0" footer="0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workbookViewId="0">
      <selection activeCell="E6" sqref="E6:E40"/>
    </sheetView>
  </sheetViews>
  <sheetFormatPr defaultColWidth="10" defaultRowHeight="14.25" outlineLevelCol="5"/>
  <cols>
    <col min="1" max="1" width="1.53333333333333" style="89" customWidth="1"/>
    <col min="2" max="2" width="41.0333333333333" style="89" customWidth="1"/>
    <col min="3" max="3" width="16.4083333333333" style="89" customWidth="1"/>
    <col min="4" max="4" width="41.0333333333333" style="89" customWidth="1"/>
    <col min="5" max="5" width="16.4083333333333" style="89" customWidth="1"/>
    <col min="6" max="6" width="1.53333333333333" style="89" customWidth="1"/>
    <col min="7" max="10" width="9.76666666666667" style="89" customWidth="1"/>
    <col min="11" max="16384" width="10" style="89"/>
  </cols>
  <sheetData>
    <row r="1" s="89" customFormat="1" ht="14.2" customHeight="1" spans="1:6">
      <c r="A1" s="131"/>
      <c r="B1" s="90"/>
      <c r="C1" s="91"/>
      <c r="D1" s="132"/>
      <c r="E1" s="90" t="s">
        <v>2</v>
      </c>
      <c r="F1" s="139" t="s">
        <v>3</v>
      </c>
    </row>
    <row r="2" s="89" customFormat="1" ht="19.9" customHeight="1" spans="1:6">
      <c r="A2" s="132"/>
      <c r="B2" s="133" t="s">
        <v>4</v>
      </c>
      <c r="C2" s="133"/>
      <c r="D2" s="133"/>
      <c r="E2" s="133"/>
      <c r="F2" s="139"/>
    </row>
    <row r="3" s="89" customFormat="1" ht="17.05" customHeight="1" spans="1:6">
      <c r="A3" s="134"/>
      <c r="B3" s="95" t="s">
        <v>5</v>
      </c>
      <c r="C3" s="116"/>
      <c r="D3" s="116"/>
      <c r="E3" s="138" t="s">
        <v>6</v>
      </c>
      <c r="F3" s="140"/>
    </row>
    <row r="4" s="89" customFormat="1" ht="21.35" customHeight="1" spans="1:6">
      <c r="A4" s="135"/>
      <c r="B4" s="97" t="s">
        <v>7</v>
      </c>
      <c r="C4" s="97"/>
      <c r="D4" s="97" t="s">
        <v>8</v>
      </c>
      <c r="E4" s="97"/>
      <c r="F4" s="110"/>
    </row>
    <row r="5" s="89" customFormat="1" ht="21.35" customHeight="1" spans="1:6">
      <c r="A5" s="135"/>
      <c r="B5" s="97" t="s">
        <v>9</v>
      </c>
      <c r="C5" s="97" t="s">
        <v>10</v>
      </c>
      <c r="D5" s="97" t="s">
        <v>9</v>
      </c>
      <c r="E5" s="97" t="s">
        <v>10</v>
      </c>
      <c r="F5" s="110"/>
    </row>
    <row r="6" s="89" customFormat="1" ht="19.9" customHeight="1" spans="1:6">
      <c r="A6" s="96"/>
      <c r="B6" s="109" t="s">
        <v>11</v>
      </c>
      <c r="C6" s="108">
        <v>908126.95</v>
      </c>
      <c r="D6" s="109" t="s">
        <v>12</v>
      </c>
      <c r="E6" s="108"/>
      <c r="F6" s="119"/>
    </row>
    <row r="7" s="89" customFormat="1" ht="19.9" customHeight="1" spans="1:6">
      <c r="A7" s="96"/>
      <c r="B7" s="109" t="s">
        <v>13</v>
      </c>
      <c r="C7" s="108"/>
      <c r="D7" s="109" t="s">
        <v>14</v>
      </c>
      <c r="E7" s="108"/>
      <c r="F7" s="119"/>
    </row>
    <row r="8" s="89" customFormat="1" ht="19.9" customHeight="1" spans="1:6">
      <c r="A8" s="96"/>
      <c r="B8" s="109" t="s">
        <v>15</v>
      </c>
      <c r="C8" s="108"/>
      <c r="D8" s="109" t="s">
        <v>16</v>
      </c>
      <c r="E8" s="108"/>
      <c r="F8" s="119"/>
    </row>
    <row r="9" s="89" customFormat="1" ht="19.9" customHeight="1" spans="1:6">
      <c r="A9" s="96"/>
      <c r="B9" s="109" t="s">
        <v>17</v>
      </c>
      <c r="C9" s="108"/>
      <c r="D9" s="109" t="s">
        <v>18</v>
      </c>
      <c r="E9" s="108"/>
      <c r="F9" s="119"/>
    </row>
    <row r="10" s="89" customFormat="1" ht="19.9" customHeight="1" spans="1:6">
      <c r="A10" s="96"/>
      <c r="B10" s="109" t="s">
        <v>19</v>
      </c>
      <c r="C10" s="108"/>
      <c r="D10" s="109" t="s">
        <v>20</v>
      </c>
      <c r="E10" s="108"/>
      <c r="F10" s="119"/>
    </row>
    <row r="11" s="89" customFormat="1" ht="19.9" customHeight="1" spans="1:6">
      <c r="A11" s="96"/>
      <c r="B11" s="109" t="s">
        <v>21</v>
      </c>
      <c r="C11" s="108"/>
      <c r="D11" s="109" t="s">
        <v>22</v>
      </c>
      <c r="E11" s="108">
        <v>709646.48</v>
      </c>
      <c r="F11" s="119"/>
    </row>
    <row r="12" s="89" customFormat="1" ht="19.9" customHeight="1" spans="1:6">
      <c r="A12" s="96"/>
      <c r="B12" s="109" t="s">
        <v>23</v>
      </c>
      <c r="C12" s="108"/>
      <c r="D12" s="109" t="s">
        <v>24</v>
      </c>
      <c r="E12" s="108"/>
      <c r="F12" s="119"/>
    </row>
    <row r="13" s="89" customFormat="1" ht="19.9" customHeight="1" spans="1:6">
      <c r="A13" s="96"/>
      <c r="B13" s="109" t="s">
        <v>23</v>
      </c>
      <c r="C13" s="108"/>
      <c r="D13" s="109" t="s">
        <v>25</v>
      </c>
      <c r="E13" s="108">
        <v>83296.93</v>
      </c>
      <c r="F13" s="119"/>
    </row>
    <row r="14" s="89" customFormat="1" ht="19.9" customHeight="1" spans="1:6">
      <c r="A14" s="96"/>
      <c r="B14" s="109" t="s">
        <v>23</v>
      </c>
      <c r="C14" s="108"/>
      <c r="D14" s="109" t="s">
        <v>26</v>
      </c>
      <c r="E14" s="108"/>
      <c r="F14" s="119"/>
    </row>
    <row r="15" s="89" customFormat="1" ht="19.9" customHeight="1" spans="1:6">
      <c r="A15" s="96"/>
      <c r="B15" s="109" t="s">
        <v>23</v>
      </c>
      <c r="C15" s="108"/>
      <c r="D15" s="109" t="s">
        <v>27</v>
      </c>
      <c r="E15" s="108">
        <v>47944.54</v>
      </c>
      <c r="F15" s="119"/>
    </row>
    <row r="16" s="89" customFormat="1" ht="19.9" customHeight="1" spans="1:6">
      <c r="A16" s="96"/>
      <c r="B16" s="109" t="s">
        <v>23</v>
      </c>
      <c r="C16" s="108"/>
      <c r="D16" s="109" t="s">
        <v>28</v>
      </c>
      <c r="E16" s="108"/>
      <c r="F16" s="119"/>
    </row>
    <row r="17" s="89" customFormat="1" ht="19.9" customHeight="1" spans="1:6">
      <c r="A17" s="96"/>
      <c r="B17" s="109" t="s">
        <v>23</v>
      </c>
      <c r="C17" s="108"/>
      <c r="D17" s="109" t="s">
        <v>29</v>
      </c>
      <c r="E17" s="108"/>
      <c r="F17" s="119"/>
    </row>
    <row r="18" s="89" customFormat="1" ht="19.9" customHeight="1" spans="1:6">
      <c r="A18" s="96"/>
      <c r="B18" s="109" t="s">
        <v>23</v>
      </c>
      <c r="C18" s="108"/>
      <c r="D18" s="109" t="s">
        <v>30</v>
      </c>
      <c r="E18" s="108"/>
      <c r="F18" s="119"/>
    </row>
    <row r="19" s="89" customFormat="1" ht="19.9" customHeight="1" spans="1:6">
      <c r="A19" s="96"/>
      <c r="B19" s="109" t="s">
        <v>23</v>
      </c>
      <c r="C19" s="108"/>
      <c r="D19" s="109" t="s">
        <v>31</v>
      </c>
      <c r="E19" s="108"/>
      <c r="F19" s="119"/>
    </row>
    <row r="20" s="89" customFormat="1" ht="19.9" customHeight="1" spans="1:6">
      <c r="A20" s="96"/>
      <c r="B20" s="109" t="s">
        <v>23</v>
      </c>
      <c r="C20" s="108"/>
      <c r="D20" s="109" t="s">
        <v>32</v>
      </c>
      <c r="E20" s="108"/>
      <c r="F20" s="119"/>
    </row>
    <row r="21" s="89" customFormat="1" ht="19.9" customHeight="1" spans="1:6">
      <c r="A21" s="96"/>
      <c r="B21" s="109" t="s">
        <v>23</v>
      </c>
      <c r="C21" s="108"/>
      <c r="D21" s="109" t="s">
        <v>33</v>
      </c>
      <c r="E21" s="108"/>
      <c r="F21" s="119"/>
    </row>
    <row r="22" s="89" customFormat="1" ht="19.9" customHeight="1" spans="1:6">
      <c r="A22" s="96"/>
      <c r="B22" s="109" t="s">
        <v>23</v>
      </c>
      <c r="C22" s="108"/>
      <c r="D22" s="109" t="s">
        <v>34</v>
      </c>
      <c r="E22" s="108"/>
      <c r="F22" s="119"/>
    </row>
    <row r="23" s="89" customFormat="1" ht="19.9" customHeight="1" spans="1:6">
      <c r="A23" s="96"/>
      <c r="B23" s="109" t="s">
        <v>23</v>
      </c>
      <c r="C23" s="108"/>
      <c r="D23" s="109" t="s">
        <v>35</v>
      </c>
      <c r="E23" s="108"/>
      <c r="F23" s="119"/>
    </row>
    <row r="24" s="89" customFormat="1" ht="19.9" customHeight="1" spans="1:6">
      <c r="A24" s="96"/>
      <c r="B24" s="109" t="s">
        <v>23</v>
      </c>
      <c r="C24" s="108"/>
      <c r="D24" s="109" t="s">
        <v>36</v>
      </c>
      <c r="E24" s="108"/>
      <c r="F24" s="119"/>
    </row>
    <row r="25" s="89" customFormat="1" ht="19.9" customHeight="1" spans="1:6">
      <c r="A25" s="96"/>
      <c r="B25" s="109" t="s">
        <v>23</v>
      </c>
      <c r="C25" s="108"/>
      <c r="D25" s="109" t="s">
        <v>37</v>
      </c>
      <c r="E25" s="108">
        <v>67239</v>
      </c>
      <c r="F25" s="119"/>
    </row>
    <row r="26" s="89" customFormat="1" ht="19.9" customHeight="1" spans="1:6">
      <c r="A26" s="96"/>
      <c r="B26" s="109" t="s">
        <v>23</v>
      </c>
      <c r="C26" s="108"/>
      <c r="D26" s="109" t="s">
        <v>38</v>
      </c>
      <c r="E26" s="108"/>
      <c r="F26" s="119"/>
    </row>
    <row r="27" s="89" customFormat="1" ht="19.9" customHeight="1" spans="1:6">
      <c r="A27" s="96"/>
      <c r="B27" s="109" t="s">
        <v>23</v>
      </c>
      <c r="C27" s="108"/>
      <c r="D27" s="109" t="s">
        <v>39</v>
      </c>
      <c r="E27" s="108"/>
      <c r="F27" s="119"/>
    </row>
    <row r="28" s="89" customFormat="1" ht="19.9" customHeight="1" spans="1:6">
      <c r="A28" s="96"/>
      <c r="B28" s="109" t="s">
        <v>23</v>
      </c>
      <c r="C28" s="108"/>
      <c r="D28" s="109" t="s">
        <v>40</v>
      </c>
      <c r="E28" s="108"/>
      <c r="F28" s="119"/>
    </row>
    <row r="29" s="89" customFormat="1" ht="19.9" customHeight="1" spans="1:6">
      <c r="A29" s="96"/>
      <c r="B29" s="109" t="s">
        <v>23</v>
      </c>
      <c r="C29" s="108"/>
      <c r="D29" s="109" t="s">
        <v>41</v>
      </c>
      <c r="E29" s="108"/>
      <c r="F29" s="119"/>
    </row>
    <row r="30" s="89" customFormat="1" ht="19.9" customHeight="1" spans="1:6">
      <c r="A30" s="96"/>
      <c r="B30" s="109" t="s">
        <v>23</v>
      </c>
      <c r="C30" s="108"/>
      <c r="D30" s="109" t="s">
        <v>42</v>
      </c>
      <c r="E30" s="108"/>
      <c r="F30" s="119"/>
    </row>
    <row r="31" s="89" customFormat="1" ht="19.9" customHeight="1" spans="1:6">
      <c r="A31" s="96"/>
      <c r="B31" s="109" t="s">
        <v>23</v>
      </c>
      <c r="C31" s="108"/>
      <c r="D31" s="109" t="s">
        <v>43</v>
      </c>
      <c r="E31" s="108"/>
      <c r="F31" s="119"/>
    </row>
    <row r="32" s="89" customFormat="1" ht="19.9" customHeight="1" spans="1:6">
      <c r="A32" s="96"/>
      <c r="B32" s="109" t="s">
        <v>23</v>
      </c>
      <c r="C32" s="108"/>
      <c r="D32" s="109" t="s">
        <v>44</v>
      </c>
      <c r="E32" s="108"/>
      <c r="F32" s="119"/>
    </row>
    <row r="33" s="89" customFormat="1" ht="19.9" customHeight="1" spans="1:6">
      <c r="A33" s="96"/>
      <c r="B33" s="109" t="s">
        <v>23</v>
      </c>
      <c r="C33" s="108"/>
      <c r="D33" s="109" t="s">
        <v>45</v>
      </c>
      <c r="E33" s="108"/>
      <c r="F33" s="119"/>
    </row>
    <row r="34" s="89" customFormat="1" ht="19.9" customHeight="1" spans="1:6">
      <c r="A34" s="96"/>
      <c r="B34" s="109" t="s">
        <v>23</v>
      </c>
      <c r="C34" s="108"/>
      <c r="D34" s="109" t="s">
        <v>46</v>
      </c>
      <c r="E34" s="108"/>
      <c r="F34" s="119"/>
    </row>
    <row r="35" s="89" customFormat="1" ht="19.9" customHeight="1" spans="1:6">
      <c r="A35" s="96"/>
      <c r="B35" s="109" t="s">
        <v>23</v>
      </c>
      <c r="C35" s="108"/>
      <c r="D35" s="109" t="s">
        <v>47</v>
      </c>
      <c r="E35" s="108"/>
      <c r="F35" s="119"/>
    </row>
    <row r="36" s="89" customFormat="1" ht="19.9" customHeight="1" spans="1:6">
      <c r="A36" s="113"/>
      <c r="B36" s="117" t="s">
        <v>48</v>
      </c>
      <c r="C36" s="106">
        <v>908126.95</v>
      </c>
      <c r="D36" s="117" t="s">
        <v>49</v>
      </c>
      <c r="E36" s="106">
        <v>908126.95</v>
      </c>
      <c r="F36" s="120"/>
    </row>
    <row r="37" s="89" customFormat="1" ht="19.9" customHeight="1" spans="1:6">
      <c r="A37" s="96"/>
      <c r="B37" s="101" t="s">
        <v>50</v>
      </c>
      <c r="C37" s="108"/>
      <c r="D37" s="101" t="s">
        <v>51</v>
      </c>
      <c r="E37" s="108"/>
      <c r="F37" s="147"/>
    </row>
    <row r="38" s="89" customFormat="1" ht="19.9" customHeight="1" spans="1:6">
      <c r="A38" s="143"/>
      <c r="B38" s="101" t="s">
        <v>52</v>
      </c>
      <c r="C38" s="108"/>
      <c r="D38" s="101" t="s">
        <v>53</v>
      </c>
      <c r="E38" s="108"/>
      <c r="F38" s="147"/>
    </row>
    <row r="39" s="89" customFormat="1" ht="19.9" customHeight="1" spans="1:6">
      <c r="A39" s="143"/>
      <c r="B39" s="144"/>
      <c r="C39" s="144"/>
      <c r="D39" s="101" t="s">
        <v>54</v>
      </c>
      <c r="E39" s="108"/>
      <c r="F39" s="147"/>
    </row>
    <row r="40" s="89" customFormat="1" ht="19.9" customHeight="1" spans="1:6">
      <c r="A40" s="145"/>
      <c r="B40" s="97" t="s">
        <v>55</v>
      </c>
      <c r="C40" s="106">
        <v>908126.95</v>
      </c>
      <c r="D40" s="97" t="s">
        <v>56</v>
      </c>
      <c r="E40" s="106">
        <v>908126.95</v>
      </c>
      <c r="F40" s="148"/>
    </row>
    <row r="41" s="89" customFormat="1" ht="8.5" customHeight="1" spans="1:6">
      <c r="A41" s="136"/>
      <c r="B41" s="136"/>
      <c r="C41" s="146"/>
      <c r="D41" s="146"/>
      <c r="E41" s="136"/>
      <c r="F41" s="149"/>
    </row>
  </sheetData>
  <mergeCells count="4">
    <mergeCell ref="B2:E2"/>
    <mergeCell ref="B4:C4"/>
    <mergeCell ref="D4:E4"/>
    <mergeCell ref="A6:A35"/>
  </mergeCells>
  <printOptions horizontalCentered="1"/>
  <pageMargins left="1.37777777777778" right="0.984027777777778" top="0.984027777777778" bottom="0.984027777777778" header="0" footer="0"/>
  <pageSetup paperSize="9" scale="64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workbookViewId="0">
      <pane ySplit="6" topLeftCell="A7" activePane="bottomLeft" state="frozen"/>
      <selection/>
      <selection pane="bottomLeft" activeCell="C8" sqref="C8:F8"/>
    </sheetView>
  </sheetViews>
  <sheetFormatPr defaultColWidth="10" defaultRowHeight="14.25"/>
  <cols>
    <col min="1" max="1" width="1.53333333333333" style="70" customWidth="1"/>
    <col min="2" max="2" width="16.825" style="70" customWidth="1"/>
    <col min="3" max="3" width="31.7833333333333" style="70" customWidth="1"/>
    <col min="4" max="14" width="13" style="70" customWidth="1"/>
    <col min="15" max="15" width="1.53333333333333" style="70" customWidth="1"/>
    <col min="16" max="16" width="9.76666666666667" style="70" customWidth="1"/>
    <col min="17" max="16384" width="10" style="70"/>
  </cols>
  <sheetData>
    <row r="1" ht="25" customHeight="1" spans="1:15">
      <c r="A1" s="71"/>
      <c r="B1" s="2"/>
      <c r="C1" s="80"/>
      <c r="D1" s="141"/>
      <c r="E1" s="141"/>
      <c r="F1" s="141"/>
      <c r="G1" s="80"/>
      <c r="H1" s="80"/>
      <c r="I1" s="80"/>
      <c r="L1" s="80"/>
      <c r="M1" s="80"/>
      <c r="N1" s="81" t="s">
        <v>57</v>
      </c>
      <c r="O1" s="82"/>
    </row>
    <row r="2" ht="22.8" customHeight="1" spans="1:15">
      <c r="A2" s="71"/>
      <c r="B2" s="72" t="s">
        <v>58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82" t="s">
        <v>3</v>
      </c>
    </row>
    <row r="3" ht="19.55" customHeight="1" spans="1:15">
      <c r="A3" s="73"/>
      <c r="B3" s="74" t="s">
        <v>5</v>
      </c>
      <c r="C3" s="74"/>
      <c r="D3" s="73"/>
      <c r="E3" s="73"/>
      <c r="F3" s="126"/>
      <c r="G3" s="73"/>
      <c r="H3" s="126"/>
      <c r="I3" s="126"/>
      <c r="J3" s="126"/>
      <c r="K3" s="126"/>
      <c r="L3" s="126"/>
      <c r="M3" s="126"/>
      <c r="N3" s="83" t="s">
        <v>6</v>
      </c>
      <c r="O3" s="84"/>
    </row>
    <row r="4" ht="24.4" customHeight="1" spans="1:15">
      <c r="A4" s="75"/>
      <c r="B4" s="65" t="s">
        <v>9</v>
      </c>
      <c r="C4" s="65"/>
      <c r="D4" s="65" t="s">
        <v>59</v>
      </c>
      <c r="E4" s="65" t="s">
        <v>60</v>
      </c>
      <c r="F4" s="65" t="s">
        <v>61</v>
      </c>
      <c r="G4" s="65" t="s">
        <v>62</v>
      </c>
      <c r="H4" s="65" t="s">
        <v>63</v>
      </c>
      <c r="I4" s="65" t="s">
        <v>64</v>
      </c>
      <c r="J4" s="65" t="s">
        <v>65</v>
      </c>
      <c r="K4" s="65" t="s">
        <v>66</v>
      </c>
      <c r="L4" s="65" t="s">
        <v>67</v>
      </c>
      <c r="M4" s="65" t="s">
        <v>68</v>
      </c>
      <c r="N4" s="65" t="s">
        <v>69</v>
      </c>
      <c r="O4" s="86"/>
    </row>
    <row r="5" ht="24.4" customHeight="1" spans="1:15">
      <c r="A5" s="75"/>
      <c r="B5" s="65" t="s">
        <v>70</v>
      </c>
      <c r="C5" s="142" t="s">
        <v>71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86"/>
    </row>
    <row r="6" ht="24.4" customHeight="1" spans="1:15">
      <c r="A6" s="75"/>
      <c r="B6" s="65"/>
      <c r="C6" s="142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86"/>
    </row>
    <row r="7" ht="27" customHeight="1" spans="1:15">
      <c r="A7" s="76"/>
      <c r="B7" s="44"/>
      <c r="C7" s="44" t="s">
        <v>72</v>
      </c>
      <c r="D7" s="54">
        <v>908126.95</v>
      </c>
      <c r="E7" s="54"/>
      <c r="F7" s="54"/>
      <c r="G7" s="54"/>
      <c r="H7" s="54"/>
      <c r="I7" s="54"/>
      <c r="J7" s="54"/>
      <c r="K7" s="54"/>
      <c r="L7" s="54"/>
      <c r="M7" s="54"/>
      <c r="N7" s="54"/>
      <c r="O7" s="87"/>
    </row>
    <row r="8" ht="27" customHeight="1" spans="1:15">
      <c r="A8" s="76"/>
      <c r="B8" s="48">
        <v>155001</v>
      </c>
      <c r="C8" s="48" t="s">
        <v>0</v>
      </c>
      <c r="D8" s="54">
        <v>908126.95</v>
      </c>
      <c r="E8" s="54"/>
      <c r="F8" s="54">
        <v>908126.95</v>
      </c>
      <c r="G8" s="54"/>
      <c r="H8" s="54"/>
      <c r="I8" s="54"/>
      <c r="J8" s="54"/>
      <c r="K8" s="54"/>
      <c r="L8" s="54"/>
      <c r="M8" s="54"/>
      <c r="N8" s="54"/>
      <c r="O8" s="87"/>
    </row>
    <row r="9" ht="29" customHeight="1" spans="1:15">
      <c r="A9" s="76"/>
      <c r="B9" s="44"/>
      <c r="C9" s="4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87"/>
    </row>
    <row r="10" ht="27" customHeight="1" spans="1:15">
      <c r="A10" s="76"/>
      <c r="B10" s="44"/>
      <c r="C10" s="4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87"/>
    </row>
    <row r="11" ht="27" customHeight="1" spans="1:15">
      <c r="A11" s="76"/>
      <c r="B11" s="44"/>
      <c r="C11" s="4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87"/>
    </row>
    <row r="12" ht="27" customHeight="1" spans="1:15">
      <c r="A12" s="76"/>
      <c r="B12" s="44"/>
      <c r="C12" s="4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87"/>
    </row>
    <row r="13" ht="27" customHeight="1" spans="1:15">
      <c r="A13" s="76"/>
      <c r="B13" s="44"/>
      <c r="C13" s="4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87"/>
    </row>
    <row r="14" ht="27" customHeight="1" spans="1:15">
      <c r="A14" s="76"/>
      <c r="B14" s="44"/>
      <c r="C14" s="4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87"/>
    </row>
    <row r="15" ht="27" customHeight="1" spans="1:15">
      <c r="A15" s="76"/>
      <c r="B15" s="44"/>
      <c r="C15" s="4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87"/>
    </row>
    <row r="16" ht="27" customHeight="1" spans="1:15">
      <c r="A16" s="76"/>
      <c r="B16" s="44"/>
      <c r="C16" s="4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87"/>
    </row>
    <row r="17" ht="27" customHeight="1" spans="1:15">
      <c r="A17" s="76"/>
      <c r="B17" s="44"/>
      <c r="C17" s="4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87"/>
    </row>
    <row r="18" ht="27" customHeight="1" spans="1:15">
      <c r="A18" s="76"/>
      <c r="B18" s="44"/>
      <c r="C18" s="4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87"/>
    </row>
    <row r="19" ht="27" customHeight="1" spans="1:15">
      <c r="A19" s="76"/>
      <c r="B19" s="44"/>
      <c r="C19" s="4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87"/>
    </row>
    <row r="20" ht="27" customHeight="1" spans="1:15">
      <c r="A20" s="76"/>
      <c r="B20" s="44"/>
      <c r="C20" s="4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87"/>
    </row>
    <row r="21" ht="27" customHeight="1" spans="1:15">
      <c r="A21" s="76"/>
      <c r="B21" s="44"/>
      <c r="C21" s="4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87"/>
    </row>
    <row r="22" ht="27" customHeight="1" spans="1:15">
      <c r="A22" s="76"/>
      <c r="B22" s="44"/>
      <c r="C22" s="4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87"/>
    </row>
    <row r="23" ht="27" customHeight="1" spans="1:15">
      <c r="A23" s="76"/>
      <c r="B23" s="44"/>
      <c r="C23" s="4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87"/>
    </row>
    <row r="24" ht="27" customHeight="1" spans="1:15">
      <c r="A24" s="76"/>
      <c r="B24" s="44"/>
      <c r="C24" s="4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87"/>
    </row>
    <row r="25" ht="27" customHeight="1" spans="1:15">
      <c r="A25" s="76"/>
      <c r="B25" s="44"/>
      <c r="C25" s="4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87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rintOptions horizontalCentered="1"/>
  <pageMargins left="0.590277777777778" right="0.590277777777778" top="1.37777777777778" bottom="0.984027777777778" header="0" footer="0"/>
  <pageSetup paperSize="9" scale="7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3"/>
  <sheetViews>
    <sheetView workbookViewId="0">
      <pane ySplit="6" topLeftCell="A7" activePane="bottomLeft" state="frozen"/>
      <selection/>
      <selection pane="bottomLeft" activeCell="G7" sqref="G7:K7"/>
    </sheetView>
  </sheetViews>
  <sheetFormatPr defaultColWidth="10" defaultRowHeight="14.25"/>
  <cols>
    <col min="1" max="1" width="1.53333333333333" style="70" customWidth="1"/>
    <col min="2" max="4" width="6.15833333333333" style="70" customWidth="1"/>
    <col min="5" max="5" width="16.825" style="70" customWidth="1"/>
    <col min="6" max="6" width="41.025" style="70" customWidth="1"/>
    <col min="7" max="10" width="16.4166666666667" style="70" customWidth="1"/>
    <col min="11" max="11" width="22.9333333333333" style="70" customWidth="1"/>
    <col min="12" max="12" width="1.53333333333333" style="70" customWidth="1"/>
    <col min="13" max="14" width="9.76666666666667" style="70" customWidth="1"/>
    <col min="15" max="16384" width="10" style="70"/>
  </cols>
  <sheetData>
    <row r="1" ht="25" customHeight="1" spans="1:12">
      <c r="A1" s="71"/>
      <c r="B1" s="2"/>
      <c r="C1" s="2"/>
      <c r="D1" s="2"/>
      <c r="E1" s="80"/>
      <c r="F1" s="80"/>
      <c r="G1" s="141"/>
      <c r="H1" s="141"/>
      <c r="I1" s="141"/>
      <c r="J1" s="141"/>
      <c r="K1" s="81" t="s">
        <v>73</v>
      </c>
      <c r="L1" s="82"/>
    </row>
    <row r="2" ht="22.8" customHeight="1" spans="1:12">
      <c r="A2" s="71"/>
      <c r="B2" s="72" t="s">
        <v>74</v>
      </c>
      <c r="C2" s="72"/>
      <c r="D2" s="72"/>
      <c r="E2" s="72"/>
      <c r="F2" s="72"/>
      <c r="G2" s="72"/>
      <c r="H2" s="72"/>
      <c r="I2" s="72"/>
      <c r="J2" s="72"/>
      <c r="K2" s="72"/>
      <c r="L2" s="82" t="s">
        <v>3</v>
      </c>
    </row>
    <row r="3" ht="19.55" customHeight="1" spans="1:12">
      <c r="A3" s="73"/>
      <c r="B3" s="74" t="s">
        <v>5</v>
      </c>
      <c r="C3" s="74"/>
      <c r="D3" s="74"/>
      <c r="E3" s="74"/>
      <c r="F3" s="74"/>
      <c r="G3" s="73"/>
      <c r="H3" s="73"/>
      <c r="I3" s="126"/>
      <c r="J3" s="126"/>
      <c r="K3" s="83" t="s">
        <v>6</v>
      </c>
      <c r="L3" s="84"/>
    </row>
    <row r="4" ht="24.4" customHeight="1" spans="1:12">
      <c r="A4" s="82"/>
      <c r="B4" s="44" t="s">
        <v>9</v>
      </c>
      <c r="C4" s="44"/>
      <c r="D4" s="44"/>
      <c r="E4" s="44"/>
      <c r="F4" s="44"/>
      <c r="G4" s="44" t="s">
        <v>59</v>
      </c>
      <c r="H4" s="44" t="s">
        <v>75</v>
      </c>
      <c r="I4" s="44" t="s">
        <v>76</v>
      </c>
      <c r="J4" s="44" t="s">
        <v>77</v>
      </c>
      <c r="K4" s="44" t="s">
        <v>78</v>
      </c>
      <c r="L4" s="85"/>
    </row>
    <row r="5" ht="24.4" customHeight="1" spans="1:12">
      <c r="A5" s="75"/>
      <c r="B5" s="44" t="s">
        <v>79</v>
      </c>
      <c r="C5" s="44"/>
      <c r="D5" s="44"/>
      <c r="E5" s="44" t="s">
        <v>70</v>
      </c>
      <c r="F5" s="44" t="s">
        <v>71</v>
      </c>
      <c r="G5" s="44"/>
      <c r="H5" s="44"/>
      <c r="I5" s="44"/>
      <c r="J5" s="44"/>
      <c r="K5" s="44"/>
      <c r="L5" s="85"/>
    </row>
    <row r="6" ht="24.4" customHeight="1" spans="1:12">
      <c r="A6" s="75"/>
      <c r="B6" s="44" t="s">
        <v>80</v>
      </c>
      <c r="C6" s="44" t="s">
        <v>81</v>
      </c>
      <c r="D6" s="44" t="s">
        <v>82</v>
      </c>
      <c r="E6" s="44"/>
      <c r="F6" s="44"/>
      <c r="G6" s="44"/>
      <c r="H6" s="44"/>
      <c r="I6" s="44"/>
      <c r="J6" s="44"/>
      <c r="K6" s="44"/>
      <c r="L6" s="86"/>
    </row>
    <row r="7" ht="27" customHeight="1" spans="1:12">
      <c r="A7" s="76"/>
      <c r="B7" s="44"/>
      <c r="C7" s="44"/>
      <c r="D7" s="44"/>
      <c r="E7" s="44"/>
      <c r="F7" s="44" t="s">
        <v>72</v>
      </c>
      <c r="G7" s="54" t="s">
        <v>83</v>
      </c>
      <c r="H7" s="54" t="s">
        <v>84</v>
      </c>
      <c r="I7" s="54" t="s">
        <v>85</v>
      </c>
      <c r="J7" s="54"/>
      <c r="K7" s="54"/>
      <c r="L7" s="87"/>
    </row>
    <row r="8" ht="27" customHeight="1" spans="1:12">
      <c r="A8" s="76"/>
      <c r="B8" s="44">
        <v>206</v>
      </c>
      <c r="C8" s="44"/>
      <c r="D8" s="44"/>
      <c r="E8" s="48">
        <v>155001</v>
      </c>
      <c r="F8" s="44" t="s">
        <v>86</v>
      </c>
      <c r="G8" s="54" t="s">
        <v>87</v>
      </c>
      <c r="H8" s="54" t="s">
        <v>88</v>
      </c>
      <c r="I8" s="54" t="s">
        <v>85</v>
      </c>
      <c r="J8" s="54"/>
      <c r="K8" s="54"/>
      <c r="L8" s="87"/>
    </row>
    <row r="9" ht="27" customHeight="1" spans="1:12">
      <c r="A9" s="76"/>
      <c r="B9" s="44">
        <v>206</v>
      </c>
      <c r="C9" s="77" t="s">
        <v>89</v>
      </c>
      <c r="D9" s="44"/>
      <c r="E9" s="48">
        <v>155001</v>
      </c>
      <c r="F9" s="44" t="s">
        <v>90</v>
      </c>
      <c r="G9" s="54" t="s">
        <v>88</v>
      </c>
      <c r="H9" s="54" t="s">
        <v>88</v>
      </c>
      <c r="I9" s="54"/>
      <c r="J9" s="54"/>
      <c r="K9" s="54"/>
      <c r="L9" s="87"/>
    </row>
    <row r="10" ht="27" customHeight="1" spans="1:12">
      <c r="A10" s="76"/>
      <c r="B10" s="44">
        <v>206</v>
      </c>
      <c r="C10" s="77" t="s">
        <v>89</v>
      </c>
      <c r="D10" s="77" t="s">
        <v>89</v>
      </c>
      <c r="E10" s="48">
        <v>155001</v>
      </c>
      <c r="F10" s="44" t="s">
        <v>91</v>
      </c>
      <c r="G10" s="54" t="s">
        <v>88</v>
      </c>
      <c r="H10" s="54" t="s">
        <v>88</v>
      </c>
      <c r="I10" s="54"/>
      <c r="J10" s="54"/>
      <c r="K10" s="54"/>
      <c r="L10" s="87"/>
    </row>
    <row r="11" ht="27" customHeight="1" spans="1:12">
      <c r="A11" s="76"/>
      <c r="B11" s="44">
        <v>206</v>
      </c>
      <c r="C11" s="77" t="s">
        <v>92</v>
      </c>
      <c r="D11" s="44"/>
      <c r="E11" s="48">
        <v>155001</v>
      </c>
      <c r="F11" s="44" t="s">
        <v>93</v>
      </c>
      <c r="G11" s="54" t="s">
        <v>85</v>
      </c>
      <c r="H11" s="54"/>
      <c r="I11" s="54" t="s">
        <v>85</v>
      </c>
      <c r="J11" s="54"/>
      <c r="K11" s="54"/>
      <c r="L11" s="87"/>
    </row>
    <row r="12" ht="27" customHeight="1" spans="1:12">
      <c r="A12" s="76"/>
      <c r="B12" s="44">
        <v>206</v>
      </c>
      <c r="C12" s="77" t="s">
        <v>92</v>
      </c>
      <c r="D12" s="77" t="s">
        <v>94</v>
      </c>
      <c r="E12" s="48">
        <v>155001</v>
      </c>
      <c r="F12" s="44" t="s">
        <v>95</v>
      </c>
      <c r="G12" s="54" t="s">
        <v>96</v>
      </c>
      <c r="H12" s="54"/>
      <c r="I12" s="54" t="s">
        <v>96</v>
      </c>
      <c r="J12" s="54"/>
      <c r="K12" s="54"/>
      <c r="L12" s="87"/>
    </row>
    <row r="13" ht="27" customHeight="1" spans="1:12">
      <c r="A13" s="76"/>
      <c r="B13" s="44">
        <v>206</v>
      </c>
      <c r="C13" s="77" t="s">
        <v>92</v>
      </c>
      <c r="D13" s="44">
        <v>99</v>
      </c>
      <c r="E13" s="48">
        <v>155001</v>
      </c>
      <c r="F13" s="44" t="s">
        <v>97</v>
      </c>
      <c r="G13" s="54" t="s">
        <v>98</v>
      </c>
      <c r="H13" s="54"/>
      <c r="I13" s="54" t="s">
        <v>98</v>
      </c>
      <c r="J13" s="54"/>
      <c r="K13" s="54"/>
      <c r="L13" s="87"/>
    </row>
    <row r="14" ht="27" customHeight="1" spans="1:12">
      <c r="A14" s="76"/>
      <c r="B14" s="44">
        <v>208</v>
      </c>
      <c r="C14" s="44"/>
      <c r="D14" s="44"/>
      <c r="E14" s="48">
        <v>155001</v>
      </c>
      <c r="F14" s="44" t="s">
        <v>99</v>
      </c>
      <c r="G14" s="54" t="s">
        <v>100</v>
      </c>
      <c r="H14" s="54" t="s">
        <v>100</v>
      </c>
      <c r="I14" s="54"/>
      <c r="J14" s="54"/>
      <c r="K14" s="54"/>
      <c r="L14" s="87"/>
    </row>
    <row r="15" ht="27" customHeight="1" spans="1:12">
      <c r="A15" s="76"/>
      <c r="B15" s="44">
        <v>208</v>
      </c>
      <c r="C15" s="77" t="s">
        <v>101</v>
      </c>
      <c r="D15" s="44"/>
      <c r="E15" s="48">
        <v>155001</v>
      </c>
      <c r="F15" s="44" t="s">
        <v>102</v>
      </c>
      <c r="G15" s="54" t="s">
        <v>100</v>
      </c>
      <c r="H15" s="54" t="s">
        <v>100</v>
      </c>
      <c r="I15" s="54"/>
      <c r="J15" s="54"/>
      <c r="K15" s="54"/>
      <c r="L15" s="87"/>
    </row>
    <row r="16" ht="27" customHeight="1" spans="1:12">
      <c r="A16" s="76"/>
      <c r="B16" s="44">
        <v>208</v>
      </c>
      <c r="C16" s="77" t="s">
        <v>101</v>
      </c>
      <c r="D16" s="77" t="s">
        <v>101</v>
      </c>
      <c r="E16" s="48">
        <v>155001</v>
      </c>
      <c r="F16" s="44" t="s">
        <v>103</v>
      </c>
      <c r="G16" s="54" t="s">
        <v>100</v>
      </c>
      <c r="H16" s="54" t="s">
        <v>100</v>
      </c>
      <c r="I16" s="54"/>
      <c r="J16" s="54"/>
      <c r="K16" s="54"/>
      <c r="L16" s="87"/>
    </row>
    <row r="17" ht="27" customHeight="1" spans="1:12">
      <c r="A17" s="76"/>
      <c r="B17" s="44">
        <v>210</v>
      </c>
      <c r="C17" s="44"/>
      <c r="D17" s="44"/>
      <c r="E17" s="48">
        <v>155001</v>
      </c>
      <c r="F17" s="44" t="s">
        <v>104</v>
      </c>
      <c r="G17" s="54" t="s">
        <v>105</v>
      </c>
      <c r="H17" s="54" t="s">
        <v>105</v>
      </c>
      <c r="I17" s="54"/>
      <c r="J17" s="54"/>
      <c r="K17" s="54"/>
      <c r="L17" s="87"/>
    </row>
    <row r="18" ht="27" customHeight="1" spans="1:12">
      <c r="A18" s="76"/>
      <c r="B18" s="44">
        <v>210</v>
      </c>
      <c r="C18" s="44">
        <v>11</v>
      </c>
      <c r="D18" s="44"/>
      <c r="E18" s="48">
        <v>155001</v>
      </c>
      <c r="F18" s="44" t="s">
        <v>106</v>
      </c>
      <c r="G18" s="54" t="s">
        <v>105</v>
      </c>
      <c r="H18" s="54" t="s">
        <v>105</v>
      </c>
      <c r="I18" s="54"/>
      <c r="J18" s="54"/>
      <c r="K18" s="54"/>
      <c r="L18" s="87"/>
    </row>
    <row r="19" ht="27" customHeight="1" spans="1:12">
      <c r="A19" s="76"/>
      <c r="B19" s="44">
        <v>210</v>
      </c>
      <c r="C19" s="44">
        <v>11</v>
      </c>
      <c r="D19" s="77" t="s">
        <v>89</v>
      </c>
      <c r="E19" s="48">
        <v>155001</v>
      </c>
      <c r="F19" s="44" t="s">
        <v>107</v>
      </c>
      <c r="G19" s="54" t="s">
        <v>108</v>
      </c>
      <c r="H19" s="54" t="s">
        <v>108</v>
      </c>
      <c r="I19" s="54"/>
      <c r="J19" s="54"/>
      <c r="K19" s="54"/>
      <c r="L19" s="87"/>
    </row>
    <row r="20" ht="27" customHeight="1" spans="1:12">
      <c r="A20" s="75"/>
      <c r="B20" s="44">
        <v>210</v>
      </c>
      <c r="C20" s="44">
        <v>11</v>
      </c>
      <c r="D20" s="77" t="s">
        <v>109</v>
      </c>
      <c r="E20" s="48">
        <v>155001</v>
      </c>
      <c r="F20" s="44" t="s">
        <v>110</v>
      </c>
      <c r="G20" s="54" t="s">
        <v>111</v>
      </c>
      <c r="H20" s="54" t="s">
        <v>111</v>
      </c>
      <c r="I20" s="54"/>
      <c r="J20" s="56"/>
      <c r="K20" s="56"/>
      <c r="L20" s="85"/>
    </row>
    <row r="21" ht="27" customHeight="1" spans="1:12">
      <c r="A21" s="75"/>
      <c r="B21" s="44">
        <v>221</v>
      </c>
      <c r="C21" s="44"/>
      <c r="D21" s="44"/>
      <c r="E21" s="48">
        <v>155001</v>
      </c>
      <c r="F21" s="44" t="s">
        <v>112</v>
      </c>
      <c r="G21" s="54" t="s">
        <v>113</v>
      </c>
      <c r="H21" s="54" t="s">
        <v>113</v>
      </c>
      <c r="I21" s="54"/>
      <c r="J21" s="56"/>
      <c r="K21" s="56"/>
      <c r="L21" s="85"/>
    </row>
    <row r="22" ht="27" customHeight="1" spans="1:12">
      <c r="A22" s="75"/>
      <c r="B22" s="44">
        <v>221</v>
      </c>
      <c r="C22" s="77" t="s">
        <v>94</v>
      </c>
      <c r="D22" s="44"/>
      <c r="E22" s="48">
        <v>155001</v>
      </c>
      <c r="F22" s="44" t="s">
        <v>114</v>
      </c>
      <c r="G22" s="54" t="s">
        <v>113</v>
      </c>
      <c r="H22" s="54" t="s">
        <v>113</v>
      </c>
      <c r="I22" s="54"/>
      <c r="J22" s="56"/>
      <c r="K22" s="56"/>
      <c r="L22" s="86"/>
    </row>
    <row r="23" ht="27" customHeight="1" spans="1:12">
      <c r="A23" s="75"/>
      <c r="B23" s="44">
        <v>221</v>
      </c>
      <c r="C23" s="77" t="s">
        <v>94</v>
      </c>
      <c r="D23" s="77" t="s">
        <v>89</v>
      </c>
      <c r="E23" s="48">
        <v>155001</v>
      </c>
      <c r="F23" s="44" t="s">
        <v>115</v>
      </c>
      <c r="G23" s="54" t="s">
        <v>113</v>
      </c>
      <c r="H23" s="54" t="s">
        <v>113</v>
      </c>
      <c r="I23" s="54"/>
      <c r="J23" s="56"/>
      <c r="K23" s="56"/>
      <c r="L23" s="86"/>
    </row>
  </sheetData>
  <mergeCells count="11">
    <mergeCell ref="B2:K2"/>
    <mergeCell ref="B3:F3"/>
    <mergeCell ref="B4:F4"/>
    <mergeCell ref="B5:D5"/>
    <mergeCell ref="E5:E6"/>
    <mergeCell ref="F5:F6"/>
    <mergeCell ref="G4:G6"/>
    <mergeCell ref="H4:H6"/>
    <mergeCell ref="I4:I6"/>
    <mergeCell ref="J4:J6"/>
    <mergeCell ref="K4:K6"/>
  </mergeCells>
  <printOptions horizontalCentered="1"/>
  <pageMargins left="0.590277777777778" right="0.590277777777778" top="1.37777777777778" bottom="0.984027777777778" header="0" footer="0"/>
  <pageSetup paperSize="9" scale="73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workbookViewId="0">
      <pane ySplit="5" topLeftCell="A6" activePane="bottomLeft" state="frozen"/>
      <selection/>
      <selection pane="bottomLeft" activeCell="E6" sqref="E6:F34"/>
    </sheetView>
  </sheetViews>
  <sheetFormatPr defaultColWidth="10" defaultRowHeight="14.25"/>
  <cols>
    <col min="1" max="1" width="1.53333333333333" style="89" customWidth="1"/>
    <col min="2" max="2" width="33.3416666666667" style="89" customWidth="1"/>
    <col min="3" max="3" width="16.4083333333333" style="89" customWidth="1"/>
    <col min="4" max="4" width="33.3416666666667" style="89" customWidth="1"/>
    <col min="5" max="7" width="16.4083333333333" style="89" customWidth="1"/>
    <col min="8" max="8" width="18.2833333333333" style="89" customWidth="1"/>
    <col min="9" max="9" width="1.53333333333333" style="89" customWidth="1"/>
    <col min="10" max="11" width="9.76666666666667" style="89" customWidth="1"/>
    <col min="12" max="16384" width="10" style="89"/>
  </cols>
  <sheetData>
    <row r="1" s="89" customFormat="1" ht="14.2" customHeight="1" spans="1:9">
      <c r="A1" s="131"/>
      <c r="B1" s="90"/>
      <c r="C1" s="132"/>
      <c r="D1" s="132"/>
      <c r="E1" s="91"/>
      <c r="F1" s="91"/>
      <c r="G1" s="91"/>
      <c r="H1" s="137" t="s">
        <v>116</v>
      </c>
      <c r="I1" s="139" t="s">
        <v>3</v>
      </c>
    </row>
    <row r="2" s="89" customFormat="1" ht="19.9" customHeight="1" spans="1:9">
      <c r="A2" s="132"/>
      <c r="B2" s="133" t="s">
        <v>117</v>
      </c>
      <c r="C2" s="133"/>
      <c r="D2" s="133"/>
      <c r="E2" s="133"/>
      <c r="F2" s="133"/>
      <c r="G2" s="133"/>
      <c r="H2" s="133"/>
      <c r="I2" s="139"/>
    </row>
    <row r="3" s="89" customFormat="1" ht="17.05" customHeight="1" spans="1:9">
      <c r="A3" s="134"/>
      <c r="B3" s="95" t="s">
        <v>5</v>
      </c>
      <c r="C3" s="95"/>
      <c r="D3" s="116"/>
      <c r="E3" s="116"/>
      <c r="F3" s="116"/>
      <c r="G3" s="116"/>
      <c r="H3" s="138" t="s">
        <v>6</v>
      </c>
      <c r="I3" s="140"/>
    </row>
    <row r="4" s="89" customFormat="1" ht="21.35" customHeight="1" spans="1:9">
      <c r="A4" s="135"/>
      <c r="B4" s="97" t="s">
        <v>7</v>
      </c>
      <c r="C4" s="97"/>
      <c r="D4" s="97" t="s">
        <v>8</v>
      </c>
      <c r="E4" s="97"/>
      <c r="F4" s="97"/>
      <c r="G4" s="97"/>
      <c r="H4" s="97"/>
      <c r="I4" s="110"/>
    </row>
    <row r="5" s="89" customFormat="1" ht="21.35" customHeight="1" spans="1:9">
      <c r="A5" s="135"/>
      <c r="B5" s="97" t="s">
        <v>9</v>
      </c>
      <c r="C5" s="97" t="s">
        <v>10</v>
      </c>
      <c r="D5" s="97" t="s">
        <v>9</v>
      </c>
      <c r="E5" s="97" t="s">
        <v>59</v>
      </c>
      <c r="F5" s="97" t="s">
        <v>118</v>
      </c>
      <c r="G5" s="97" t="s">
        <v>119</v>
      </c>
      <c r="H5" s="97" t="s">
        <v>120</v>
      </c>
      <c r="I5" s="110"/>
    </row>
    <row r="6" s="89" customFormat="1" ht="19.9" customHeight="1" spans="1:9">
      <c r="A6" s="96"/>
      <c r="B6" s="101" t="s">
        <v>121</v>
      </c>
      <c r="C6" s="108">
        <v>908126.95</v>
      </c>
      <c r="D6" s="101" t="s">
        <v>122</v>
      </c>
      <c r="E6" s="108">
        <v>908126.95</v>
      </c>
      <c r="F6" s="108">
        <v>908126.95</v>
      </c>
      <c r="G6" s="108"/>
      <c r="H6" s="108"/>
      <c r="I6" s="119"/>
    </row>
    <row r="7" s="89" customFormat="1" ht="19.9" customHeight="1" spans="1:9">
      <c r="A7" s="96"/>
      <c r="B7" s="109" t="s">
        <v>123</v>
      </c>
      <c r="C7" s="108">
        <v>908126.95</v>
      </c>
      <c r="D7" s="109" t="s">
        <v>124</v>
      </c>
      <c r="E7" s="108"/>
      <c r="F7" s="108"/>
      <c r="G7" s="108"/>
      <c r="H7" s="108"/>
      <c r="I7" s="119"/>
    </row>
    <row r="8" s="89" customFormat="1" ht="19.9" customHeight="1" spans="1:9">
      <c r="A8" s="96"/>
      <c r="B8" s="109" t="s">
        <v>125</v>
      </c>
      <c r="C8" s="108"/>
      <c r="D8" s="109" t="s">
        <v>126</v>
      </c>
      <c r="E8" s="108"/>
      <c r="F8" s="108"/>
      <c r="G8" s="108"/>
      <c r="H8" s="108"/>
      <c r="I8" s="119"/>
    </row>
    <row r="9" s="89" customFormat="1" ht="19.9" customHeight="1" spans="1:9">
      <c r="A9" s="96"/>
      <c r="B9" s="109" t="s">
        <v>127</v>
      </c>
      <c r="C9" s="108"/>
      <c r="D9" s="109" t="s">
        <v>128</v>
      </c>
      <c r="E9" s="108"/>
      <c r="F9" s="108"/>
      <c r="G9" s="108"/>
      <c r="H9" s="108"/>
      <c r="I9" s="119"/>
    </row>
    <row r="10" s="89" customFormat="1" ht="19.9" customHeight="1" spans="1:9">
      <c r="A10" s="96"/>
      <c r="B10" s="101" t="s">
        <v>129</v>
      </c>
      <c r="C10" s="108"/>
      <c r="D10" s="109" t="s">
        <v>130</v>
      </c>
      <c r="E10" s="108"/>
      <c r="F10" s="108"/>
      <c r="G10" s="108"/>
      <c r="H10" s="108"/>
      <c r="I10" s="119"/>
    </row>
    <row r="11" s="89" customFormat="1" ht="19.9" customHeight="1" spans="1:9">
      <c r="A11" s="96"/>
      <c r="B11" s="109" t="s">
        <v>123</v>
      </c>
      <c r="C11" s="108"/>
      <c r="D11" s="109" t="s">
        <v>131</v>
      </c>
      <c r="E11" s="108"/>
      <c r="F11" s="108"/>
      <c r="G11" s="108"/>
      <c r="H11" s="108"/>
      <c r="I11" s="119"/>
    </row>
    <row r="12" s="89" customFormat="1" ht="19.9" customHeight="1" spans="1:9">
      <c r="A12" s="96"/>
      <c r="B12" s="109" t="s">
        <v>125</v>
      </c>
      <c r="C12" s="108"/>
      <c r="D12" s="109" t="s">
        <v>132</v>
      </c>
      <c r="E12" s="108" t="s">
        <v>87</v>
      </c>
      <c r="F12" s="108" t="s">
        <v>87</v>
      </c>
      <c r="G12" s="108"/>
      <c r="H12" s="108"/>
      <c r="I12" s="119"/>
    </row>
    <row r="13" s="89" customFormat="1" ht="19.9" customHeight="1" spans="1:9">
      <c r="A13" s="96"/>
      <c r="B13" s="109" t="s">
        <v>127</v>
      </c>
      <c r="C13" s="108"/>
      <c r="D13" s="109" t="s">
        <v>133</v>
      </c>
      <c r="E13" s="108"/>
      <c r="F13" s="108"/>
      <c r="G13" s="108"/>
      <c r="H13" s="108"/>
      <c r="I13" s="119"/>
    </row>
    <row r="14" s="89" customFormat="1" ht="19.9" customHeight="1" spans="1:9">
      <c r="A14" s="96"/>
      <c r="B14" s="109" t="s">
        <v>134</v>
      </c>
      <c r="C14" s="108"/>
      <c r="D14" s="109" t="s">
        <v>135</v>
      </c>
      <c r="E14" s="108" t="s">
        <v>100</v>
      </c>
      <c r="F14" s="108" t="s">
        <v>100</v>
      </c>
      <c r="G14" s="108"/>
      <c r="H14" s="108"/>
      <c r="I14" s="119"/>
    </row>
    <row r="15" s="89" customFormat="1" ht="19.9" customHeight="1" spans="1:9">
      <c r="A15" s="96"/>
      <c r="B15" s="109" t="s">
        <v>134</v>
      </c>
      <c r="C15" s="108"/>
      <c r="D15" s="109" t="s">
        <v>136</v>
      </c>
      <c r="E15" s="108"/>
      <c r="F15" s="108"/>
      <c r="G15" s="108"/>
      <c r="H15" s="108"/>
      <c r="I15" s="119"/>
    </row>
    <row r="16" s="89" customFormat="1" ht="19.9" customHeight="1" spans="1:9">
      <c r="A16" s="96"/>
      <c r="B16" s="109" t="s">
        <v>134</v>
      </c>
      <c r="C16" s="108"/>
      <c r="D16" s="109" t="s">
        <v>137</v>
      </c>
      <c r="E16" s="108" t="s">
        <v>105</v>
      </c>
      <c r="F16" s="108" t="s">
        <v>105</v>
      </c>
      <c r="G16" s="108"/>
      <c r="H16" s="108"/>
      <c r="I16" s="119"/>
    </row>
    <row r="17" s="89" customFormat="1" ht="19.9" customHeight="1" spans="1:9">
      <c r="A17" s="96"/>
      <c r="B17" s="109" t="s">
        <v>134</v>
      </c>
      <c r="C17" s="108"/>
      <c r="D17" s="109" t="s">
        <v>138</v>
      </c>
      <c r="E17" s="108"/>
      <c r="F17" s="108"/>
      <c r="G17" s="108"/>
      <c r="H17" s="108"/>
      <c r="I17" s="119"/>
    </row>
    <row r="18" s="89" customFormat="1" ht="19.9" customHeight="1" spans="1:9">
      <c r="A18" s="96"/>
      <c r="B18" s="109" t="s">
        <v>134</v>
      </c>
      <c r="C18" s="108"/>
      <c r="D18" s="109" t="s">
        <v>139</v>
      </c>
      <c r="E18" s="108"/>
      <c r="F18" s="108"/>
      <c r="G18" s="108"/>
      <c r="H18" s="108"/>
      <c r="I18" s="119"/>
    </row>
    <row r="19" s="89" customFormat="1" ht="19.9" customHeight="1" spans="1:9">
      <c r="A19" s="96"/>
      <c r="B19" s="109" t="s">
        <v>134</v>
      </c>
      <c r="C19" s="108"/>
      <c r="D19" s="109" t="s">
        <v>140</v>
      </c>
      <c r="E19" s="108"/>
      <c r="F19" s="108"/>
      <c r="G19" s="108"/>
      <c r="H19" s="108"/>
      <c r="I19" s="119"/>
    </row>
    <row r="20" s="89" customFormat="1" ht="19.9" customHeight="1" spans="1:9">
      <c r="A20" s="96"/>
      <c r="B20" s="109" t="s">
        <v>134</v>
      </c>
      <c r="C20" s="108"/>
      <c r="D20" s="109" t="s">
        <v>141</v>
      </c>
      <c r="E20" s="108"/>
      <c r="F20" s="108"/>
      <c r="G20" s="108"/>
      <c r="H20" s="108"/>
      <c r="I20" s="119"/>
    </row>
    <row r="21" s="89" customFormat="1" ht="19.9" customHeight="1" spans="1:9">
      <c r="A21" s="96"/>
      <c r="B21" s="109" t="s">
        <v>134</v>
      </c>
      <c r="C21" s="108"/>
      <c r="D21" s="109" t="s">
        <v>142</v>
      </c>
      <c r="E21" s="108"/>
      <c r="F21" s="108"/>
      <c r="G21" s="108"/>
      <c r="H21" s="108"/>
      <c r="I21" s="119"/>
    </row>
    <row r="22" s="89" customFormat="1" ht="19.9" customHeight="1" spans="1:9">
      <c r="A22" s="96"/>
      <c r="B22" s="109" t="s">
        <v>134</v>
      </c>
      <c r="C22" s="108"/>
      <c r="D22" s="109" t="s">
        <v>143</v>
      </c>
      <c r="E22" s="108"/>
      <c r="F22" s="108"/>
      <c r="G22" s="108"/>
      <c r="H22" s="108"/>
      <c r="I22" s="119"/>
    </row>
    <row r="23" s="89" customFormat="1" ht="19.9" customHeight="1" spans="1:9">
      <c r="A23" s="96"/>
      <c r="B23" s="109" t="s">
        <v>134</v>
      </c>
      <c r="C23" s="108"/>
      <c r="D23" s="109" t="s">
        <v>144</v>
      </c>
      <c r="E23" s="108"/>
      <c r="F23" s="108"/>
      <c r="G23" s="108"/>
      <c r="H23" s="108"/>
      <c r="I23" s="119"/>
    </row>
    <row r="24" s="89" customFormat="1" ht="19.9" customHeight="1" spans="1:9">
      <c r="A24" s="96"/>
      <c r="B24" s="109" t="s">
        <v>134</v>
      </c>
      <c r="C24" s="108"/>
      <c r="D24" s="109" t="s">
        <v>145</v>
      </c>
      <c r="E24" s="108"/>
      <c r="F24" s="108"/>
      <c r="G24" s="108"/>
      <c r="H24" s="108"/>
      <c r="I24" s="119"/>
    </row>
    <row r="25" s="89" customFormat="1" ht="19.9" customHeight="1" spans="1:9">
      <c r="A25" s="96"/>
      <c r="B25" s="109" t="s">
        <v>134</v>
      </c>
      <c r="C25" s="108"/>
      <c r="D25" s="109" t="s">
        <v>146</v>
      </c>
      <c r="E25" s="108"/>
      <c r="F25" s="108"/>
      <c r="G25" s="108"/>
      <c r="H25" s="108"/>
      <c r="I25" s="119"/>
    </row>
    <row r="26" s="89" customFormat="1" ht="19.9" customHeight="1" spans="1:9">
      <c r="A26" s="96"/>
      <c r="B26" s="109" t="s">
        <v>134</v>
      </c>
      <c r="C26" s="108"/>
      <c r="D26" s="109" t="s">
        <v>147</v>
      </c>
      <c r="E26" s="108" t="s">
        <v>113</v>
      </c>
      <c r="F26" s="108" t="s">
        <v>113</v>
      </c>
      <c r="G26" s="108"/>
      <c r="H26" s="108"/>
      <c r="I26" s="119"/>
    </row>
    <row r="27" s="89" customFormat="1" ht="19.9" customHeight="1" spans="1:9">
      <c r="A27" s="96"/>
      <c r="B27" s="109" t="s">
        <v>134</v>
      </c>
      <c r="C27" s="108"/>
      <c r="D27" s="109" t="s">
        <v>148</v>
      </c>
      <c r="E27" s="108"/>
      <c r="F27" s="108"/>
      <c r="G27" s="108"/>
      <c r="H27" s="108"/>
      <c r="I27" s="119"/>
    </row>
    <row r="28" s="89" customFormat="1" ht="19.9" customHeight="1" spans="1:9">
      <c r="A28" s="96"/>
      <c r="B28" s="109" t="s">
        <v>134</v>
      </c>
      <c r="C28" s="108"/>
      <c r="D28" s="109" t="s">
        <v>149</v>
      </c>
      <c r="E28" s="108"/>
      <c r="F28" s="108"/>
      <c r="G28" s="108"/>
      <c r="H28" s="108"/>
      <c r="I28" s="119"/>
    </row>
    <row r="29" s="89" customFormat="1" ht="19.9" customHeight="1" spans="1:9">
      <c r="A29" s="96"/>
      <c r="B29" s="109" t="s">
        <v>134</v>
      </c>
      <c r="C29" s="108"/>
      <c r="D29" s="109" t="s">
        <v>150</v>
      </c>
      <c r="E29" s="108"/>
      <c r="F29" s="108"/>
      <c r="G29" s="108"/>
      <c r="H29" s="108"/>
      <c r="I29" s="119"/>
    </row>
    <row r="30" s="89" customFormat="1" ht="19.9" customHeight="1" spans="1:9">
      <c r="A30" s="96"/>
      <c r="B30" s="109" t="s">
        <v>134</v>
      </c>
      <c r="C30" s="108"/>
      <c r="D30" s="109" t="s">
        <v>151</v>
      </c>
      <c r="E30" s="108"/>
      <c r="F30" s="108"/>
      <c r="G30" s="108"/>
      <c r="H30" s="108"/>
      <c r="I30" s="119"/>
    </row>
    <row r="31" s="89" customFormat="1" ht="19.9" customHeight="1" spans="1:9">
      <c r="A31" s="96"/>
      <c r="B31" s="109" t="s">
        <v>134</v>
      </c>
      <c r="C31" s="108"/>
      <c r="D31" s="109" t="s">
        <v>152</v>
      </c>
      <c r="E31" s="108"/>
      <c r="F31" s="108"/>
      <c r="G31" s="108"/>
      <c r="H31" s="108"/>
      <c r="I31" s="119"/>
    </row>
    <row r="32" s="89" customFormat="1" ht="19.9" customHeight="1" spans="1:9">
      <c r="A32" s="96"/>
      <c r="B32" s="109" t="s">
        <v>134</v>
      </c>
      <c r="C32" s="108"/>
      <c r="D32" s="109" t="s">
        <v>153</v>
      </c>
      <c r="E32" s="108"/>
      <c r="F32" s="108"/>
      <c r="G32" s="108"/>
      <c r="H32" s="108"/>
      <c r="I32" s="119"/>
    </row>
    <row r="33" s="89" customFormat="1" ht="19.9" customHeight="1" spans="1:9">
      <c r="A33" s="96"/>
      <c r="B33" s="109" t="s">
        <v>134</v>
      </c>
      <c r="C33" s="108"/>
      <c r="D33" s="109" t="s">
        <v>154</v>
      </c>
      <c r="E33" s="108"/>
      <c r="F33" s="108"/>
      <c r="G33" s="108"/>
      <c r="H33" s="108"/>
      <c r="I33" s="119"/>
    </row>
    <row r="34" s="89" customFormat="1" ht="19.9" customHeight="1" spans="1:9">
      <c r="A34" s="96"/>
      <c r="B34" s="109" t="s">
        <v>134</v>
      </c>
      <c r="C34" s="108"/>
      <c r="D34" s="109" t="s">
        <v>155</v>
      </c>
      <c r="E34" s="108"/>
      <c r="F34" s="108"/>
      <c r="G34" s="108"/>
      <c r="H34" s="108"/>
      <c r="I34" s="119"/>
    </row>
    <row r="35" s="89" customFormat="1" ht="8.5" customHeight="1" spans="1:9">
      <c r="A35" s="136"/>
      <c r="B35" s="136"/>
      <c r="C35" s="136"/>
      <c r="D35" s="98"/>
      <c r="E35" s="136"/>
      <c r="F35" s="136"/>
      <c r="G35" s="136"/>
      <c r="H35" s="136"/>
      <c r="I35" s="111"/>
    </row>
  </sheetData>
  <mergeCells count="6">
    <mergeCell ref="B2:H2"/>
    <mergeCell ref="B3:C3"/>
    <mergeCell ref="B4:C4"/>
    <mergeCell ref="D4:H4"/>
    <mergeCell ref="A7:A9"/>
    <mergeCell ref="A11:A34"/>
  </mergeCells>
  <printOptions horizontalCentered="1"/>
  <pageMargins left="1.37777777777778" right="0.984027777777778" top="0.984027777777778" bottom="0.984027777777778" header="0" footer="0"/>
  <pageSetup paperSize="9" scale="63" fitToHeight="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22"/>
  <sheetViews>
    <sheetView workbookViewId="0">
      <pane ySplit="6" topLeftCell="A7" activePane="bottomLeft" state="frozen"/>
      <selection/>
      <selection pane="bottomLeft" activeCell="B7" sqref="B7:L22"/>
    </sheetView>
  </sheetViews>
  <sheetFormatPr defaultColWidth="10" defaultRowHeight="14.25"/>
  <cols>
    <col min="1" max="1" width="1.53333333333333" style="70" customWidth="1"/>
    <col min="2" max="3" width="5.88333333333333" style="70" customWidth="1"/>
    <col min="4" max="4" width="18.75" style="70" customWidth="1"/>
    <col min="5" max="5" width="29.625" style="70" customWidth="1"/>
    <col min="6" max="9" width="10.375" style="70" customWidth="1"/>
    <col min="10" max="10" width="10.125" style="70" customWidth="1"/>
    <col min="11" max="13" width="5.88333333333333" style="70" customWidth="1"/>
    <col min="14" max="16" width="7.25" style="70" customWidth="1"/>
    <col min="17" max="23" width="5.88333333333333" style="70" customWidth="1"/>
    <col min="24" max="26" width="7.25" style="70" customWidth="1"/>
    <col min="27" max="33" width="5.88333333333333" style="70" customWidth="1"/>
    <col min="34" max="39" width="7.25" style="70" customWidth="1"/>
    <col min="40" max="40" width="1.53333333333333" style="70" customWidth="1"/>
    <col min="41" max="42" width="9.76666666666667" style="70" customWidth="1"/>
    <col min="43" max="16384" width="10" style="70"/>
  </cols>
  <sheetData>
    <row r="1" ht="25" customHeight="1" spans="1:40">
      <c r="A1" s="121"/>
      <c r="B1" s="2"/>
      <c r="C1" s="2"/>
      <c r="D1" s="122"/>
      <c r="E1" s="122"/>
      <c r="F1" s="71"/>
      <c r="G1" s="71"/>
      <c r="H1" s="71"/>
      <c r="I1" s="122"/>
      <c r="J1" s="122"/>
      <c r="K1" s="71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7" t="s">
        <v>156</v>
      </c>
      <c r="AN1" s="128"/>
    </row>
    <row r="2" ht="22.8" customHeight="1" spans="1:40">
      <c r="A2" s="71"/>
      <c r="B2" s="72" t="s">
        <v>157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128"/>
    </row>
    <row r="3" ht="19.55" customHeight="1" spans="1:40">
      <c r="A3" s="73"/>
      <c r="B3" s="74" t="s">
        <v>5</v>
      </c>
      <c r="C3" s="74"/>
      <c r="D3" s="74"/>
      <c r="E3" s="74"/>
      <c r="F3" s="123"/>
      <c r="G3" s="73"/>
      <c r="H3" s="124"/>
      <c r="I3" s="123"/>
      <c r="J3" s="123"/>
      <c r="K3" s="126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4" t="s">
        <v>6</v>
      </c>
      <c r="AM3" s="124"/>
      <c r="AN3" s="129"/>
    </row>
    <row r="4" ht="24.4" customHeight="1" spans="1:40">
      <c r="A4" s="82"/>
      <c r="B4" s="65" t="s">
        <v>9</v>
      </c>
      <c r="C4" s="65"/>
      <c r="D4" s="65"/>
      <c r="E4" s="65"/>
      <c r="F4" s="65" t="s">
        <v>158</v>
      </c>
      <c r="G4" s="65" t="s">
        <v>159</v>
      </c>
      <c r="H4" s="65"/>
      <c r="I4" s="65"/>
      <c r="J4" s="65"/>
      <c r="K4" s="65"/>
      <c r="L4" s="65"/>
      <c r="M4" s="65"/>
      <c r="N4" s="65"/>
      <c r="O4" s="65"/>
      <c r="P4" s="65"/>
      <c r="Q4" s="65" t="s">
        <v>160</v>
      </c>
      <c r="R4" s="65"/>
      <c r="S4" s="65"/>
      <c r="T4" s="65"/>
      <c r="U4" s="65"/>
      <c r="V4" s="65"/>
      <c r="W4" s="65"/>
      <c r="X4" s="65"/>
      <c r="Y4" s="65"/>
      <c r="Z4" s="65"/>
      <c r="AA4" s="65" t="s">
        <v>161</v>
      </c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130"/>
    </row>
    <row r="5" ht="24.4" customHeight="1" spans="1:40">
      <c r="A5" s="82"/>
      <c r="B5" s="65" t="s">
        <v>79</v>
      </c>
      <c r="C5" s="65"/>
      <c r="D5" s="65" t="s">
        <v>70</v>
      </c>
      <c r="E5" s="65" t="s">
        <v>71</v>
      </c>
      <c r="F5" s="65"/>
      <c r="G5" s="65" t="s">
        <v>59</v>
      </c>
      <c r="H5" s="65" t="s">
        <v>162</v>
      </c>
      <c r="I5" s="65"/>
      <c r="J5" s="65"/>
      <c r="K5" s="65" t="s">
        <v>163</v>
      </c>
      <c r="L5" s="65"/>
      <c r="M5" s="65"/>
      <c r="N5" s="65" t="s">
        <v>164</v>
      </c>
      <c r="O5" s="65"/>
      <c r="P5" s="65"/>
      <c r="Q5" s="65" t="s">
        <v>59</v>
      </c>
      <c r="R5" s="65" t="s">
        <v>162</v>
      </c>
      <c r="S5" s="65"/>
      <c r="T5" s="65"/>
      <c r="U5" s="65" t="s">
        <v>163</v>
      </c>
      <c r="V5" s="65"/>
      <c r="W5" s="65"/>
      <c r="X5" s="65" t="s">
        <v>164</v>
      </c>
      <c r="Y5" s="65"/>
      <c r="Z5" s="65"/>
      <c r="AA5" s="65" t="s">
        <v>59</v>
      </c>
      <c r="AB5" s="65" t="s">
        <v>162</v>
      </c>
      <c r="AC5" s="65"/>
      <c r="AD5" s="65"/>
      <c r="AE5" s="65" t="s">
        <v>163</v>
      </c>
      <c r="AF5" s="65"/>
      <c r="AG5" s="65"/>
      <c r="AH5" s="65" t="s">
        <v>164</v>
      </c>
      <c r="AI5" s="65"/>
      <c r="AJ5" s="65"/>
      <c r="AK5" s="65" t="s">
        <v>165</v>
      </c>
      <c r="AL5" s="65"/>
      <c r="AM5" s="65"/>
      <c r="AN5" s="130"/>
    </row>
    <row r="6" ht="39" customHeight="1" spans="1:40">
      <c r="A6" s="80"/>
      <c r="B6" s="65" t="s">
        <v>80</v>
      </c>
      <c r="C6" s="65" t="s">
        <v>81</v>
      </c>
      <c r="D6" s="65"/>
      <c r="E6" s="65"/>
      <c r="F6" s="65"/>
      <c r="G6" s="65"/>
      <c r="H6" s="65" t="s">
        <v>166</v>
      </c>
      <c r="I6" s="65" t="s">
        <v>75</v>
      </c>
      <c r="J6" s="65" t="s">
        <v>76</v>
      </c>
      <c r="K6" s="65" t="s">
        <v>166</v>
      </c>
      <c r="L6" s="65" t="s">
        <v>75</v>
      </c>
      <c r="M6" s="65" t="s">
        <v>76</v>
      </c>
      <c r="N6" s="65" t="s">
        <v>166</v>
      </c>
      <c r="O6" s="65" t="s">
        <v>167</v>
      </c>
      <c r="P6" s="65" t="s">
        <v>168</v>
      </c>
      <c r="Q6" s="65"/>
      <c r="R6" s="65" t="s">
        <v>166</v>
      </c>
      <c r="S6" s="65" t="s">
        <v>75</v>
      </c>
      <c r="T6" s="65" t="s">
        <v>76</v>
      </c>
      <c r="U6" s="65" t="s">
        <v>166</v>
      </c>
      <c r="V6" s="65" t="s">
        <v>75</v>
      </c>
      <c r="W6" s="65" t="s">
        <v>76</v>
      </c>
      <c r="X6" s="65" t="s">
        <v>166</v>
      </c>
      <c r="Y6" s="65" t="s">
        <v>167</v>
      </c>
      <c r="Z6" s="65" t="s">
        <v>168</v>
      </c>
      <c r="AA6" s="65"/>
      <c r="AB6" s="65" t="s">
        <v>166</v>
      </c>
      <c r="AC6" s="65" t="s">
        <v>75</v>
      </c>
      <c r="AD6" s="65" t="s">
        <v>76</v>
      </c>
      <c r="AE6" s="65" t="s">
        <v>166</v>
      </c>
      <c r="AF6" s="65" t="s">
        <v>75</v>
      </c>
      <c r="AG6" s="65" t="s">
        <v>76</v>
      </c>
      <c r="AH6" s="65" t="s">
        <v>166</v>
      </c>
      <c r="AI6" s="65" t="s">
        <v>167</v>
      </c>
      <c r="AJ6" s="65" t="s">
        <v>168</v>
      </c>
      <c r="AK6" s="65" t="s">
        <v>166</v>
      </c>
      <c r="AL6" s="65" t="s">
        <v>167</v>
      </c>
      <c r="AM6" s="65" t="s">
        <v>168</v>
      </c>
      <c r="AN6" s="130"/>
    </row>
    <row r="7" ht="22.8" customHeight="1" spans="1:40">
      <c r="A7" s="82"/>
      <c r="B7" s="44"/>
      <c r="C7" s="44"/>
      <c r="D7" s="44"/>
      <c r="E7" s="44" t="s">
        <v>72</v>
      </c>
      <c r="F7" s="54">
        <v>908126.95</v>
      </c>
      <c r="G7" s="54">
        <v>908126.95</v>
      </c>
      <c r="H7" s="54">
        <v>908126.95</v>
      </c>
      <c r="I7" s="54">
        <v>908126.95</v>
      </c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130"/>
    </row>
    <row r="8" ht="46" customHeight="1" spans="1:40">
      <c r="A8" s="82"/>
      <c r="B8" s="44">
        <v>301</v>
      </c>
      <c r="C8" s="77" t="s">
        <v>89</v>
      </c>
      <c r="D8" s="48">
        <v>155001</v>
      </c>
      <c r="E8" s="125" t="s">
        <v>169</v>
      </c>
      <c r="F8" s="68" t="s">
        <v>170</v>
      </c>
      <c r="G8" s="54" t="s">
        <v>170</v>
      </c>
      <c r="H8" s="54" t="s">
        <v>170</v>
      </c>
      <c r="I8" s="54" t="s">
        <v>170</v>
      </c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130"/>
    </row>
    <row r="9" ht="22.8" customHeight="1" spans="1:40">
      <c r="A9" s="82"/>
      <c r="B9" s="44">
        <v>301</v>
      </c>
      <c r="C9" s="77" t="s">
        <v>94</v>
      </c>
      <c r="D9" s="48">
        <v>155001</v>
      </c>
      <c r="E9" s="44" t="s">
        <v>171</v>
      </c>
      <c r="F9" s="68" t="s">
        <v>172</v>
      </c>
      <c r="G9" s="54" t="s">
        <v>172</v>
      </c>
      <c r="H9" s="54" t="s">
        <v>172</v>
      </c>
      <c r="I9" s="54" t="s">
        <v>172</v>
      </c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130"/>
    </row>
    <row r="10" ht="22.8" customHeight="1" spans="1:40">
      <c r="A10" s="82"/>
      <c r="B10" s="44">
        <v>301</v>
      </c>
      <c r="C10" s="77" t="s">
        <v>109</v>
      </c>
      <c r="D10" s="48">
        <v>155001</v>
      </c>
      <c r="E10" s="44" t="s">
        <v>173</v>
      </c>
      <c r="F10" s="68" t="s">
        <v>174</v>
      </c>
      <c r="G10" s="54" t="s">
        <v>174</v>
      </c>
      <c r="H10" s="54" t="s">
        <v>174</v>
      </c>
      <c r="I10" s="54" t="s">
        <v>174</v>
      </c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130"/>
    </row>
    <row r="11" ht="22.8" customHeight="1" spans="1:40">
      <c r="A11" s="82"/>
      <c r="B11" s="44">
        <v>301</v>
      </c>
      <c r="C11" s="77" t="s">
        <v>175</v>
      </c>
      <c r="D11" s="48">
        <v>155001</v>
      </c>
      <c r="E11" s="44" t="s">
        <v>176</v>
      </c>
      <c r="F11" s="68" t="s">
        <v>177</v>
      </c>
      <c r="G11" s="54" t="s">
        <v>177</v>
      </c>
      <c r="H11" s="54" t="s">
        <v>177</v>
      </c>
      <c r="I11" s="54" t="s">
        <v>177</v>
      </c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130"/>
    </row>
    <row r="12" ht="22.8" customHeight="1" spans="1:40">
      <c r="A12" s="82"/>
      <c r="B12" s="44">
        <v>301</v>
      </c>
      <c r="C12" s="77">
        <v>10</v>
      </c>
      <c r="D12" s="48">
        <v>155001</v>
      </c>
      <c r="E12" s="44" t="s">
        <v>178</v>
      </c>
      <c r="F12" s="68" t="s">
        <v>100</v>
      </c>
      <c r="G12" s="54" t="s">
        <v>100</v>
      </c>
      <c r="H12" s="54" t="s">
        <v>100</v>
      </c>
      <c r="I12" s="54" t="s">
        <v>100</v>
      </c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130"/>
    </row>
    <row r="13" ht="22.8" customHeight="1" spans="1:40">
      <c r="A13" s="82"/>
      <c r="B13" s="44">
        <v>301</v>
      </c>
      <c r="C13" s="44">
        <v>11</v>
      </c>
      <c r="D13" s="48">
        <v>155001</v>
      </c>
      <c r="E13" s="44" t="s">
        <v>179</v>
      </c>
      <c r="F13" s="68" t="s">
        <v>108</v>
      </c>
      <c r="G13" s="54" t="s">
        <v>108</v>
      </c>
      <c r="H13" s="54" t="s">
        <v>108</v>
      </c>
      <c r="I13" s="54" t="s">
        <v>108</v>
      </c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130"/>
    </row>
    <row r="14" ht="22.8" customHeight="1" spans="1:40">
      <c r="A14" s="82"/>
      <c r="B14" s="44">
        <v>301</v>
      </c>
      <c r="C14" s="44">
        <v>12</v>
      </c>
      <c r="D14" s="48">
        <v>155001</v>
      </c>
      <c r="E14" s="44" t="s">
        <v>180</v>
      </c>
      <c r="F14" s="68" t="s">
        <v>111</v>
      </c>
      <c r="G14" s="54" t="s">
        <v>111</v>
      </c>
      <c r="H14" s="54" t="s">
        <v>111</v>
      </c>
      <c r="I14" s="54" t="s">
        <v>111</v>
      </c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130"/>
    </row>
    <row r="15" ht="22.8" customHeight="1" spans="1:40">
      <c r="A15" s="82"/>
      <c r="B15" s="44">
        <v>301</v>
      </c>
      <c r="C15" s="44">
        <v>13</v>
      </c>
      <c r="D15" s="48">
        <v>155001</v>
      </c>
      <c r="E15" s="44" t="s">
        <v>115</v>
      </c>
      <c r="F15" s="68" t="s">
        <v>181</v>
      </c>
      <c r="G15" s="54" t="s">
        <v>181</v>
      </c>
      <c r="H15" s="54" t="s">
        <v>181</v>
      </c>
      <c r="I15" s="54" t="s">
        <v>181</v>
      </c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130"/>
    </row>
    <row r="16" ht="22.8" customHeight="1" spans="1:40">
      <c r="A16" s="82"/>
      <c r="B16" s="44">
        <v>301</v>
      </c>
      <c r="C16" s="44">
        <v>99</v>
      </c>
      <c r="D16" s="48">
        <v>155001</v>
      </c>
      <c r="E16" s="44" t="s">
        <v>182</v>
      </c>
      <c r="F16" s="68" t="s">
        <v>113</v>
      </c>
      <c r="G16" s="54" t="s">
        <v>113</v>
      </c>
      <c r="H16" s="54" t="s">
        <v>113</v>
      </c>
      <c r="I16" s="54" t="s">
        <v>113</v>
      </c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130"/>
    </row>
    <row r="17" ht="22.8" customHeight="1" spans="1:40">
      <c r="A17" s="82"/>
      <c r="B17" s="44">
        <v>302</v>
      </c>
      <c r="C17" s="77" t="s">
        <v>89</v>
      </c>
      <c r="D17" s="48">
        <v>155001</v>
      </c>
      <c r="E17" s="44" t="s">
        <v>183</v>
      </c>
      <c r="F17" s="68" t="s">
        <v>184</v>
      </c>
      <c r="G17" s="54" t="s">
        <v>184</v>
      </c>
      <c r="H17" s="54" t="s">
        <v>184</v>
      </c>
      <c r="I17" s="54">
        <v>47139.91</v>
      </c>
      <c r="J17" s="54">
        <v>10500</v>
      </c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130"/>
    </row>
    <row r="18" ht="22.8" customHeight="1" spans="1:40">
      <c r="A18" s="82"/>
      <c r="B18" s="44">
        <v>302</v>
      </c>
      <c r="C18" s="44">
        <v>11</v>
      </c>
      <c r="D18" s="48">
        <v>155001</v>
      </c>
      <c r="E18" s="44" t="s">
        <v>185</v>
      </c>
      <c r="F18" s="68" t="s">
        <v>186</v>
      </c>
      <c r="G18" s="54" t="s">
        <v>186</v>
      </c>
      <c r="H18" s="54" t="s">
        <v>186</v>
      </c>
      <c r="I18" s="54" t="s">
        <v>186</v>
      </c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130"/>
    </row>
    <row r="19" ht="22.8" customHeight="1" spans="1:40">
      <c r="A19" s="82"/>
      <c r="B19" s="44">
        <v>302</v>
      </c>
      <c r="C19" s="77" t="s">
        <v>187</v>
      </c>
      <c r="D19" s="48">
        <v>155001</v>
      </c>
      <c r="E19" s="44" t="s">
        <v>188</v>
      </c>
      <c r="F19" s="68" t="s">
        <v>189</v>
      </c>
      <c r="G19" s="54" t="s">
        <v>189</v>
      </c>
      <c r="H19" s="54" t="s">
        <v>189</v>
      </c>
      <c r="I19" s="54" t="s">
        <v>189</v>
      </c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130"/>
    </row>
    <row r="20" ht="22.8" customHeight="1" spans="1:40">
      <c r="A20" s="82"/>
      <c r="B20" s="44">
        <v>302</v>
      </c>
      <c r="C20" s="44">
        <v>39</v>
      </c>
      <c r="D20" s="48">
        <v>155001</v>
      </c>
      <c r="E20" s="44" t="s">
        <v>190</v>
      </c>
      <c r="F20" s="68" t="s">
        <v>98</v>
      </c>
      <c r="G20" s="54" t="s">
        <v>98</v>
      </c>
      <c r="H20" s="54" t="s">
        <v>98</v>
      </c>
      <c r="I20" s="54" t="s">
        <v>98</v>
      </c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130"/>
    </row>
    <row r="21" ht="22.8" customHeight="1" spans="1:40">
      <c r="A21" s="82"/>
      <c r="B21" s="44">
        <v>302</v>
      </c>
      <c r="C21" s="44">
        <v>99</v>
      </c>
      <c r="D21" s="48">
        <v>155001</v>
      </c>
      <c r="E21" s="44" t="s">
        <v>191</v>
      </c>
      <c r="F21" s="68" t="s">
        <v>192</v>
      </c>
      <c r="G21" s="54" t="s">
        <v>192</v>
      </c>
      <c r="H21" s="54" t="s">
        <v>192</v>
      </c>
      <c r="I21" s="54">
        <v>4215.06</v>
      </c>
      <c r="J21" s="54">
        <v>4500</v>
      </c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130"/>
    </row>
    <row r="22" ht="22.8" customHeight="1" spans="1:40">
      <c r="A22" s="82"/>
      <c r="B22" s="44">
        <v>303</v>
      </c>
      <c r="C22" s="77" t="s">
        <v>193</v>
      </c>
      <c r="D22" s="48">
        <v>155001</v>
      </c>
      <c r="E22" s="44" t="s">
        <v>194</v>
      </c>
      <c r="F22" s="68" t="s">
        <v>195</v>
      </c>
      <c r="G22" s="54" t="s">
        <v>195</v>
      </c>
      <c r="H22" s="54" t="s">
        <v>195</v>
      </c>
      <c r="I22" s="54" t="s">
        <v>195</v>
      </c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130"/>
    </row>
  </sheetData>
  <mergeCells count="24"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rintOptions horizontalCentered="1"/>
  <pageMargins left="0.590277777777778" right="0.590277777777778" top="1.37777777777778" bottom="0.984027777777778" header="0" footer="0"/>
  <pageSetup paperSize="9" scale="51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3"/>
  <sheetViews>
    <sheetView workbookViewId="0">
      <selection activeCell="B7" sqref="B7:I23"/>
    </sheetView>
  </sheetViews>
  <sheetFormatPr defaultColWidth="10" defaultRowHeight="14.25"/>
  <cols>
    <col min="1" max="1" width="1.53333333333333" style="89" customWidth="1"/>
    <col min="2" max="4" width="6.15" style="89" customWidth="1"/>
    <col min="5" max="5" width="16.825" style="89" customWidth="1"/>
    <col min="6" max="6" width="41.0333333333333" style="89" customWidth="1"/>
    <col min="7" max="7" width="16.4083333333333" style="89" customWidth="1"/>
    <col min="8" max="8" width="16.6333333333333" style="89" customWidth="1"/>
    <col min="9" max="9" width="16.4083333333333" style="89" customWidth="1"/>
    <col min="10" max="10" width="1.53333333333333" style="89" customWidth="1"/>
    <col min="11" max="11" width="9.76666666666667" style="89" customWidth="1"/>
    <col min="12" max="16384" width="10" style="89"/>
  </cols>
  <sheetData>
    <row r="1" s="89" customFormat="1" ht="14.3" customHeight="1" spans="1:10">
      <c r="A1" s="92"/>
      <c r="B1" s="90"/>
      <c r="C1" s="90"/>
      <c r="D1" s="90"/>
      <c r="E1" s="91"/>
      <c r="F1" s="91"/>
      <c r="G1" s="115" t="s">
        <v>196</v>
      </c>
      <c r="H1" s="115"/>
      <c r="I1" s="115"/>
      <c r="J1" s="118"/>
    </row>
    <row r="2" s="89" customFormat="1" ht="19.9" customHeight="1" spans="1:10">
      <c r="A2" s="92"/>
      <c r="B2" s="93" t="s">
        <v>197</v>
      </c>
      <c r="C2" s="93"/>
      <c r="D2" s="93"/>
      <c r="E2" s="93"/>
      <c r="F2" s="93"/>
      <c r="G2" s="93"/>
      <c r="H2" s="93"/>
      <c r="I2" s="93"/>
      <c r="J2" s="118" t="s">
        <v>3</v>
      </c>
    </row>
    <row r="3" s="89" customFormat="1" ht="17.05" customHeight="1" spans="1:10">
      <c r="A3" s="94"/>
      <c r="B3" s="95" t="s">
        <v>5</v>
      </c>
      <c r="C3" s="95"/>
      <c r="D3" s="95"/>
      <c r="E3" s="95"/>
      <c r="F3" s="95"/>
      <c r="G3" s="94"/>
      <c r="H3" s="116"/>
      <c r="I3" s="105" t="s">
        <v>6</v>
      </c>
      <c r="J3" s="118"/>
    </row>
    <row r="4" s="89" customFormat="1" ht="21.35" customHeight="1" spans="1:10">
      <c r="A4" s="98"/>
      <c r="B4" s="97" t="s">
        <v>9</v>
      </c>
      <c r="C4" s="97"/>
      <c r="D4" s="97"/>
      <c r="E4" s="97"/>
      <c r="F4" s="97"/>
      <c r="G4" s="97" t="s">
        <v>59</v>
      </c>
      <c r="H4" s="117" t="s">
        <v>198</v>
      </c>
      <c r="I4" s="117" t="s">
        <v>161</v>
      </c>
      <c r="J4" s="110"/>
    </row>
    <row r="5" s="89" customFormat="1" ht="21.35" customHeight="1" spans="1:10">
      <c r="A5" s="98"/>
      <c r="B5" s="97" t="s">
        <v>79</v>
      </c>
      <c r="C5" s="97"/>
      <c r="D5" s="97"/>
      <c r="E5" s="97" t="s">
        <v>70</v>
      </c>
      <c r="F5" s="97" t="s">
        <v>71</v>
      </c>
      <c r="G5" s="97"/>
      <c r="H5" s="117"/>
      <c r="I5" s="117"/>
      <c r="J5" s="110"/>
    </row>
    <row r="6" s="89" customFormat="1" ht="21.35" customHeight="1" spans="1:10">
      <c r="A6" s="112"/>
      <c r="B6" s="97" t="s">
        <v>80</v>
      </c>
      <c r="C6" s="97" t="s">
        <v>81</v>
      </c>
      <c r="D6" s="97" t="s">
        <v>82</v>
      </c>
      <c r="E6" s="97"/>
      <c r="F6" s="97"/>
      <c r="G6" s="97"/>
      <c r="H6" s="117"/>
      <c r="I6" s="117"/>
      <c r="J6" s="119"/>
    </row>
    <row r="7" s="89" customFormat="1" ht="19.9" customHeight="1" spans="1:10">
      <c r="A7" s="113"/>
      <c r="B7" s="97"/>
      <c r="C7" s="97"/>
      <c r="D7" s="97"/>
      <c r="E7" s="97"/>
      <c r="F7" s="97" t="s">
        <v>72</v>
      </c>
      <c r="G7" s="106" t="s">
        <v>83</v>
      </c>
      <c r="H7" s="106" t="s">
        <v>83</v>
      </c>
      <c r="I7" s="106"/>
      <c r="J7" s="120"/>
    </row>
    <row r="8" s="89" customFormat="1" ht="19.9" customHeight="1" spans="1:10">
      <c r="A8" s="112"/>
      <c r="B8" s="101">
        <v>206</v>
      </c>
      <c r="C8" s="101"/>
      <c r="D8" s="101"/>
      <c r="E8" s="48">
        <v>155001</v>
      </c>
      <c r="F8" s="48" t="s">
        <v>86</v>
      </c>
      <c r="G8" s="108" t="s">
        <v>87</v>
      </c>
      <c r="H8" s="108" t="s">
        <v>87</v>
      </c>
      <c r="I8" s="108"/>
      <c r="J8" s="118"/>
    </row>
    <row r="9" s="89" customFormat="1" ht="19.9" customHeight="1" spans="1:10">
      <c r="A9" s="112"/>
      <c r="B9" s="101">
        <v>206</v>
      </c>
      <c r="C9" s="114" t="s">
        <v>89</v>
      </c>
      <c r="D9" s="101"/>
      <c r="E9" s="48">
        <v>155001</v>
      </c>
      <c r="F9" s="99" t="s">
        <v>90</v>
      </c>
      <c r="G9" s="108" t="s">
        <v>88</v>
      </c>
      <c r="H9" s="108" t="s">
        <v>88</v>
      </c>
      <c r="I9" s="108"/>
      <c r="J9" s="118"/>
    </row>
    <row r="10" s="89" customFormat="1" ht="19.9" customHeight="1" spans="1:10">
      <c r="A10" s="112"/>
      <c r="B10" s="101">
        <v>206</v>
      </c>
      <c r="C10" s="114" t="s">
        <v>89</v>
      </c>
      <c r="D10" s="114" t="s">
        <v>89</v>
      </c>
      <c r="E10" s="48">
        <v>155001</v>
      </c>
      <c r="F10" s="99" t="s">
        <v>91</v>
      </c>
      <c r="G10" s="108" t="s">
        <v>88</v>
      </c>
      <c r="H10" s="108" t="s">
        <v>88</v>
      </c>
      <c r="I10" s="108"/>
      <c r="J10" s="119"/>
    </row>
    <row r="11" s="89" customFormat="1" ht="19.9" customHeight="1" spans="1:10">
      <c r="A11" s="112"/>
      <c r="B11" s="101">
        <v>206</v>
      </c>
      <c r="C11" s="114" t="s">
        <v>92</v>
      </c>
      <c r="D11" s="101"/>
      <c r="E11" s="48">
        <v>155001</v>
      </c>
      <c r="F11" s="99" t="s">
        <v>93</v>
      </c>
      <c r="G11" s="108" t="s">
        <v>85</v>
      </c>
      <c r="H11" s="108" t="s">
        <v>85</v>
      </c>
      <c r="I11" s="108"/>
      <c r="J11" s="119"/>
    </row>
    <row r="12" s="89" customFormat="1" ht="19.9" customHeight="1" spans="1:10">
      <c r="A12" s="112"/>
      <c r="B12" s="101">
        <v>206</v>
      </c>
      <c r="C12" s="114" t="s">
        <v>92</v>
      </c>
      <c r="D12" s="114" t="s">
        <v>94</v>
      </c>
      <c r="E12" s="48">
        <v>155001</v>
      </c>
      <c r="F12" s="99" t="s">
        <v>95</v>
      </c>
      <c r="G12" s="108" t="s">
        <v>96</v>
      </c>
      <c r="H12" s="108" t="s">
        <v>96</v>
      </c>
      <c r="I12" s="108"/>
      <c r="J12" s="119"/>
    </row>
    <row r="13" s="89" customFormat="1" ht="19.9" customHeight="1" spans="1:10">
      <c r="A13" s="112"/>
      <c r="B13" s="101">
        <v>206</v>
      </c>
      <c r="C13" s="114" t="s">
        <v>92</v>
      </c>
      <c r="D13" s="101">
        <v>99</v>
      </c>
      <c r="E13" s="48">
        <v>155001</v>
      </c>
      <c r="F13" s="99" t="s">
        <v>97</v>
      </c>
      <c r="G13" s="108" t="s">
        <v>98</v>
      </c>
      <c r="H13" s="108" t="s">
        <v>98</v>
      </c>
      <c r="I13" s="108"/>
      <c r="J13" s="119"/>
    </row>
    <row r="14" s="89" customFormat="1" ht="19.9" customHeight="1" spans="1:10">
      <c r="A14" s="112"/>
      <c r="B14" s="101">
        <v>208</v>
      </c>
      <c r="C14" s="101"/>
      <c r="D14" s="101"/>
      <c r="E14" s="48">
        <v>155001</v>
      </c>
      <c r="F14" s="99" t="s">
        <v>99</v>
      </c>
      <c r="G14" s="108" t="s">
        <v>100</v>
      </c>
      <c r="H14" s="108" t="s">
        <v>100</v>
      </c>
      <c r="I14" s="108"/>
      <c r="J14" s="119"/>
    </row>
    <row r="15" s="89" customFormat="1" ht="19.9" customHeight="1" spans="1:10">
      <c r="A15" s="112"/>
      <c r="B15" s="101">
        <v>208</v>
      </c>
      <c r="C15" s="114" t="s">
        <v>101</v>
      </c>
      <c r="D15" s="101"/>
      <c r="E15" s="48">
        <v>155001</v>
      </c>
      <c r="F15" s="99" t="s">
        <v>102</v>
      </c>
      <c r="G15" s="108" t="s">
        <v>100</v>
      </c>
      <c r="H15" s="108" t="s">
        <v>100</v>
      </c>
      <c r="I15" s="108"/>
      <c r="J15" s="119"/>
    </row>
    <row r="16" s="89" customFormat="1" ht="19.9" customHeight="1" spans="1:10">
      <c r="A16" s="112"/>
      <c r="B16" s="101">
        <v>208</v>
      </c>
      <c r="C16" s="114" t="s">
        <v>101</v>
      </c>
      <c r="D16" s="114" t="s">
        <v>101</v>
      </c>
      <c r="E16" s="48">
        <v>155001</v>
      </c>
      <c r="F16" s="99" t="s">
        <v>103</v>
      </c>
      <c r="G16" s="108" t="s">
        <v>100</v>
      </c>
      <c r="H16" s="108" t="s">
        <v>100</v>
      </c>
      <c r="I16" s="108"/>
      <c r="J16" s="119"/>
    </row>
    <row r="17" s="89" customFormat="1" ht="19.9" customHeight="1" spans="1:10">
      <c r="A17" s="112"/>
      <c r="B17" s="101">
        <v>210</v>
      </c>
      <c r="C17" s="101"/>
      <c r="D17" s="101"/>
      <c r="E17" s="48">
        <v>155001</v>
      </c>
      <c r="F17" s="99" t="s">
        <v>104</v>
      </c>
      <c r="G17" s="108" t="s">
        <v>105</v>
      </c>
      <c r="H17" s="108" t="s">
        <v>105</v>
      </c>
      <c r="I17" s="108"/>
      <c r="J17" s="119"/>
    </row>
    <row r="18" s="89" customFormat="1" ht="19.9" customHeight="1" spans="1:10">
      <c r="A18" s="112"/>
      <c r="B18" s="101">
        <v>210</v>
      </c>
      <c r="C18" s="101">
        <v>11</v>
      </c>
      <c r="D18" s="114"/>
      <c r="E18" s="48">
        <v>155001</v>
      </c>
      <c r="F18" s="99" t="s">
        <v>106</v>
      </c>
      <c r="G18" s="108" t="s">
        <v>105</v>
      </c>
      <c r="H18" s="108" t="s">
        <v>105</v>
      </c>
      <c r="I18" s="108"/>
      <c r="J18" s="119"/>
    </row>
    <row r="19" s="89" customFormat="1" ht="19.9" customHeight="1" spans="1:10">
      <c r="A19" s="112"/>
      <c r="B19" s="101">
        <v>210</v>
      </c>
      <c r="C19" s="101">
        <v>11</v>
      </c>
      <c r="D19" s="114" t="s">
        <v>89</v>
      </c>
      <c r="E19" s="48">
        <v>155001</v>
      </c>
      <c r="F19" s="99" t="s">
        <v>107</v>
      </c>
      <c r="G19" s="108" t="s">
        <v>108</v>
      </c>
      <c r="H19" s="108" t="s">
        <v>108</v>
      </c>
      <c r="I19" s="108"/>
      <c r="J19" s="119"/>
    </row>
    <row r="20" s="89" customFormat="1" ht="19.9" customHeight="1" spans="1:10">
      <c r="A20" s="112"/>
      <c r="B20" s="101">
        <v>210</v>
      </c>
      <c r="C20" s="101">
        <v>11</v>
      </c>
      <c r="D20" s="114" t="s">
        <v>109</v>
      </c>
      <c r="E20" s="48">
        <v>155001</v>
      </c>
      <c r="F20" s="99" t="s">
        <v>110</v>
      </c>
      <c r="G20" s="108" t="s">
        <v>111</v>
      </c>
      <c r="H20" s="108" t="s">
        <v>111</v>
      </c>
      <c r="I20" s="108"/>
      <c r="J20" s="119"/>
    </row>
    <row r="21" s="89" customFormat="1" ht="19.9" customHeight="1" spans="1:10">
      <c r="A21" s="112"/>
      <c r="B21" s="101">
        <v>221</v>
      </c>
      <c r="C21" s="101"/>
      <c r="D21" s="101"/>
      <c r="E21" s="48">
        <v>155001</v>
      </c>
      <c r="F21" s="99" t="s">
        <v>112</v>
      </c>
      <c r="G21" s="108" t="s">
        <v>113</v>
      </c>
      <c r="H21" s="108" t="s">
        <v>113</v>
      </c>
      <c r="I21" s="108"/>
      <c r="J21" s="119"/>
    </row>
    <row r="22" s="89" customFormat="1" ht="19.9" customHeight="1" spans="1:10">
      <c r="A22" s="112"/>
      <c r="B22" s="101">
        <v>221</v>
      </c>
      <c r="C22" s="114" t="s">
        <v>94</v>
      </c>
      <c r="D22" s="101"/>
      <c r="E22" s="48">
        <v>155001</v>
      </c>
      <c r="F22" s="99" t="s">
        <v>114</v>
      </c>
      <c r="G22" s="108" t="s">
        <v>113</v>
      </c>
      <c r="H22" s="108" t="s">
        <v>113</v>
      </c>
      <c r="I22" s="108"/>
      <c r="J22" s="119"/>
    </row>
    <row r="23" s="89" customFormat="1" ht="19.9" customHeight="1" spans="1:10">
      <c r="A23" s="112"/>
      <c r="B23" s="101">
        <v>221</v>
      </c>
      <c r="C23" s="114" t="s">
        <v>94</v>
      </c>
      <c r="D23" s="114" t="s">
        <v>89</v>
      </c>
      <c r="E23" s="48">
        <v>155001</v>
      </c>
      <c r="F23" s="99" t="s">
        <v>115</v>
      </c>
      <c r="G23" s="108" t="s">
        <v>113</v>
      </c>
      <c r="H23" s="108" t="s">
        <v>113</v>
      </c>
      <c r="I23" s="108"/>
      <c r="J23" s="119"/>
    </row>
  </sheetData>
  <mergeCells count="12">
    <mergeCell ref="B1:D1"/>
    <mergeCell ref="G1:I1"/>
    <mergeCell ref="B2:I2"/>
    <mergeCell ref="B3:F3"/>
    <mergeCell ref="B4:F4"/>
    <mergeCell ref="B5:D5"/>
    <mergeCell ref="A10:A17"/>
    <mergeCell ref="E5:E6"/>
    <mergeCell ref="F5:F6"/>
    <mergeCell ref="G4:G6"/>
    <mergeCell ref="H4:H6"/>
    <mergeCell ref="I4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2"/>
  <sheetViews>
    <sheetView workbookViewId="0">
      <selection activeCell="G8" sqref="G8:H14"/>
    </sheetView>
  </sheetViews>
  <sheetFormatPr defaultColWidth="10" defaultRowHeight="14.25"/>
  <cols>
    <col min="1" max="1" width="1.53333333333333" style="89" customWidth="1"/>
    <col min="2" max="3" width="6.15" style="89" customWidth="1"/>
    <col min="4" max="4" width="16.4083333333333" style="89" customWidth="1"/>
    <col min="5" max="5" width="41.0333333333333" style="89" customWidth="1"/>
    <col min="6" max="8" width="16.4083333333333" style="89" customWidth="1"/>
    <col min="9" max="9" width="1.53333333333333" style="89" customWidth="1"/>
    <col min="10" max="16384" width="10" style="89"/>
  </cols>
  <sheetData>
    <row r="1" s="89" customFormat="1" ht="14.3" customHeight="1" spans="1:9">
      <c r="A1" s="90"/>
      <c r="B1" s="90"/>
      <c r="C1" s="90"/>
      <c r="D1" s="91"/>
      <c r="E1" s="91"/>
      <c r="F1" s="92"/>
      <c r="G1" s="92"/>
      <c r="H1" s="104" t="s">
        <v>199</v>
      </c>
      <c r="I1" s="110"/>
    </row>
    <row r="2" s="89" customFormat="1" ht="19.9" customHeight="1" spans="1:9">
      <c r="A2" s="92"/>
      <c r="B2" s="93" t="s">
        <v>200</v>
      </c>
      <c r="C2" s="93"/>
      <c r="D2" s="93"/>
      <c r="E2" s="93"/>
      <c r="F2" s="93"/>
      <c r="G2" s="93"/>
      <c r="H2" s="93"/>
      <c r="I2" s="110"/>
    </row>
    <row r="3" s="89" customFormat="1" ht="17.05" customHeight="1" spans="1:9">
      <c r="A3" s="94"/>
      <c r="B3" s="95" t="s">
        <v>5</v>
      </c>
      <c r="C3" s="95"/>
      <c r="D3" s="95"/>
      <c r="E3" s="95"/>
      <c r="G3" s="94"/>
      <c r="H3" s="105" t="s">
        <v>6</v>
      </c>
      <c r="I3" s="110"/>
    </row>
    <row r="4" s="89" customFormat="1" ht="21.35" customHeight="1" spans="1:9">
      <c r="A4" s="96"/>
      <c r="B4" s="97" t="s">
        <v>9</v>
      </c>
      <c r="C4" s="97"/>
      <c r="D4" s="97"/>
      <c r="E4" s="97"/>
      <c r="F4" s="97" t="s">
        <v>75</v>
      </c>
      <c r="G4" s="97"/>
      <c r="H4" s="97"/>
      <c r="I4" s="110"/>
    </row>
    <row r="5" s="89" customFormat="1" ht="21.35" customHeight="1" spans="1:9">
      <c r="A5" s="96"/>
      <c r="B5" s="97" t="s">
        <v>79</v>
      </c>
      <c r="C5" s="97"/>
      <c r="D5" s="97" t="s">
        <v>70</v>
      </c>
      <c r="E5" s="97" t="s">
        <v>71</v>
      </c>
      <c r="F5" s="97" t="s">
        <v>59</v>
      </c>
      <c r="G5" s="97" t="s">
        <v>201</v>
      </c>
      <c r="H5" s="97" t="s">
        <v>202</v>
      </c>
      <c r="I5" s="110"/>
    </row>
    <row r="6" s="89" customFormat="1" ht="21.35" customHeight="1" spans="1:9">
      <c r="A6" s="98"/>
      <c r="B6" s="97" t="s">
        <v>80</v>
      </c>
      <c r="C6" s="97" t="s">
        <v>81</v>
      </c>
      <c r="D6" s="97"/>
      <c r="E6" s="97"/>
      <c r="F6" s="97"/>
      <c r="G6" s="97"/>
      <c r="H6" s="97"/>
      <c r="I6" s="110"/>
    </row>
    <row r="7" s="89" customFormat="1" ht="30" customHeight="1" spans="1:9">
      <c r="A7" s="96"/>
      <c r="B7" s="97"/>
      <c r="C7" s="97"/>
      <c r="D7" s="97"/>
      <c r="E7" s="97" t="s">
        <v>72</v>
      </c>
      <c r="F7" s="106">
        <v>893126.95</v>
      </c>
      <c r="G7" s="106"/>
      <c r="H7" s="106"/>
      <c r="I7" s="110"/>
    </row>
    <row r="8" s="89" customFormat="1" ht="30" customHeight="1" spans="1:9">
      <c r="A8" s="96"/>
      <c r="B8" s="99">
        <v>501</v>
      </c>
      <c r="C8" s="100" t="s">
        <v>89</v>
      </c>
      <c r="D8" s="101">
        <v>155001</v>
      </c>
      <c r="E8" s="107" t="s">
        <v>203</v>
      </c>
      <c r="F8" s="108">
        <v>560258.8</v>
      </c>
      <c r="G8" s="108">
        <v>560258.8</v>
      </c>
      <c r="H8" s="108"/>
      <c r="I8" s="110"/>
    </row>
    <row r="9" s="89" customFormat="1" ht="30" customHeight="1" spans="1:9">
      <c r="A9" s="96"/>
      <c r="B9" s="99">
        <v>501</v>
      </c>
      <c r="C9" s="100" t="s">
        <v>94</v>
      </c>
      <c r="D9" s="101">
        <v>155001</v>
      </c>
      <c r="E9" s="109" t="s">
        <v>204</v>
      </c>
      <c r="F9" s="108">
        <v>132362.1</v>
      </c>
      <c r="G9" s="108">
        <v>132362.1</v>
      </c>
      <c r="H9" s="108"/>
      <c r="I9" s="110"/>
    </row>
    <row r="10" s="89" customFormat="1" ht="30" customHeight="1" spans="1:9">
      <c r="A10" s="96"/>
      <c r="B10" s="99">
        <v>501</v>
      </c>
      <c r="C10" s="100" t="s">
        <v>109</v>
      </c>
      <c r="D10" s="101">
        <v>155001</v>
      </c>
      <c r="E10" s="109" t="s">
        <v>205</v>
      </c>
      <c r="F10" s="108">
        <v>67239</v>
      </c>
      <c r="G10" s="108">
        <v>67239</v>
      </c>
      <c r="H10" s="108"/>
      <c r="I10" s="110"/>
    </row>
    <row r="11" s="89" customFormat="1" ht="30" customHeight="1" spans="1:9">
      <c r="A11" s="96"/>
      <c r="B11" s="99">
        <v>501</v>
      </c>
      <c r="C11" s="99">
        <v>99</v>
      </c>
      <c r="D11" s="101">
        <v>155001</v>
      </c>
      <c r="E11" s="109" t="s">
        <v>206</v>
      </c>
      <c r="F11" s="108">
        <v>57639.91</v>
      </c>
      <c r="G11" s="108">
        <v>57639.91</v>
      </c>
      <c r="H11" s="108"/>
      <c r="I11" s="110"/>
    </row>
    <row r="12" s="89" customFormat="1" ht="30" customHeight="1" spans="2:9">
      <c r="B12" s="99">
        <v>502</v>
      </c>
      <c r="C12" s="100" t="s">
        <v>89</v>
      </c>
      <c r="D12" s="101">
        <v>155001</v>
      </c>
      <c r="E12" s="109" t="s">
        <v>207</v>
      </c>
      <c r="F12" s="108">
        <v>70915.06</v>
      </c>
      <c r="G12" s="108"/>
      <c r="H12" s="108">
        <v>70915.06</v>
      </c>
      <c r="I12" s="110"/>
    </row>
    <row r="13" s="89" customFormat="1" ht="30" customHeight="1" spans="2:9">
      <c r="B13" s="99">
        <v>502</v>
      </c>
      <c r="C13" s="99">
        <v>99</v>
      </c>
      <c r="D13" s="101">
        <v>155001</v>
      </c>
      <c r="E13" s="109" t="s">
        <v>208</v>
      </c>
      <c r="F13" s="108">
        <v>4652.08</v>
      </c>
      <c r="G13" s="108"/>
      <c r="H13" s="108">
        <v>4652.08</v>
      </c>
      <c r="I13" s="110"/>
    </row>
    <row r="14" s="89" customFormat="1" ht="30" customHeight="1" spans="2:9">
      <c r="B14" s="99">
        <v>509</v>
      </c>
      <c r="C14" s="100" t="s">
        <v>89</v>
      </c>
      <c r="D14" s="101">
        <v>155001</v>
      </c>
      <c r="E14" s="109" t="s">
        <v>209</v>
      </c>
      <c r="F14" s="108">
        <v>60</v>
      </c>
      <c r="G14" s="108">
        <v>60</v>
      </c>
      <c r="H14" s="108"/>
      <c r="I14" s="110"/>
    </row>
    <row r="15" s="89" customFormat="1" ht="30" customHeight="1" spans="2:9">
      <c r="B15" s="99"/>
      <c r="C15" s="99"/>
      <c r="D15" s="101"/>
      <c r="E15" s="109"/>
      <c r="F15" s="108"/>
      <c r="G15" s="108"/>
      <c r="H15" s="108"/>
      <c r="I15" s="110"/>
    </row>
    <row r="16" s="89" customFormat="1" ht="30" customHeight="1" spans="2:9">
      <c r="B16" s="99"/>
      <c r="C16" s="99"/>
      <c r="D16" s="101"/>
      <c r="E16" s="109"/>
      <c r="F16" s="108"/>
      <c r="G16" s="108"/>
      <c r="H16" s="108"/>
      <c r="I16" s="110"/>
    </row>
    <row r="17" s="89" customFormat="1" ht="30" customHeight="1" spans="2:9">
      <c r="B17" s="99"/>
      <c r="C17" s="99"/>
      <c r="D17" s="101"/>
      <c r="E17" s="109"/>
      <c r="F17" s="108"/>
      <c r="G17" s="108"/>
      <c r="H17" s="108"/>
      <c r="I17" s="110"/>
    </row>
    <row r="18" s="89" customFormat="1" ht="30" customHeight="1" spans="2:9">
      <c r="B18" s="99"/>
      <c r="C18" s="99"/>
      <c r="D18" s="101"/>
      <c r="E18" s="109"/>
      <c r="F18" s="108"/>
      <c r="G18" s="108"/>
      <c r="H18" s="108"/>
      <c r="I18" s="110"/>
    </row>
    <row r="19" s="89" customFormat="1" ht="30" customHeight="1" spans="2:9">
      <c r="B19" s="99"/>
      <c r="C19" s="99"/>
      <c r="D19" s="101"/>
      <c r="E19" s="109"/>
      <c r="F19" s="108"/>
      <c r="G19" s="108"/>
      <c r="H19" s="108"/>
      <c r="I19" s="110"/>
    </row>
    <row r="20" s="89" customFormat="1" ht="30" customHeight="1" spans="2:9">
      <c r="B20" s="99"/>
      <c r="C20" s="99"/>
      <c r="D20" s="101"/>
      <c r="E20" s="109"/>
      <c r="F20" s="108"/>
      <c r="G20" s="108"/>
      <c r="H20" s="108"/>
      <c r="I20" s="110"/>
    </row>
    <row r="21" s="89" customFormat="1" ht="30" customHeight="1" spans="2:9">
      <c r="B21" s="99"/>
      <c r="C21" s="99"/>
      <c r="D21" s="101"/>
      <c r="E21" s="109"/>
      <c r="F21" s="108"/>
      <c r="G21" s="108"/>
      <c r="H21" s="108"/>
      <c r="I21" s="110"/>
    </row>
    <row r="22" s="89" customFormat="1" ht="8.5" customHeight="1" spans="1:9">
      <c r="A22" s="102"/>
      <c r="B22" s="102"/>
      <c r="C22" s="102"/>
      <c r="D22" s="103"/>
      <c r="E22" s="102"/>
      <c r="F22" s="102"/>
      <c r="G22" s="102"/>
      <c r="H22" s="102"/>
      <c r="I22" s="111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"/>
  <sheetViews>
    <sheetView workbookViewId="0">
      <selection activeCell="B6" sqref="B6:G10"/>
    </sheetView>
  </sheetViews>
  <sheetFormatPr defaultColWidth="10" defaultRowHeight="14.25" outlineLevelCol="7"/>
  <cols>
    <col min="1" max="1" width="1.53333333333333" style="70" customWidth="1"/>
    <col min="2" max="4" width="6.63333333333333" style="70" customWidth="1"/>
    <col min="5" max="5" width="26.6333333333333" style="70" customWidth="1"/>
    <col min="6" max="6" width="48.6333333333333" style="70" customWidth="1"/>
    <col min="7" max="7" width="26.6333333333333" style="70" customWidth="1"/>
    <col min="8" max="8" width="1.53333333333333" style="70" customWidth="1"/>
    <col min="9" max="10" width="9.76666666666667" style="70" customWidth="1"/>
    <col min="11" max="16384" width="10" style="70"/>
  </cols>
  <sheetData>
    <row r="1" ht="25" customHeight="1" spans="1:8">
      <c r="A1" s="71"/>
      <c r="B1" s="2"/>
      <c r="C1" s="2"/>
      <c r="D1" s="2"/>
      <c r="E1" s="80"/>
      <c r="F1" s="80"/>
      <c r="G1" s="81" t="s">
        <v>210</v>
      </c>
      <c r="H1" s="82"/>
    </row>
    <row r="2" ht="22.8" customHeight="1" spans="1:8">
      <c r="A2" s="71"/>
      <c r="B2" s="72" t="s">
        <v>211</v>
      </c>
      <c r="C2" s="72"/>
      <c r="D2" s="72"/>
      <c r="E2" s="72"/>
      <c r="F2" s="72"/>
      <c r="G2" s="72"/>
      <c r="H2" s="82" t="s">
        <v>3</v>
      </c>
    </row>
    <row r="3" ht="19.55" customHeight="1" spans="1:8">
      <c r="A3" s="73"/>
      <c r="B3" s="74" t="s">
        <v>5</v>
      </c>
      <c r="C3" s="74"/>
      <c r="D3" s="74"/>
      <c r="E3" s="74"/>
      <c r="F3" s="74"/>
      <c r="G3" s="83" t="s">
        <v>6</v>
      </c>
      <c r="H3" s="84"/>
    </row>
    <row r="4" ht="24.4" customHeight="1" spans="1:8">
      <c r="A4" s="75"/>
      <c r="B4" s="44" t="s">
        <v>79</v>
      </c>
      <c r="C4" s="44"/>
      <c r="D4" s="44"/>
      <c r="E4" s="44" t="s">
        <v>70</v>
      </c>
      <c r="F4" s="44" t="s">
        <v>71</v>
      </c>
      <c r="G4" s="44" t="s">
        <v>212</v>
      </c>
      <c r="H4" s="85"/>
    </row>
    <row r="5" ht="24" customHeight="1" spans="1:8">
      <c r="A5" s="75"/>
      <c r="B5" s="44" t="s">
        <v>80</v>
      </c>
      <c r="C5" s="44" t="s">
        <v>81</v>
      </c>
      <c r="D5" s="44" t="s">
        <v>82</v>
      </c>
      <c r="E5" s="44"/>
      <c r="F5" s="44"/>
      <c r="G5" s="44"/>
      <c r="H5" s="86"/>
    </row>
    <row r="6" ht="28" customHeight="1" spans="1:8">
      <c r="A6" s="76"/>
      <c r="B6" s="44"/>
      <c r="C6" s="44"/>
      <c r="D6" s="44"/>
      <c r="E6" s="44"/>
      <c r="F6" s="44" t="s">
        <v>72</v>
      </c>
      <c r="G6" s="54">
        <v>15000</v>
      </c>
      <c r="H6" s="87"/>
    </row>
    <row r="7" ht="31" customHeight="1" spans="1:8">
      <c r="A7" s="76"/>
      <c r="B7" s="44">
        <v>206</v>
      </c>
      <c r="C7" s="44"/>
      <c r="D7" s="44"/>
      <c r="E7" s="48">
        <v>155001</v>
      </c>
      <c r="F7" s="44" t="s">
        <v>86</v>
      </c>
      <c r="G7" s="54">
        <v>15000</v>
      </c>
      <c r="H7" s="87"/>
    </row>
    <row r="8" ht="22.8" customHeight="1" spans="1:8">
      <c r="A8" s="76"/>
      <c r="B8" s="44">
        <v>206</v>
      </c>
      <c r="C8" s="77" t="s">
        <v>92</v>
      </c>
      <c r="D8" s="44"/>
      <c r="E8" s="48">
        <v>155001</v>
      </c>
      <c r="F8" s="44" t="s">
        <v>93</v>
      </c>
      <c r="G8" s="54" t="s">
        <v>85</v>
      </c>
      <c r="H8" s="87"/>
    </row>
    <row r="9" ht="22.8" customHeight="1" spans="1:8">
      <c r="A9" s="76"/>
      <c r="B9" s="44">
        <v>206</v>
      </c>
      <c r="C9" s="77" t="s">
        <v>92</v>
      </c>
      <c r="D9" s="77" t="s">
        <v>94</v>
      </c>
      <c r="E9" s="48">
        <v>155001</v>
      </c>
      <c r="F9" s="44" t="s">
        <v>95</v>
      </c>
      <c r="G9" s="54" t="s">
        <v>96</v>
      </c>
      <c r="H9" s="87"/>
    </row>
    <row r="10" ht="22.8" customHeight="1" spans="1:8">
      <c r="A10" s="76"/>
      <c r="B10" s="44">
        <v>206</v>
      </c>
      <c r="C10" s="44">
        <v>7</v>
      </c>
      <c r="D10" s="44">
        <v>99</v>
      </c>
      <c r="E10" s="48">
        <v>155001</v>
      </c>
      <c r="F10" s="44" t="s">
        <v>97</v>
      </c>
      <c r="G10" s="54" t="s">
        <v>98</v>
      </c>
      <c r="H10" s="87"/>
    </row>
    <row r="11" ht="22.8" customHeight="1" spans="1:8">
      <c r="A11" s="76"/>
      <c r="B11" s="44"/>
      <c r="C11" s="44"/>
      <c r="D11" s="44"/>
      <c r="E11" s="44"/>
      <c r="F11" s="44"/>
      <c r="G11" s="54"/>
      <c r="H11" s="87"/>
    </row>
    <row r="12" ht="22.8" customHeight="1" spans="1:8">
      <c r="A12" s="76"/>
      <c r="B12" s="44"/>
      <c r="C12" s="44"/>
      <c r="D12" s="44"/>
      <c r="E12" s="44"/>
      <c r="F12" s="44"/>
      <c r="G12" s="54"/>
      <c r="H12" s="87"/>
    </row>
    <row r="13" ht="22.8" customHeight="1" spans="1:8">
      <c r="A13" s="76"/>
      <c r="B13" s="44"/>
      <c r="C13" s="44"/>
      <c r="D13" s="44"/>
      <c r="E13" s="44"/>
      <c r="F13" s="44"/>
      <c r="G13" s="54"/>
      <c r="H13" s="87"/>
    </row>
    <row r="14" ht="22.8" customHeight="1" spans="1:8">
      <c r="A14" s="76"/>
      <c r="B14" s="44"/>
      <c r="C14" s="44"/>
      <c r="D14" s="44"/>
      <c r="E14" s="44"/>
      <c r="F14" s="44"/>
      <c r="G14" s="54"/>
      <c r="H14" s="87"/>
    </row>
    <row r="15" ht="22.8" customHeight="1" spans="1:8">
      <c r="A15" s="75"/>
      <c r="B15" s="49"/>
      <c r="C15" s="49"/>
      <c r="D15" s="49"/>
      <c r="E15" s="49"/>
      <c r="F15" s="49" t="s">
        <v>23</v>
      </c>
      <c r="G15" s="56"/>
      <c r="H15" s="85"/>
    </row>
    <row r="16" ht="22.8" customHeight="1" spans="1:8">
      <c r="A16" s="75"/>
      <c r="B16" s="49"/>
      <c r="C16" s="49"/>
      <c r="D16" s="49"/>
      <c r="E16" s="49"/>
      <c r="F16" s="49" t="s">
        <v>23</v>
      </c>
      <c r="G16" s="56"/>
      <c r="H16" s="85"/>
    </row>
    <row r="17" ht="28" customHeight="1" spans="1:8">
      <c r="A17" s="75"/>
      <c r="B17" s="49"/>
      <c r="C17" s="49"/>
      <c r="D17" s="49"/>
      <c r="E17" s="49"/>
      <c r="F17" s="49"/>
      <c r="G17" s="56"/>
      <c r="H17" s="86"/>
    </row>
    <row r="18" ht="28" customHeight="1" spans="1:8">
      <c r="A18" s="75"/>
      <c r="B18" s="49"/>
      <c r="C18" s="49"/>
      <c r="D18" s="49"/>
      <c r="E18" s="49"/>
      <c r="F18" s="49"/>
      <c r="G18" s="56"/>
      <c r="H18" s="86"/>
    </row>
    <row r="19" ht="9.75" customHeight="1" spans="1:8">
      <c r="A19" s="78"/>
      <c r="B19" s="79"/>
      <c r="C19" s="79"/>
      <c r="D19" s="79"/>
      <c r="E19" s="79"/>
      <c r="F19" s="78"/>
      <c r="G19" s="78"/>
      <c r="H19" s="88"/>
    </row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6-1</vt:lpstr>
      <vt:lpstr>6-2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huawei</cp:lastModifiedBy>
  <dcterms:created xsi:type="dcterms:W3CDTF">2022-03-06T11:28:00Z</dcterms:created>
  <dcterms:modified xsi:type="dcterms:W3CDTF">2026-04-03T10:18:58Z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2052-12.8.2.18605</vt:lpwstr>
  </property>
  <property fmtid="{D5CDD505-2E9C-101B-9397-08002B2CF9AE}" pid="3" name="ICV">
    <vt:lpwstr>422CF58CD2994F81BC52B452034DEC3F_12</vt:lpwstr>
  </property>
  <property fmtid="{D5CDD505-2E9C-101B-9397-08002B2CF9AE}" pid="4" name="KSOReadingLayout">
    <vt:bool>true</vt:bool>
  </property>
</Properties>
</file>