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1" r:id="rId14"/>
    <sheet name="6-2 " sheetId="25" r:id="rId15"/>
    <sheet name="6-3" sheetId="26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<sst xmlns="http://schemas.openxmlformats.org/spreadsheetml/2006/main" count="1020" uniqueCount="400">
  <si>
    <t>中国共产党攀枝花市西区委员会社会工作部</t>
  </si>
  <si>
    <t>2026年部门预算</t>
  </si>
  <si>
    <t xml:space="preserve">
表1</t>
  </si>
  <si>
    <t xml:space="preserve"> </t>
  </si>
  <si>
    <t>部门收支总表</t>
  </si>
  <si>
    <t>单位：中国共产党攀枝花市西区委员会社会工作部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</si>
  <si>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</si>
  <si>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</si>
  <si>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</si>
  <si>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</si>
  <si>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</si>
  <si>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</si>
  <si>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</si>
  <si>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</si>
  <si>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</si>
  <si>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</si>
  <si>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</si>
  <si>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</si>
  <si>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</si>
  <si>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</si>
  <si>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</si>
  <si>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</si>
  <si>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</si>
  <si>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</si>
  <si>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</si>
  <si>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</si>
  <si>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</si>
  <si>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</si>
  <si>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</si>
  <si>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</si>
  <si>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</si>
  <si>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</si>
  <si>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</si>
  <si>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</si>
  <si>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</si>
  <si>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</si>
  <si>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</si>
  <si>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</si>
  <si>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</si>
  <si>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</si>
  <si>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</si>
  <si>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</si>
  <si>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</si>
  <si>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</si>
  <si>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</si>
  <si>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</si>
  <si>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</si>
  <si>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</si>
  <si>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</si>
  <si>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</si>
  <si>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</si>
  <si>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</si>
  <si>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</si>
  <si>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</si>
  <si>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</si>
  <si>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</si>
  <si>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</si>
  <si>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</si>
  <si>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</si>
  <si>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</si>
  <si>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</si>
  <si>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</si>
  <si>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</si>
  <si>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</si>
  <si>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</si>
  <si>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</si>
  <si>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</si>
  <si>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</si>
  <si>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</si>
  <si>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</si>
  <si>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</si>
  <si>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</si>
  <si>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</si>
  <si>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</si>
  <si>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</si>
  <si>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</si>
  <si>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</si>
  <si>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</si>
  <si>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</si>
  <si>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</si>
  <si>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</si>
  <si>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</si>
  <si>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</si>
  <si>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</si>
  <si>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</si>
  <si>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2,460,025.68</t>
  </si>
  <si>
    <t>252,900.00</t>
  </si>
  <si>
    <t>一般公共服务支出</t>
  </si>
  <si>
    <t>2,273,410.72</t>
  </si>
  <si>
    <t>2,020,510.72</t>
  </si>
  <si>
    <t>社会工作事务</t>
  </si>
  <si>
    <t>01</t>
  </si>
  <si>
    <t>行政运行</t>
  </si>
  <si>
    <t>675,666.69</t>
  </si>
  <si>
    <t>事业运行</t>
  </si>
  <si>
    <t>1,344,844.03</t>
  </si>
  <si>
    <t>其他社会工作事务支出</t>
  </si>
  <si>
    <t>社会保障和就业支出</t>
  </si>
  <si>
    <t>187,049.34</t>
  </si>
  <si>
    <t>05</t>
  </si>
  <si>
    <t>行政事业单位养老支出</t>
  </si>
  <si>
    <t>机关事业单位基本养老保险缴费支出</t>
  </si>
  <si>
    <t>卫生健康支出</t>
  </si>
  <si>
    <t>105,257.62</t>
  </si>
  <si>
    <t>11</t>
  </si>
  <si>
    <t>行政事业单位医疗</t>
  </si>
  <si>
    <t>行政单位医疗</t>
  </si>
  <si>
    <t>43,999.27</t>
  </si>
  <si>
    <t>02</t>
  </si>
  <si>
    <t>事业单位医疗</t>
  </si>
  <si>
    <t>50,458.35</t>
  </si>
  <si>
    <t>03</t>
  </si>
  <si>
    <t>公务员医疗补助</t>
  </si>
  <si>
    <t>4,800.00</t>
  </si>
  <si>
    <t>99</t>
  </si>
  <si>
    <t>其他行政事业单位医疗支出</t>
  </si>
  <si>
    <t>6,000.00</t>
  </si>
  <si>
    <t>住房保障支出</t>
  </si>
  <si>
    <t>147,208.00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</si>
  <si>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</si>
  <si>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</si>
  <si>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</si>
  <si>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</si>
  <si>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</si>
  <si>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</si>
  <si>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</si>
  <si>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</si>
  <si>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</si>
  <si>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</si>
  <si>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</si>
  <si>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</si>
  <si>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</si>
  <si>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</si>
  <si>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</si>
  <si>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</si>
  <si>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</si>
  <si>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</si>
  <si>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</si>
  <si>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</si>
  <si>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</si>
  <si>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</si>
  <si>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</si>
  <si>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</si>
  <si>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</si>
  <si>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</si>
  <si>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</si>
  <si>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</si>
  <si>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</si>
  <si>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</si>
  <si>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</si>
  <si>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</si>
  <si>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</si>
  <si>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</si>
  <si>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</si>
  <si>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</si>
  <si>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</si>
  <si>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</si>
  <si>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</si>
  <si>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</si>
  <si>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</si>
  <si>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</si>
  <si>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</si>
  <si>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</si>
  <si>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</si>
  <si>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</si>
  <si>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</si>
  <si>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</si>
  <si>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</si>
  <si>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</si>
  <si>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</si>
  <si>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</si>
  <si>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</si>
  <si>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</si>
  <si>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</si>
  <si>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</si>
  <si>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2,712,925.68</t>
  </si>
  <si>
    <t>30101-基本工资</t>
  </si>
  <si>
    <t>198,564.00</t>
  </si>
  <si>
    <r>
      <rPr>
        <sz val="11"/>
        <color rgb="FF000000"/>
        <rFont val="Dialog.plain"/>
        <charset val="134"/>
      </rPr>
      <t>30101-基本工资</t>
    </r>
  </si>
  <si>
    <t>233,268.00</t>
  </si>
  <si>
    <r>
      <rPr>
        <sz val="11"/>
        <color rgb="FF000000"/>
        <rFont val="Dialog.plain"/>
        <charset val="134"/>
      </rPr>
      <t>30102-津贴补贴</t>
    </r>
  </si>
  <si>
    <t>157,308.00</t>
  </si>
  <si>
    <t>27,944.40</t>
  </si>
  <si>
    <r>
      <rPr>
        <sz val="11"/>
        <color rgb="FF000000"/>
        <rFont val="Dialog.plain"/>
        <charset val="134"/>
      </rPr>
      <t>30103-奖金</t>
    </r>
  </si>
  <si>
    <t>215,547.00</t>
  </si>
  <si>
    <t>07</t>
  </si>
  <si>
    <r>
      <rPr>
        <sz val="11"/>
        <color rgb="FF000000"/>
        <rFont val="Dialog.plain"/>
        <charset val="134"/>
      </rPr>
      <t>30107-绩效工资</t>
    </r>
  </si>
  <si>
    <t>393,911.00</t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</si>
  <si>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</si>
  <si>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</si>
  <si>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82,200.80</t>
  </si>
  <si>
    <t>104,848.54</t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</si>
  <si>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</si>
  <si>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</si>
  <si>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</si>
  <si>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</si>
  <si>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</si>
  <si>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1,142.83</t>
  </si>
  <si>
    <t>9,174.24</t>
  </si>
  <si>
    <t>13</t>
  </si>
  <si>
    <r>
      <rPr>
        <sz val="11"/>
        <color rgb="FF000000"/>
        <rFont val="Dialog.plain"/>
        <charset val="134"/>
      </rPr>
      <t>30113-住房公积金</t>
    </r>
  </si>
  <si>
    <t>68,571.00</t>
  </si>
  <si>
    <t>78,637.00</t>
  </si>
  <si>
    <r>
      <rPr>
        <sz val="11"/>
        <color rgb="FF000000"/>
        <rFont val="Dialog.plain"/>
        <charset val="134"/>
      </rPr>
      <t>30201-办公费</t>
    </r>
  </si>
  <si>
    <t>272,900.00</t>
  </si>
  <si>
    <t>22,544.00</t>
  </si>
  <si>
    <r>
      <rPr>
        <sz val="11"/>
        <color rgb="FF000000"/>
        <rFont val="Dialog.plain"/>
        <charset val="134"/>
      </rPr>
      <t>30207-邮电费</t>
    </r>
  </si>
  <si>
    <t>6,048.00</t>
  </si>
  <si>
    <t>6,408.00</t>
  </si>
  <si>
    <r>
      <rPr>
        <sz val="11"/>
        <color rgb="FF000000"/>
        <rFont val="Dialog.plain"/>
        <charset val="134"/>
      </rPr>
      <t>30211-差旅费</t>
    </r>
  </si>
  <si>
    <t>15,000.00</t>
  </si>
  <si>
    <t>10,000.00</t>
  </si>
  <si>
    <r>
      <rPr>
        <sz val="11"/>
        <color rgb="FF000000"/>
        <rFont val="Dialog.plain"/>
        <charset val="134"/>
      </rPr>
      <t>30214-租赁费</t>
    </r>
  </si>
  <si>
    <t>1,000.00</t>
  </si>
  <si>
    <r>
      <rPr>
        <sz val="11"/>
        <color rgb="FF000000"/>
        <rFont val="Dialog.plain"/>
        <charset val="134"/>
      </rPr>
      <t>30216-培训费</t>
    </r>
  </si>
  <si>
    <t>3,000.00</t>
  </si>
  <si>
    <r>
      <rPr>
        <sz val="11"/>
        <color rgb="FF000000"/>
        <rFont val="Dialog.plain"/>
        <charset val="134"/>
      </rPr>
      <t>30217-公务接待费</t>
    </r>
  </si>
  <si>
    <t>3,600.00</t>
  </si>
  <si>
    <r>
      <rPr>
        <sz val="11"/>
        <color rgb="FF000000"/>
        <rFont val="Dialog.plain"/>
        <charset val="134"/>
      </rPr>
      <t>30226-劳务费</t>
    </r>
  </si>
  <si>
    <t>2,000.00</t>
  </si>
  <si>
    <r>
      <rPr>
        <sz val="11"/>
        <color rgb="FF000000"/>
        <rFont val="Dialog.plain"/>
        <charset val="134"/>
      </rPr>
      <t>30227-委托业务费</t>
    </r>
  </si>
  <si>
    <r>
      <rPr>
        <sz val="11"/>
        <color rgb="FF000000"/>
        <rFont val="Dialog.plain"/>
        <charset val="134"/>
      </rPr>
      <t>30228-工会经费</t>
    </r>
  </si>
  <si>
    <t>8,285.58</t>
  </si>
  <si>
    <t>14,834.70</t>
  </si>
  <si>
    <r>
      <rPr>
        <sz val="11"/>
        <color rgb="FF000000"/>
        <rFont val="Dialog.plain"/>
        <charset val="134"/>
      </rPr>
      <t>30239-其他交通费用</t>
    </r>
  </si>
  <si>
    <t>34,200.00</t>
  </si>
  <si>
    <r>
      <rPr>
        <sz val="11"/>
        <color rgb="FF000000"/>
        <rFont val="Dialog.plain"/>
        <charset val="134"/>
      </rPr>
      <t>30299-其他商品和服务支出</t>
    </r>
  </si>
  <si>
    <t>3,971.28</t>
  </si>
  <si>
    <t>4,665.36</t>
  </si>
  <si>
    <r>
      <rPr>
        <sz val="11"/>
        <color rgb="FF000000"/>
        <rFont val="Dialog.plain"/>
        <charset val="134"/>
      </rPr>
      <t>30305-生活补助</t>
    </r>
  </si>
  <si>
    <t>602,914.33</t>
  </si>
  <si>
    <t>09</t>
  </si>
  <si>
    <r>
      <rPr>
        <sz val="11"/>
        <color rgb="FF000000"/>
        <rFont val="Dialog.plain"/>
        <charset val="134"/>
      </rPr>
      <t>30309-奖励金</t>
    </r>
  </si>
  <si>
    <t>180.00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</si>
  <si>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</si>
  <si>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</si>
  <si>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</si>
  <si>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</si>
  <si>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</si>
  <si>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</si>
  <si>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</si>
  <si>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</si>
  <si>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</si>
  <si>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</si>
  <si>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</si>
  <si>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</si>
  <si>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</si>
  <si>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</si>
  <si>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</si>
  <si>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</si>
  <si>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</si>
  <si>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</si>
  <si>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</si>
  <si>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</si>
  <si>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</si>
  <si>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</si>
  <si>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</si>
  <si>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</si>
  <si>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</si>
  <si>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</si>
  <si>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</si>
  <si>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</si>
  <si>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</si>
  <si>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</si>
  <si>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</si>
  <si>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</si>
  <si>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</si>
  <si>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</si>
  <si>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</si>
  <si>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</si>
  <si>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</si>
  <si>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</si>
  <si>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</si>
  <si>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</si>
  <si>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</si>
  <si>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</si>
  <si>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</si>
  <si>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新兴领域党建工作专员薪资报酬经费</t>
  </si>
  <si>
    <t>单位（单位）</t>
  </si>
  <si>
    <t>项目资金
（万元）</t>
  </si>
  <si>
    <t>年度资金总额</t>
  </si>
  <si>
    <t>9.29（万元）</t>
  </si>
  <si>
    <t>财政拨款</t>
  </si>
  <si>
    <t>其他资金</t>
  </si>
  <si>
    <t>总体目标</t>
  </si>
  <si>
    <t>按市级4.64万元/人·年(含五险一金)执行待遇标准，所需资金按照“谁招用、谁负担”原则,由同级财政全额负担，西区2人经预算全年需资金9.29万元。‌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</si>
  <si>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</si>
  <si>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</si>
  <si>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</si>
  <si>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</si>
  <si>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</si>
  <si>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</si>
  <si>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</si>
  <si>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人员数量</t>
  </si>
  <si>
    <t>2人</t>
  </si>
  <si>
    <t>质量指标</t>
  </si>
  <si>
    <t xml:space="preserve">工资发放足额率 </t>
  </si>
  <si>
    <t>时效指标</t>
  </si>
  <si>
    <t>工资发放及时率</t>
  </si>
  <si>
    <t>成本指标</t>
  </si>
  <si>
    <t>每年每人费用</t>
  </si>
  <si>
    <t>4.645万元</t>
  </si>
  <si>
    <t>项目效益</t>
  </si>
  <si>
    <t>社会效益指标</t>
  </si>
  <si>
    <t>巩固党的执政基础与扩大群众基础</t>
  </si>
  <si>
    <t xml:space="preserve">新兴领域党建专员是推动党组织在新经济组织、新社会组织和新就业群体中有效覆盖的关键力量‌
</t>
  </si>
  <si>
    <t>可持续影响指标</t>
  </si>
  <si>
    <t>加强新兴领域党的建设</t>
  </si>
  <si>
    <t>不断增强党在新兴领域的号召力凝聚力影响力</t>
  </si>
  <si>
    <t>满意度指标</t>
  </si>
  <si>
    <t>服务对象满意度指标</t>
  </si>
  <si>
    <t>工作人员满意度</t>
  </si>
  <si>
    <t>≥98%</t>
  </si>
  <si>
    <t>表6-2</t>
  </si>
  <si>
    <r>
      <rPr>
        <sz val="10"/>
        <rFont val="宋体"/>
        <charset val="134"/>
        <scheme val="minor"/>
      </rPr>
      <t>西区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党建工作经费</t>
    </r>
  </si>
  <si>
    <t>11（万元）</t>
  </si>
  <si>
    <r>
      <rPr>
        <sz val="10"/>
        <rFont val="宋体"/>
        <charset val="134"/>
        <scheme val="minor"/>
      </rPr>
      <t>新建和维护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党建阵地及设施、补助党组织书记和党建工作指导员、组织教育培训、关爱帮扶生活困难党员、订购党员教育的报刊，开展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新享十惠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共富共美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关爱</t>
    </r>
    <r>
      <rPr>
        <sz val="10"/>
        <rFont val="宋体"/>
        <charset val="134"/>
        <scheme val="minor"/>
      </rPr>
      <t>服务新就业群体等重点工作。促进党的组织建设和党员教育管理，助力“两新”组织适应经济新常态。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</si>
  <si>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党组织数量</t>
    </r>
  </si>
  <si>
    <r>
      <rPr>
        <sz val="10"/>
        <rFont val="宋体"/>
        <charset val="134"/>
        <scheme val="minor"/>
      </rPr>
      <t>现有行业（综合）党委、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组织党委、党总支、党支部及4个新建党支部40个</t>
    </r>
  </si>
  <si>
    <t>提档升级铁哥们骑手驿站</t>
  </si>
  <si>
    <t>新就业群体及家人生活关爱服务</t>
  </si>
  <si>
    <t>关爱20人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</si>
  <si>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两企三新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先进典型选树</t>
    </r>
  </si>
  <si>
    <t>每季度2人共8人</t>
  </si>
  <si>
    <t>党组织覆盖率</t>
  </si>
  <si>
    <t>应建尽建覆盖率100%，总体覆盖率80%</t>
  </si>
  <si>
    <t>党的工作覆盖率</t>
  </si>
  <si>
    <t>实现党的工作100%覆盖</t>
  </si>
  <si>
    <t>新就业群体关爱服务</t>
  </si>
  <si>
    <t>落实到位</t>
  </si>
  <si>
    <t>目标任务完成及时率</t>
  </si>
  <si>
    <t>提档升级铁哥们骑手驿站；按照每个党组织3000元/年的标准给予补助等</t>
  </si>
  <si>
    <t>11万元</t>
  </si>
  <si>
    <r>
      <rPr>
        <sz val="10"/>
        <rFont val="宋体"/>
        <charset val="134"/>
        <scheme val="minor"/>
      </rPr>
      <t>发挥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党组织战斗堡垒作用</t>
    </r>
  </si>
  <si>
    <r>
      <rPr>
        <sz val="10"/>
        <rFont val="宋体"/>
        <charset val="134"/>
        <scheme val="minor"/>
      </rPr>
      <t>提升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党建工作</t>
    </r>
    <r>
      <rPr>
        <sz val="10"/>
        <rFont val="宋体"/>
        <charset val="134"/>
      </rPr>
      <t>质量，发挥党员先锋模范作用、基层党组织战斗堡垒作用，积极动员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组织及行业协会商会发展党员，团结带领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组织共同参与社会建设、社会治理</t>
    </r>
  </si>
  <si>
    <t>推动"两新”组织基层党组织体系更加健全</t>
  </si>
  <si>
    <r>
      <rPr>
        <sz val="10"/>
        <rFont val="宋体"/>
        <charset val="134"/>
        <scheme val="minor"/>
      </rPr>
      <t>不断推</t>
    </r>
    <r>
      <rPr>
        <sz val="10"/>
        <rFont val="宋体"/>
        <charset val="134"/>
      </rPr>
      <t>动</t>
    </r>
    <r>
      <rPr>
        <sz val="10"/>
        <rFont val="Times New Roman"/>
        <charset val="134"/>
      </rPr>
      <t>"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组织基层党组织体系更加健全，党员作用发挥更加明显，党建</t>
    </r>
    <r>
      <rPr>
        <sz val="10"/>
        <rFont val="宋体"/>
        <charset val="134"/>
        <scheme val="minor"/>
      </rPr>
      <t>工作服务发展活力不断释放</t>
    </r>
  </si>
  <si>
    <t>服务对象满意度</t>
  </si>
  <si>
    <t>≥95%</t>
  </si>
  <si>
    <t>表6-3</t>
  </si>
  <si>
    <t>健全新时代共富志愿服务体系</t>
  </si>
  <si>
    <t>5（万元）</t>
  </si>
  <si>
    <t>打造志愿服务特色站点，组建专业志愿服务队伍，形成覆盖法律援助、医疗健康、文旅康养等重点领域的专业化服务体系；推出可持续运营的志愿服务品牌项目，形成群众常态参与机制。</t>
  </si>
  <si>
    <t>打造志愿服务特色站点</t>
  </si>
  <si>
    <t>2个</t>
  </si>
  <si>
    <t>组建专业志愿服务队伍</t>
  </si>
  <si>
    <t>6支</t>
  </si>
  <si>
    <t>志愿服务活动开展</t>
  </si>
  <si>
    <t>集中开展大型志愿服务活动2次，适时组织开展相关服务活动</t>
  </si>
  <si>
    <t>“专业社工+志愿服务”融合发展</t>
  </si>
  <si>
    <t>规范节假日志愿服务活动开展，完成志愿者人才队伍、项目品牌、站点建设</t>
  </si>
  <si>
    <t>按计划推进</t>
  </si>
  <si>
    <t>队伍专业化聚力行动，项目品牌化强链行动等</t>
  </si>
  <si>
    <t>5万元</t>
  </si>
  <si>
    <t>志愿服务人才队伍建设</t>
  </si>
  <si>
    <t>推动志愿者队伍能力不断提升</t>
  </si>
  <si>
    <t>志愿服务体系建设</t>
  </si>
  <si>
    <t>志愿服务在养老助残、社区治理、应急救援等领域发挥积极作用</t>
  </si>
  <si>
    <t>工作满意度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</si>
  <si>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</si>
  <si>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</si>
  <si>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</si>
  <si>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</si>
  <si>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</si>
  <si>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</si>
  <si>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健全社会工作体制机制</t>
  </si>
  <si>
    <t>优化完善党建引领基层治理协调机制、志愿服务和社工专业人员工作协调小组、“两新”工委等工作机制。</t>
  </si>
  <si>
    <t>激活新兴领域党建动能</t>
  </si>
  <si>
    <t>深化“两个覆盖”，推动党建引领行业自律，规范行业协会商会运行行为；拓展“暖新十条”；建强党建活动场所省级示范项目，升级格里坪特色产业园区党群服务中心。</t>
  </si>
  <si>
    <t>推动基层治理强基赋能</t>
  </si>
  <si>
    <t>夯实网格底座；依法依规选优配强26个村（社区）“两委”班子，编制村（社区）工作事项准入清单；巩固党建引领“接诉即办”省级试点成果。</t>
  </si>
  <si>
    <t>提高凝聚服务群众水平</t>
  </si>
  <si>
    <r>
      <rPr>
        <sz val="10"/>
        <rFont val="宋体"/>
        <charset val="0"/>
      </rPr>
      <t>以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一院、一赛、一选、一节、一基金、一协会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为抓手开展工作；实施志愿服务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六化行动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；建好管好用好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共富驿站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。</t>
    </r>
  </si>
  <si>
    <t>年度单位整体支出预算</t>
  </si>
  <si>
    <t>资金总额</t>
  </si>
  <si>
    <t>271.29万元</t>
  </si>
  <si>
    <t>年度总体目标</t>
  </si>
  <si>
    <r>
      <rPr>
        <sz val="10"/>
        <rFont val="宋体"/>
        <charset val="0"/>
        <scheme val="minor"/>
      </rPr>
      <t>完善社会治理体系，健全社会工作体制机制，加强新兴领域党的建设，加强党建引领基层治理和基层政权建设，加强凝聚服务群众工作，运用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牵头抓总、统筹协调、重点突破、督办落实</t>
    </r>
    <r>
      <rPr>
        <sz val="10"/>
        <rFont val="Times New Roman"/>
        <charset val="0"/>
      </rPr>
      <t>”</t>
    </r>
    <r>
      <rPr>
        <sz val="10"/>
        <rFont val="宋体"/>
        <charset val="0"/>
        <scheme val="minor"/>
      </rPr>
      <t>理念方法，激发社会活力，维护社会稳定，推动“十五五”开局之年社会工作破局成势。</t>
    </r>
  </si>
  <si>
    <t>年度绩效指标</t>
  </si>
  <si>
    <t>指标值
（包含数字及文字描述）</t>
  </si>
  <si>
    <t>产出指标</t>
  </si>
  <si>
    <t>集中开展大型志愿服务活动</t>
  </si>
  <si>
    <t>2场</t>
  </si>
  <si>
    <t>开展社会工作领域表现突出个人表扬、第二届社会工作者职业技能大赛、第二届社区文化节</t>
  </si>
  <si>
    <t>3场</t>
  </si>
  <si>
    <t>1个</t>
  </si>
  <si>
    <t>推动社会工作人才队伍专业化、职业化发展，强化服务阵地补短，提升基层治理质效</t>
  </si>
  <si>
    <t>高质量推进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</si>
  <si>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专业社工</t>
    </r>
    <r>
      <rPr>
        <sz val="10"/>
        <rFont val="Times New Roman"/>
        <charset val="0"/>
      </rPr>
      <t>+</t>
    </r>
    <r>
      <rPr>
        <sz val="10"/>
        <rFont val="宋体"/>
        <charset val="0"/>
      </rPr>
      <t>志愿服务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融合发展</t>
    </r>
  </si>
  <si>
    <t>规范化节假日志愿服务活动开展，完成志愿者人才队伍、项目品牌、站点建设</t>
  </si>
  <si>
    <t>按进度推进</t>
  </si>
  <si>
    <t>年内完成</t>
  </si>
  <si>
    <t>227.95万元</t>
  </si>
  <si>
    <t>18.06万元</t>
  </si>
  <si>
    <t>项目经费</t>
  </si>
  <si>
    <t>25.29万元</t>
  </si>
  <si>
    <t>社会反响</t>
  </si>
  <si>
    <t>社会反响良好</t>
  </si>
  <si>
    <t>大于等于95%</t>
  </si>
  <si>
    <t xml:space="preserve">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</si>
</sst>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0"/>
      <scheme val="minor"/>
    </font>
    <font>
      <sz val="9"/>
      <name val="simhei"/>
      <charset val="0"/>
    </font>
    <font>
      <sz val="10"/>
      <name val="宋体"/>
      <charset val="0"/>
    </font>
    <font>
      <sz val="10"/>
      <name val="Times New Roman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4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9" fontId="6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4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1" fillId="0" borderId="14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0" fontId="14" fillId="0" borderId="15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6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righ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4" fontId="24" fillId="0" borderId="4" xfId="0" applyNumberFormat="1" applyFont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3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14" fillId="0" borderId="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right" vertical="center"/>
    </xf>
    <xf numFmtId="4" fontId="16" fillId="0" borderId="6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25" fillId="0" borderId="4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 quotePrefix="1">
      <alignment horizontal="center" vertical="center"/>
    </xf>
    <xf numFmtId="0" fontId="18" fillId="0" borderId="10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1" sqref="A11"/>
    </sheetView>
  </sheetViews>
  <sheetFormatPr defaultColWidth="9" defaultRowHeight="15.7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46115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4.25"/>
  <cols>
    <col min="1" max="1" width="1.53333333333333" customWidth="1"/>
    <col min="2" max="2" width="11.8833333333333" customWidth="1"/>
    <col min="3" max="3" width="32.3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70"/>
      <c r="D1" s="71"/>
      <c r="E1" s="71"/>
      <c r="F1" s="71"/>
      <c r="G1" s="71"/>
      <c r="H1" s="71"/>
      <c r="I1" s="76" t="s">
        <v>256</v>
      </c>
      <c r="J1" s="61"/>
    </row>
    <row r="2" ht="22.8" customHeight="1" spans="1:10">
      <c r="A2" s="58"/>
      <c r="B2" s="3" t="s">
        <v>257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77"/>
      <c r="E3" s="77"/>
      <c r="F3" s="77"/>
      <c r="G3" s="77"/>
      <c r="H3" s="77"/>
      <c r="I3" s="77" t="s">
        <v>6</v>
      </c>
      <c r="J3" s="78"/>
    </row>
    <row r="4" ht="24.4" customHeight="1" spans="1:10">
      <c r="A4" s="61"/>
      <c r="B4" s="62" t="s">
        <v>73</v>
      </c>
      <c r="C4" s="62" t="s">
        <v>71</v>
      </c>
      <c r="D4" s="62" t="s">
        <v>258</v>
      </c>
      <c r="E4" s="62"/>
      <c r="F4" s="62"/>
      <c r="G4" s="62"/>
      <c r="H4" s="62"/>
      <c r="I4" s="62"/>
      <c r="J4" s="79"/>
    </row>
    <row r="5" ht="24.4" customHeight="1" spans="1:10">
      <c r="A5" s="63"/>
      <c r="B5" s="62"/>
      <c r="C5" s="62"/>
      <c r="D5" s="62" t="s">
        <v>59</v>
      </c>
      <c r="E5" s="84" t="s">
        <v>259</v>
      </c>
      <c r="F5" s="62" t="s">
        <v>260</v>
      </c>
      <c r="G5" s="62"/>
      <c r="H5" s="62"/>
      <c r="I5" s="62" t="s">
        <v>261</v>
      </c>
      <c r="J5" s="79"/>
    </row>
    <row r="6" ht="24.4" customHeight="1" spans="1:10">
      <c r="A6" s="63"/>
      <c r="B6" s="62"/>
      <c r="C6" s="62"/>
      <c r="D6" s="62"/>
      <c r="E6" s="84"/>
      <c r="F6" s="62" t="s">
        <v>172</v>
      </c>
      <c r="G6" s="62" t="s">
        <v>262</v>
      </c>
      <c r="H6" s="62" t="s">
        <v>263</v>
      </c>
      <c r="I6" s="62"/>
      <c r="J6" s="80"/>
    </row>
    <row r="7" ht="22.8" customHeight="1" spans="1:10">
      <c r="A7" s="64"/>
      <c r="B7" s="62"/>
      <c r="C7" s="62" t="s">
        <v>72</v>
      </c>
      <c r="D7" s="85">
        <v>6600</v>
      </c>
      <c r="E7" s="85">
        <v>0</v>
      </c>
      <c r="F7" s="85">
        <v>0</v>
      </c>
      <c r="G7" s="85">
        <v>0</v>
      </c>
      <c r="H7" s="85">
        <v>0</v>
      </c>
      <c r="I7" s="85">
        <v>6600</v>
      </c>
      <c r="J7" s="81"/>
    </row>
    <row r="8" s="57" customFormat="1" ht="36" customHeight="1" spans="1:10">
      <c r="A8" s="86"/>
      <c r="B8" s="66">
        <v>159</v>
      </c>
      <c r="C8" s="73" t="s">
        <v>0</v>
      </c>
      <c r="D8" s="85">
        <v>6600</v>
      </c>
      <c r="E8" s="85">
        <v>0</v>
      </c>
      <c r="F8" s="85">
        <v>0</v>
      </c>
      <c r="G8" s="85">
        <v>0</v>
      </c>
      <c r="H8" s="85">
        <v>0</v>
      </c>
      <c r="I8" s="85">
        <v>6600</v>
      </c>
      <c r="J8" s="87"/>
    </row>
    <row r="9" ht="22.8" customHeight="1" spans="1:10">
      <c r="A9" s="64"/>
      <c r="B9" s="62"/>
      <c r="C9" s="62"/>
      <c r="D9" s="72"/>
      <c r="E9" s="72"/>
      <c r="F9" s="72"/>
      <c r="G9" s="72"/>
      <c r="H9" s="72"/>
      <c r="I9" s="72"/>
      <c r="J9" s="81"/>
    </row>
    <row r="10" ht="22.8" customHeight="1" spans="1:10">
      <c r="A10" s="64"/>
      <c r="B10" s="62"/>
      <c r="C10" s="62"/>
      <c r="D10" s="72"/>
      <c r="E10" s="72"/>
      <c r="F10" s="72"/>
      <c r="G10" s="72"/>
      <c r="H10" s="72"/>
      <c r="I10" s="72"/>
      <c r="J10" s="81"/>
    </row>
    <row r="11" ht="22.8" customHeight="1" spans="1:10">
      <c r="A11" s="64"/>
      <c r="B11" s="62"/>
      <c r="C11" s="62"/>
      <c r="D11" s="72"/>
      <c r="E11" s="72"/>
      <c r="F11" s="72"/>
      <c r="G11" s="72"/>
      <c r="H11" s="72"/>
      <c r="I11" s="72"/>
      <c r="J11" s="81"/>
    </row>
    <row r="12" ht="22.8" customHeight="1" spans="1:10">
      <c r="A12" s="64"/>
      <c r="B12" s="62"/>
      <c r="C12" s="62"/>
      <c r="D12" s="72"/>
      <c r="E12" s="72"/>
      <c r="F12" s="72"/>
      <c r="G12" s="72"/>
      <c r="H12" s="72"/>
      <c r="I12" s="72"/>
      <c r="J12" s="81"/>
    </row>
    <row r="13" ht="22.8" customHeight="1" spans="1:10">
      <c r="A13" s="64"/>
      <c r="B13" s="62"/>
      <c r="C13" s="62"/>
      <c r="D13" s="72"/>
      <c r="E13" s="72"/>
      <c r="F13" s="72"/>
      <c r="G13" s="72"/>
      <c r="H13" s="72"/>
      <c r="I13" s="72"/>
      <c r="J13" s="81"/>
    </row>
    <row r="14" ht="22.8" customHeight="1" spans="1:10">
      <c r="A14" s="64"/>
      <c r="B14" s="62"/>
      <c r="C14" s="62"/>
      <c r="D14" s="72"/>
      <c r="E14" s="72"/>
      <c r="F14" s="72"/>
      <c r="G14" s="72"/>
      <c r="H14" s="72"/>
      <c r="I14" s="72"/>
      <c r="J14" s="81"/>
    </row>
    <row r="15" ht="22.8" customHeight="1" spans="1:10">
      <c r="A15" s="64"/>
      <c r="B15" s="62"/>
      <c r="C15" s="62"/>
      <c r="D15" s="72"/>
      <c r="E15" s="72"/>
      <c r="F15" s="72"/>
      <c r="G15" s="72"/>
      <c r="H15" s="72"/>
      <c r="I15" s="72"/>
      <c r="J15" s="81"/>
    </row>
    <row r="16" ht="22.8" customHeight="1" spans="1:10">
      <c r="A16" s="64"/>
      <c r="B16" s="62"/>
      <c r="C16" s="62"/>
      <c r="D16" s="72"/>
      <c r="E16" s="72"/>
      <c r="F16" s="72"/>
      <c r="G16" s="72"/>
      <c r="H16" s="72"/>
      <c r="I16" s="72"/>
      <c r="J16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70"/>
      <c r="F1" s="70"/>
      <c r="G1" s="71"/>
      <c r="H1" s="71"/>
      <c r="I1" s="76" t="s">
        <v>264</v>
      </c>
      <c r="J1" s="61"/>
    </row>
    <row r="2" ht="22.8" customHeight="1" spans="1:10">
      <c r="A2" s="58"/>
      <c r="B2" s="3" t="s">
        <v>265</v>
      </c>
      <c r="C2" s="3"/>
      <c r="D2" s="3"/>
      <c r="E2" s="3"/>
      <c r="F2" s="3"/>
      <c r="G2" s="3"/>
      <c r="H2" s="3"/>
      <c r="I2" s="3"/>
      <c r="J2" s="61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7" t="s">
        <v>6</v>
      </c>
      <c r="J3" s="78"/>
    </row>
    <row r="4" ht="24.4" customHeight="1" spans="1:10">
      <c r="A4" s="61"/>
      <c r="B4" s="62" t="s">
        <v>9</v>
      </c>
      <c r="C4" s="62"/>
      <c r="D4" s="62"/>
      <c r="E4" s="62"/>
      <c r="F4" s="62"/>
      <c r="G4" s="62" t="s">
        <v>266</v>
      </c>
      <c r="H4" s="62"/>
      <c r="I4" s="62"/>
      <c r="J4" s="79"/>
    </row>
    <row r="5" ht="24.4" customHeight="1" spans="1:10">
      <c r="A5" s="63"/>
      <c r="B5" s="62" t="s">
        <v>81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77</v>
      </c>
      <c r="I5" s="62" t="s">
        <v>78</v>
      </c>
      <c r="J5" s="79"/>
    </row>
    <row r="6" ht="24.4" customHeight="1" spans="1:10">
      <c r="A6" s="6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80"/>
    </row>
    <row r="7" ht="22.8" customHeight="1" spans="1:10">
      <c r="A7" s="64"/>
      <c r="B7" s="62"/>
      <c r="C7" s="62"/>
      <c r="D7" s="62"/>
      <c r="E7" s="62"/>
      <c r="F7" s="62" t="s">
        <v>72</v>
      </c>
      <c r="G7" s="72">
        <v>0</v>
      </c>
      <c r="H7" s="72">
        <v>0</v>
      </c>
      <c r="I7" s="72">
        <v>0</v>
      </c>
      <c r="J7" s="81"/>
    </row>
    <row r="8" ht="22.8" customHeight="1" spans="1:10">
      <c r="A8" s="64"/>
      <c r="B8" s="62"/>
      <c r="C8" s="62"/>
      <c r="D8" s="62"/>
      <c r="E8" s="66">
        <v>159</v>
      </c>
      <c r="F8" s="73" t="s">
        <v>0</v>
      </c>
      <c r="G8" s="74"/>
      <c r="H8" s="72"/>
      <c r="I8" s="72"/>
      <c r="J8" s="81"/>
    </row>
    <row r="9" ht="22.8" customHeight="1" spans="1:10">
      <c r="A9" s="64"/>
      <c r="B9" s="62"/>
      <c r="C9" s="62"/>
      <c r="D9" s="62"/>
      <c r="E9" s="66"/>
      <c r="F9" s="66"/>
      <c r="G9" s="72"/>
      <c r="H9" s="72"/>
      <c r="I9" s="72"/>
      <c r="J9" s="81"/>
    </row>
    <row r="10" ht="22.8" customHeight="1" spans="1:10">
      <c r="A10" s="64"/>
      <c r="B10" s="62"/>
      <c r="C10" s="62"/>
      <c r="D10" s="62"/>
      <c r="E10" s="62"/>
      <c r="F10" s="62"/>
      <c r="G10" s="72"/>
      <c r="H10" s="72"/>
      <c r="I10" s="72"/>
      <c r="J10" s="81"/>
    </row>
    <row r="11" ht="22.8" customHeight="1" spans="1:10">
      <c r="A11" s="64"/>
      <c r="B11" s="62"/>
      <c r="C11" s="62"/>
      <c r="D11" s="62"/>
      <c r="E11" s="62"/>
      <c r="F11" s="62"/>
      <c r="G11" s="72"/>
      <c r="H11" s="72"/>
      <c r="I11" s="72"/>
      <c r="J11" s="81"/>
    </row>
    <row r="12" ht="22.8" customHeight="1" spans="1:10">
      <c r="A12" s="64"/>
      <c r="B12" s="62"/>
      <c r="C12" s="62"/>
      <c r="D12" s="62"/>
      <c r="E12" s="62"/>
      <c r="F12" s="62"/>
      <c r="G12" s="72"/>
      <c r="H12" s="72"/>
      <c r="I12" s="72"/>
      <c r="J12" s="81"/>
    </row>
    <row r="13" ht="22.8" customHeight="1" spans="1:10">
      <c r="A13" s="64"/>
      <c r="B13" s="62"/>
      <c r="C13" s="62"/>
      <c r="D13" s="62"/>
      <c r="E13" s="62"/>
      <c r="F13" s="62"/>
      <c r="G13" s="72"/>
      <c r="H13" s="72"/>
      <c r="I13" s="72"/>
      <c r="J13" s="81"/>
    </row>
    <row r="14" ht="22.8" customHeight="1" spans="1:10">
      <c r="A14" s="64"/>
      <c r="B14" s="62"/>
      <c r="C14" s="62"/>
      <c r="D14" s="62"/>
      <c r="E14" s="62"/>
      <c r="F14" s="62"/>
      <c r="G14" s="72"/>
      <c r="H14" s="72"/>
      <c r="I14" s="72"/>
      <c r="J14" s="81"/>
    </row>
    <row r="15" ht="22.8" customHeight="1" spans="1:10">
      <c r="A15" s="64"/>
      <c r="B15" s="62"/>
      <c r="C15" s="62"/>
      <c r="D15" s="62"/>
      <c r="E15" s="62"/>
      <c r="F15" s="62"/>
      <c r="G15" s="72"/>
      <c r="H15" s="72"/>
      <c r="I15" s="72"/>
      <c r="J15" s="81"/>
    </row>
    <row r="16" ht="22.8" customHeight="1" spans="1:10">
      <c r="A16" s="63"/>
      <c r="B16" s="67"/>
      <c r="C16" s="67"/>
      <c r="D16" s="67"/>
      <c r="E16" s="67"/>
      <c r="F16" s="67" t="s">
        <v>23</v>
      </c>
      <c r="G16" s="75"/>
      <c r="H16" s="75"/>
      <c r="I16" s="75"/>
      <c r="J16" s="79"/>
    </row>
    <row r="17" ht="22.8" customHeight="1" spans="1:10">
      <c r="A17" s="63"/>
      <c r="B17" s="67"/>
      <c r="C17" s="67"/>
      <c r="D17" s="67"/>
      <c r="E17" s="67"/>
      <c r="F17" s="67" t="s">
        <v>23</v>
      </c>
      <c r="G17" s="75"/>
      <c r="H17" s="75"/>
      <c r="I17" s="75"/>
      <c r="J17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70"/>
      <c r="D1" s="71"/>
      <c r="E1" s="71"/>
      <c r="F1" s="71"/>
      <c r="G1" s="71"/>
      <c r="H1" s="71"/>
      <c r="I1" s="76" t="s">
        <v>267</v>
      </c>
      <c r="J1" s="61"/>
    </row>
    <row r="2" ht="22.8" customHeight="1" spans="1:10">
      <c r="A2" s="58"/>
      <c r="B2" s="3" t="s">
        <v>268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77"/>
      <c r="E3" s="77"/>
      <c r="F3" s="77"/>
      <c r="G3" s="77"/>
      <c r="H3" s="77"/>
      <c r="I3" s="77" t="s">
        <v>6</v>
      </c>
      <c r="J3" s="78"/>
    </row>
    <row r="4" ht="24.4" customHeight="1" spans="1:10">
      <c r="A4" s="61"/>
      <c r="B4" s="62" t="s">
        <v>73</v>
      </c>
      <c r="C4" s="62" t="s">
        <v>71</v>
      </c>
      <c r="D4" s="62" t="s">
        <v>258</v>
      </c>
      <c r="E4" s="62"/>
      <c r="F4" s="62"/>
      <c r="G4" s="62"/>
      <c r="H4" s="62"/>
      <c r="I4" s="62"/>
      <c r="J4" s="79"/>
    </row>
    <row r="5" ht="24.4" customHeight="1" spans="1:10">
      <c r="A5" s="63"/>
      <c r="B5" s="62"/>
      <c r="C5" s="62"/>
      <c r="D5" s="62" t="s">
        <v>59</v>
      </c>
      <c r="E5" s="84" t="s">
        <v>259</v>
      </c>
      <c r="F5" s="62" t="s">
        <v>260</v>
      </c>
      <c r="G5" s="62"/>
      <c r="H5" s="62"/>
      <c r="I5" s="62" t="s">
        <v>261</v>
      </c>
      <c r="J5" s="79"/>
    </row>
    <row r="6" ht="24.4" customHeight="1" spans="1:10">
      <c r="A6" s="63"/>
      <c r="B6" s="62"/>
      <c r="C6" s="62"/>
      <c r="D6" s="62"/>
      <c r="E6" s="84"/>
      <c r="F6" s="62" t="s">
        <v>172</v>
      </c>
      <c r="G6" s="62" t="s">
        <v>262</v>
      </c>
      <c r="H6" s="62" t="s">
        <v>263</v>
      </c>
      <c r="I6" s="62"/>
      <c r="J6" s="80"/>
    </row>
    <row r="7" ht="22.8" customHeight="1" spans="1:10">
      <c r="A7" s="64"/>
      <c r="B7" s="62"/>
      <c r="C7" s="62" t="s">
        <v>72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81"/>
    </row>
    <row r="8" ht="30" customHeight="1" spans="1:10">
      <c r="A8" s="64"/>
      <c r="B8" s="66">
        <v>159</v>
      </c>
      <c r="C8" s="73" t="s">
        <v>0</v>
      </c>
      <c r="D8" s="74"/>
      <c r="E8" s="72"/>
      <c r="F8" s="72"/>
      <c r="G8" s="72"/>
      <c r="H8" s="72"/>
      <c r="I8" s="72"/>
      <c r="J8" s="81"/>
    </row>
    <row r="9" ht="22.8" customHeight="1" spans="1:10">
      <c r="A9" s="64"/>
      <c r="B9" s="62"/>
      <c r="C9" s="62"/>
      <c r="D9" s="72"/>
      <c r="E9" s="72"/>
      <c r="F9" s="72"/>
      <c r="G9" s="72"/>
      <c r="H9" s="72"/>
      <c r="I9" s="72"/>
      <c r="J9" s="81"/>
    </row>
    <row r="10" ht="22.8" customHeight="1" spans="1:10">
      <c r="A10" s="64"/>
      <c r="B10" s="62"/>
      <c r="C10" s="62"/>
      <c r="D10" s="72"/>
      <c r="E10" s="72"/>
      <c r="F10" s="72"/>
      <c r="G10" s="72"/>
      <c r="H10" s="72"/>
      <c r="I10" s="72"/>
      <c r="J10" s="81"/>
    </row>
    <row r="11" ht="22.8" customHeight="1" spans="1:10">
      <c r="A11" s="64"/>
      <c r="B11" s="62"/>
      <c r="C11" s="62"/>
      <c r="D11" s="72"/>
      <c r="E11" s="72"/>
      <c r="F11" s="72"/>
      <c r="G11" s="72"/>
      <c r="H11" s="72"/>
      <c r="I11" s="72"/>
      <c r="J11" s="81"/>
    </row>
    <row r="12" ht="22.8" customHeight="1" spans="1:10">
      <c r="A12" s="64"/>
      <c r="B12" s="66"/>
      <c r="C12" s="66"/>
      <c r="D12" s="72"/>
      <c r="E12" s="72"/>
      <c r="F12" s="72"/>
      <c r="G12" s="72"/>
      <c r="H12" s="72"/>
      <c r="I12" s="72"/>
      <c r="J12" s="81"/>
    </row>
    <row r="13" ht="22.8" customHeight="1" spans="1:10">
      <c r="A13" s="64"/>
      <c r="B13" s="62"/>
      <c r="C13" s="62"/>
      <c r="D13" s="72"/>
      <c r="E13" s="72"/>
      <c r="F13" s="72"/>
      <c r="G13" s="72"/>
      <c r="H13" s="72"/>
      <c r="I13" s="72"/>
      <c r="J13" s="81"/>
    </row>
    <row r="14" ht="22.8" customHeight="1" spans="1:10">
      <c r="A14" s="64"/>
      <c r="B14" s="62"/>
      <c r="C14" s="62"/>
      <c r="D14" s="72"/>
      <c r="E14" s="72"/>
      <c r="F14" s="72"/>
      <c r="G14" s="72"/>
      <c r="H14" s="72"/>
      <c r="I14" s="72"/>
      <c r="J14" s="81"/>
    </row>
    <row r="15" ht="22.8" customHeight="1" spans="1:10">
      <c r="A15" s="64"/>
      <c r="B15" s="62"/>
      <c r="C15" s="62"/>
      <c r="D15" s="72"/>
      <c r="E15" s="72"/>
      <c r="F15" s="72"/>
      <c r="G15" s="72"/>
      <c r="H15" s="72"/>
      <c r="I15" s="72"/>
      <c r="J15" s="81"/>
    </row>
    <row r="16" ht="22.8" customHeight="1" spans="1:10">
      <c r="A16" s="64"/>
      <c r="B16" s="62"/>
      <c r="C16" s="62"/>
      <c r="D16" s="72"/>
      <c r="E16" s="72"/>
      <c r="F16" s="72"/>
      <c r="G16" s="72"/>
      <c r="H16" s="72"/>
      <c r="I16" s="72"/>
      <c r="J16" s="81"/>
    </row>
    <row r="17" ht="22.8" customHeight="1" spans="1:10">
      <c r="A17" s="64"/>
      <c r="B17" s="62"/>
      <c r="C17" s="62"/>
      <c r="D17" s="72"/>
      <c r="E17" s="72"/>
      <c r="F17" s="72"/>
      <c r="G17" s="72"/>
      <c r="H17" s="72"/>
      <c r="I17" s="72"/>
      <c r="J17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70"/>
      <c r="F1" s="70"/>
      <c r="G1" s="71"/>
      <c r="H1" s="71"/>
      <c r="I1" s="76" t="s">
        <v>269</v>
      </c>
      <c r="J1" s="61"/>
    </row>
    <row r="2" ht="22.8" customHeight="1" spans="1:10">
      <c r="A2" s="58"/>
      <c r="B2" s="3" t="s">
        <v>270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7" t="s">
        <v>6</v>
      </c>
      <c r="J3" s="78"/>
    </row>
    <row r="4" ht="24.4" customHeight="1" spans="1:10">
      <c r="A4" s="61"/>
      <c r="B4" s="62" t="s">
        <v>9</v>
      </c>
      <c r="C4" s="62"/>
      <c r="D4" s="62"/>
      <c r="E4" s="62"/>
      <c r="F4" s="62"/>
      <c r="G4" s="62" t="s">
        <v>271</v>
      </c>
      <c r="H4" s="62"/>
      <c r="I4" s="62"/>
      <c r="J4" s="79"/>
    </row>
    <row r="5" ht="24.4" customHeight="1" spans="1:10">
      <c r="A5" s="63"/>
      <c r="B5" s="62" t="s">
        <v>81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77</v>
      </c>
      <c r="I5" s="62" t="s">
        <v>78</v>
      </c>
      <c r="J5" s="79"/>
    </row>
    <row r="6" ht="24.4" customHeight="1" spans="1:10">
      <c r="A6" s="6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80"/>
    </row>
    <row r="7" ht="22.8" customHeight="1" spans="1:10">
      <c r="A7" s="64"/>
      <c r="B7" s="62"/>
      <c r="C7" s="62"/>
      <c r="D7" s="62"/>
      <c r="E7" s="62"/>
      <c r="F7" s="62" t="s">
        <v>72</v>
      </c>
      <c r="G7" s="72">
        <v>0</v>
      </c>
      <c r="H7" s="72">
        <v>0</v>
      </c>
      <c r="I7" s="72">
        <v>0</v>
      </c>
      <c r="J7" s="81"/>
    </row>
    <row r="8" s="57" customFormat="1" ht="22.8" customHeight="1" spans="1:10">
      <c r="A8" s="65"/>
      <c r="B8" s="66"/>
      <c r="C8" s="66"/>
      <c r="D8" s="66"/>
      <c r="E8" s="66">
        <v>159</v>
      </c>
      <c r="F8" s="73" t="s">
        <v>0</v>
      </c>
      <c r="G8" s="74"/>
      <c r="H8" s="74"/>
      <c r="I8" s="74"/>
      <c r="J8" s="82"/>
    </row>
    <row r="9" ht="22.8" customHeight="1" spans="1:10">
      <c r="A9" s="63"/>
      <c r="B9" s="67"/>
      <c r="C9" s="67"/>
      <c r="D9" s="67"/>
      <c r="E9" s="67"/>
      <c r="F9" s="67"/>
      <c r="G9" s="75"/>
      <c r="H9" s="75"/>
      <c r="I9" s="75"/>
      <c r="J9" s="79"/>
    </row>
    <row r="10" ht="22.8" customHeight="1" spans="1:10">
      <c r="A10" s="63"/>
      <c r="B10" s="67"/>
      <c r="C10" s="67"/>
      <c r="D10" s="67"/>
      <c r="E10" s="67"/>
      <c r="F10" s="67"/>
      <c r="G10" s="75"/>
      <c r="H10" s="75"/>
      <c r="I10" s="75"/>
      <c r="J10" s="79"/>
    </row>
    <row r="11" ht="22.8" customHeight="1" spans="1:10">
      <c r="A11" s="63"/>
      <c r="B11" s="67"/>
      <c r="C11" s="67"/>
      <c r="D11" s="67"/>
      <c r="E11" s="67"/>
      <c r="F11" s="67"/>
      <c r="G11" s="75"/>
      <c r="H11" s="75"/>
      <c r="I11" s="75"/>
      <c r="J11" s="79"/>
    </row>
    <row r="12" ht="22.8" customHeight="1" spans="1:10">
      <c r="A12" s="63"/>
      <c r="B12" s="67"/>
      <c r="C12" s="67"/>
      <c r="D12" s="67"/>
      <c r="E12" s="67"/>
      <c r="F12" s="67"/>
      <c r="G12" s="75"/>
      <c r="H12" s="75"/>
      <c r="I12" s="75"/>
      <c r="J12" s="79"/>
    </row>
    <row r="13" ht="22.8" customHeight="1" spans="1:10">
      <c r="A13" s="63"/>
      <c r="B13" s="67"/>
      <c r="C13" s="67"/>
      <c r="D13" s="67"/>
      <c r="E13" s="67"/>
      <c r="F13" s="67"/>
      <c r="G13" s="75"/>
      <c r="H13" s="75"/>
      <c r="I13" s="75"/>
      <c r="J13" s="79"/>
    </row>
    <row r="14" ht="22.8" customHeight="1" spans="1:10">
      <c r="A14" s="63"/>
      <c r="B14" s="67"/>
      <c r="C14" s="67"/>
      <c r="D14" s="67"/>
      <c r="E14" s="67"/>
      <c r="F14" s="67"/>
      <c r="G14" s="75"/>
      <c r="H14" s="75"/>
      <c r="I14" s="75"/>
      <c r="J14" s="79"/>
    </row>
    <row r="15" ht="22.8" customHeight="1" spans="1:10">
      <c r="A15" s="63"/>
      <c r="B15" s="67"/>
      <c r="C15" s="67"/>
      <c r="D15" s="67"/>
      <c r="E15" s="67"/>
      <c r="F15" s="67"/>
      <c r="G15" s="75"/>
      <c r="H15" s="75"/>
      <c r="I15" s="75"/>
      <c r="J15" s="79"/>
    </row>
    <row r="16" ht="22.8" customHeight="1" spans="1:10">
      <c r="A16" s="63"/>
      <c r="B16" s="67"/>
      <c r="C16" s="67"/>
      <c r="D16" s="67"/>
      <c r="E16" s="67"/>
      <c r="F16" s="67" t="s">
        <v>23</v>
      </c>
      <c r="G16" s="75"/>
      <c r="H16" s="75"/>
      <c r="I16" s="75"/>
      <c r="J16" s="79"/>
    </row>
    <row r="17" ht="22.8" customHeight="1" spans="1:10">
      <c r="A17" s="63"/>
      <c r="B17" s="67"/>
      <c r="C17" s="67"/>
      <c r="D17" s="67"/>
      <c r="E17" s="67"/>
      <c r="F17" s="67" t="s">
        <v>272</v>
      </c>
      <c r="G17" s="75"/>
      <c r="H17" s="75"/>
      <c r="I17" s="75"/>
      <c r="J17" s="80"/>
    </row>
    <row r="18" ht="9.75" customHeight="1" spans="1:10">
      <c r="A18" s="68"/>
      <c r="B18" s="69"/>
      <c r="C18" s="69"/>
      <c r="D18" s="69"/>
      <c r="E18" s="69"/>
      <c r="F18" s="68"/>
      <c r="G18" s="68"/>
      <c r="H18" s="68"/>
      <c r="I18" s="68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4.25"/>
  <cols>
    <col min="1" max="1" width="3.75" customWidth="1"/>
    <col min="2" max="2" width="13.22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0.875" style="1" customWidth="1"/>
    <col min="9" max="9" width="2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273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277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53" t="s">
        <v>281</v>
      </c>
      <c r="G6" s="53"/>
      <c r="H6" s="53"/>
      <c r="I6" s="53"/>
      <c r="J6" s="53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53" t="s">
        <v>281</v>
      </c>
      <c r="G7" s="53"/>
      <c r="H7" s="53"/>
      <c r="I7" s="53"/>
      <c r="J7" s="53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285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5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2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40" customHeight="1" spans="2:13">
      <c r="B12" s="29"/>
      <c r="C12" s="29" t="s">
        <v>291</v>
      </c>
      <c r="D12" s="29" t="s">
        <v>292</v>
      </c>
      <c r="E12" s="32" t="s">
        <v>293</v>
      </c>
      <c r="F12" s="32"/>
      <c r="G12" s="32" t="s">
        <v>294</v>
      </c>
      <c r="H12" s="32"/>
      <c r="I12" s="32"/>
      <c r="J12" s="32"/>
      <c r="K12" s="39"/>
      <c r="L12" s="39"/>
      <c r="M12" s="39"/>
    </row>
    <row r="13" s="1" customFormat="1" ht="40" customHeight="1" spans="2:10">
      <c r="B13" s="29"/>
      <c r="C13" s="29"/>
      <c r="D13" s="29" t="s">
        <v>295</v>
      </c>
      <c r="E13" s="54" t="s">
        <v>296</v>
      </c>
      <c r="F13" s="45"/>
      <c r="G13" s="55">
        <v>1</v>
      </c>
      <c r="H13" s="32"/>
      <c r="I13" s="32"/>
      <c r="J13" s="32"/>
    </row>
    <row r="14" s="1" customFormat="1" ht="40" customHeight="1" spans="2:10">
      <c r="B14" s="29"/>
      <c r="C14" s="29"/>
      <c r="D14" s="29" t="s">
        <v>297</v>
      </c>
      <c r="E14" s="32" t="s">
        <v>298</v>
      </c>
      <c r="F14" s="32"/>
      <c r="G14" s="33">
        <v>1</v>
      </c>
      <c r="H14" s="32"/>
      <c r="I14" s="32"/>
      <c r="J14" s="32"/>
    </row>
    <row r="15" s="1" customFormat="1" ht="40" customHeight="1" spans="2:10">
      <c r="B15" s="29"/>
      <c r="C15" s="29"/>
      <c r="D15" s="29" t="s">
        <v>299</v>
      </c>
      <c r="E15" s="56" t="s">
        <v>300</v>
      </c>
      <c r="F15" s="56"/>
      <c r="G15" s="27" t="s">
        <v>301</v>
      </c>
      <c r="H15" s="32"/>
      <c r="I15" s="32"/>
      <c r="J15" s="32"/>
    </row>
    <row r="16" s="1" customFormat="1" ht="63" customHeight="1" spans="2:10">
      <c r="B16" s="29"/>
      <c r="C16" s="29" t="s">
        <v>302</v>
      </c>
      <c r="D16" s="27" t="s">
        <v>303</v>
      </c>
      <c r="E16" s="27" t="s">
        <v>304</v>
      </c>
      <c r="F16" s="32"/>
      <c r="G16" s="27" t="s">
        <v>305</v>
      </c>
      <c r="H16" s="32"/>
      <c r="I16" s="32"/>
      <c r="J16" s="32"/>
    </row>
    <row r="17" s="1" customFormat="1" ht="41" customHeight="1" spans="2:10">
      <c r="B17" s="29"/>
      <c r="C17" s="29"/>
      <c r="D17" s="27" t="s">
        <v>306</v>
      </c>
      <c r="E17" s="34" t="s">
        <v>307</v>
      </c>
      <c r="F17" s="34"/>
      <c r="G17" s="35" t="s">
        <v>308</v>
      </c>
      <c r="H17" s="35"/>
      <c r="I17" s="35"/>
      <c r="J17" s="35"/>
    </row>
    <row r="18" s="1" customFormat="1" ht="55" customHeight="1" spans="2:10">
      <c r="B18" s="29"/>
      <c r="C18" s="29" t="s">
        <v>309</v>
      </c>
      <c r="D18" s="27" t="s">
        <v>310</v>
      </c>
      <c r="E18" s="27" t="s">
        <v>311</v>
      </c>
      <c r="F18" s="32"/>
      <c r="G18" s="27" t="s">
        <v>312</v>
      </c>
      <c r="H18" s="32"/>
      <c r="I18" s="32"/>
      <c r="J18" s="3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B2" sqref="B2:J2"/>
    </sheetView>
  </sheetViews>
  <sheetFormatPr defaultColWidth="9" defaultRowHeight="14.25"/>
  <cols>
    <col min="1" max="1" width="2.125" customWidth="1"/>
    <col min="2" max="2" width="10.375" style="1" customWidth="1"/>
    <col min="3" max="3" width="6.375" style="21" customWidth="1"/>
    <col min="4" max="4" width="10.125" style="1" customWidth="1"/>
    <col min="5" max="5" width="9.63333333333333" style="1" customWidth="1"/>
    <col min="6" max="6" width="7.625" style="1" customWidth="1"/>
    <col min="7" max="7" width="17.5" style="1" customWidth="1"/>
    <col min="8" max="8" width="10.25" style="1" customWidth="1"/>
    <col min="9" max="9" width="7.5" style="1" customWidth="1"/>
    <col min="10" max="10" width="6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313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314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31" t="s">
        <v>315</v>
      </c>
      <c r="G6" s="31"/>
      <c r="H6" s="31"/>
      <c r="I6" s="31"/>
      <c r="J6" s="31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31" t="s">
        <v>315</v>
      </c>
      <c r="G7" s="31"/>
      <c r="H7" s="31"/>
      <c r="I7" s="31"/>
      <c r="J7" s="31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316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6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3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30" customHeight="1" spans="2:13">
      <c r="B12" s="29"/>
      <c r="C12" s="25"/>
      <c r="D12" s="41" t="s">
        <v>292</v>
      </c>
      <c r="E12" s="44" t="s">
        <v>317</v>
      </c>
      <c r="F12" s="45"/>
      <c r="G12" s="46" t="s">
        <v>318</v>
      </c>
      <c r="H12" s="47"/>
      <c r="I12" s="47"/>
      <c r="J12" s="52"/>
      <c r="K12" s="39"/>
      <c r="L12" s="39"/>
      <c r="M12" s="39"/>
    </row>
    <row r="13" s="1" customFormat="1" ht="36" customHeight="1" spans="2:13">
      <c r="B13" s="29"/>
      <c r="C13" s="27" t="s">
        <v>291</v>
      </c>
      <c r="D13" s="42"/>
      <c r="E13" s="32" t="s">
        <v>319</v>
      </c>
      <c r="F13" s="32"/>
      <c r="G13" s="32">
        <v>1</v>
      </c>
      <c r="H13" s="32"/>
      <c r="I13" s="32"/>
      <c r="J13" s="32"/>
      <c r="K13" s="39"/>
      <c r="L13" s="39"/>
      <c r="M13" s="39"/>
    </row>
    <row r="14" s="1" customFormat="1" ht="34" customHeight="1" spans="2:13">
      <c r="B14" s="29"/>
      <c r="C14" s="27"/>
      <c r="D14" s="42"/>
      <c r="E14" s="32" t="s">
        <v>320</v>
      </c>
      <c r="F14" s="32"/>
      <c r="G14" s="32" t="s">
        <v>321</v>
      </c>
      <c r="H14" s="32"/>
      <c r="I14" s="32"/>
      <c r="J14" s="32"/>
      <c r="K14" s="40"/>
      <c r="L14" s="40"/>
      <c r="M14" s="40"/>
    </row>
    <row r="15" s="1" customFormat="1" ht="37" customHeight="1" spans="2:10">
      <c r="B15" s="29"/>
      <c r="C15" s="27"/>
      <c r="D15" s="43"/>
      <c r="E15" s="48" t="s">
        <v>322</v>
      </c>
      <c r="F15" s="32"/>
      <c r="G15" s="32" t="s">
        <v>323</v>
      </c>
      <c r="H15" s="32"/>
      <c r="I15" s="32"/>
      <c r="J15" s="32"/>
    </row>
    <row r="16" s="1" customFormat="1" ht="24" customHeight="1" spans="2:10">
      <c r="B16" s="29"/>
      <c r="C16" s="27"/>
      <c r="D16" s="42" t="s">
        <v>295</v>
      </c>
      <c r="E16" s="49" t="s">
        <v>324</v>
      </c>
      <c r="F16" s="50"/>
      <c r="G16" s="49" t="s">
        <v>325</v>
      </c>
      <c r="H16" s="51"/>
      <c r="I16" s="51"/>
      <c r="J16" s="50"/>
    </row>
    <row r="17" s="1" customFormat="1" ht="24" customHeight="1" spans="2:10">
      <c r="B17" s="29"/>
      <c r="C17" s="27"/>
      <c r="D17" s="42"/>
      <c r="E17" s="49" t="s">
        <v>326</v>
      </c>
      <c r="F17" s="50"/>
      <c r="G17" s="49" t="s">
        <v>327</v>
      </c>
      <c r="H17" s="51"/>
      <c r="I17" s="51"/>
      <c r="J17" s="50"/>
    </row>
    <row r="18" s="1" customFormat="1" ht="24" customHeight="1" spans="2:10">
      <c r="B18" s="29"/>
      <c r="C18" s="27"/>
      <c r="D18" s="43"/>
      <c r="E18" s="49" t="s">
        <v>328</v>
      </c>
      <c r="F18" s="50"/>
      <c r="G18" s="27" t="s">
        <v>329</v>
      </c>
      <c r="H18" s="32"/>
      <c r="I18" s="32"/>
      <c r="J18" s="32"/>
    </row>
    <row r="19" s="1" customFormat="1" ht="24" customHeight="1" spans="2:10">
      <c r="B19" s="29"/>
      <c r="C19" s="27"/>
      <c r="D19" s="29" t="s">
        <v>297</v>
      </c>
      <c r="E19" s="32" t="s">
        <v>330</v>
      </c>
      <c r="F19" s="32"/>
      <c r="G19" s="33">
        <v>1</v>
      </c>
      <c r="H19" s="32"/>
      <c r="I19" s="32"/>
      <c r="J19" s="32"/>
    </row>
    <row r="20" s="1" customFormat="1" ht="54" customHeight="1" spans="2:10">
      <c r="B20" s="29"/>
      <c r="C20" s="27"/>
      <c r="D20" s="29" t="s">
        <v>299</v>
      </c>
      <c r="E20" s="32" t="s">
        <v>331</v>
      </c>
      <c r="F20" s="32"/>
      <c r="G20" s="27" t="s">
        <v>332</v>
      </c>
      <c r="H20" s="32"/>
      <c r="I20" s="32"/>
      <c r="J20" s="32"/>
    </row>
    <row r="21" s="1" customFormat="1" ht="57" customHeight="1" spans="2:10">
      <c r="B21" s="29"/>
      <c r="C21" s="27" t="s">
        <v>302</v>
      </c>
      <c r="D21" s="27" t="s">
        <v>303</v>
      </c>
      <c r="E21" s="27" t="s">
        <v>333</v>
      </c>
      <c r="F21" s="32"/>
      <c r="G21" s="27" t="s">
        <v>334</v>
      </c>
      <c r="H21" s="32"/>
      <c r="I21" s="32"/>
      <c r="J21" s="32"/>
    </row>
    <row r="22" s="1" customFormat="1" ht="39" customHeight="1" spans="2:10">
      <c r="B22" s="29"/>
      <c r="C22" s="27"/>
      <c r="D22" s="27" t="s">
        <v>306</v>
      </c>
      <c r="E22" s="34" t="s">
        <v>335</v>
      </c>
      <c r="F22" s="34"/>
      <c r="G22" s="35" t="s">
        <v>336</v>
      </c>
      <c r="H22" s="35"/>
      <c r="I22" s="35"/>
      <c r="J22" s="35"/>
    </row>
    <row r="23" s="1" customFormat="1" ht="37" customHeight="1" spans="2:10">
      <c r="B23" s="29"/>
      <c r="C23" s="27" t="s">
        <v>309</v>
      </c>
      <c r="D23" s="27" t="s">
        <v>310</v>
      </c>
      <c r="E23" s="27" t="s">
        <v>337</v>
      </c>
      <c r="F23" s="32"/>
      <c r="G23" s="27" t="s">
        <v>338</v>
      </c>
      <c r="H23" s="32"/>
      <c r="I23" s="32"/>
      <c r="J23" s="32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3:C20"/>
    <mergeCell ref="C21:C22"/>
    <mergeCell ref="D12:D15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2" workbookViewId="0">
      <selection activeCell="B2" sqref="B2:J2"/>
    </sheetView>
  </sheetViews>
  <sheetFormatPr defaultColWidth="9" defaultRowHeight="14.25"/>
  <cols>
    <col min="1" max="1" width="3.75" customWidth="1"/>
    <col min="2" max="2" width="13.22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6.875" style="1" customWidth="1"/>
    <col min="9" max="9" width="1.625" style="1" customWidth="1"/>
    <col min="10" max="10" width="2.6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8">
      <c r="B1" s="2"/>
      <c r="C1" s="21"/>
      <c r="H1" s="1" t="s">
        <v>339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340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31" t="s">
        <v>341</v>
      </c>
      <c r="G6" s="31"/>
      <c r="H6" s="31"/>
      <c r="I6" s="31"/>
      <c r="J6" s="31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31" t="s">
        <v>341</v>
      </c>
      <c r="G7" s="31"/>
      <c r="H7" s="31"/>
      <c r="I7" s="31"/>
      <c r="J7" s="31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342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5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2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25" customHeight="1" spans="2:13">
      <c r="B12" s="29"/>
      <c r="C12" s="29" t="s">
        <v>291</v>
      </c>
      <c r="D12" s="29" t="s">
        <v>292</v>
      </c>
      <c r="E12" s="32" t="s">
        <v>343</v>
      </c>
      <c r="F12" s="32"/>
      <c r="G12" s="32" t="s">
        <v>344</v>
      </c>
      <c r="H12" s="32"/>
      <c r="I12" s="32"/>
      <c r="J12" s="32"/>
      <c r="K12" s="39"/>
      <c r="L12" s="39"/>
      <c r="M12" s="39"/>
    </row>
    <row r="13" s="1" customFormat="1" ht="38" customHeight="1" spans="2:13">
      <c r="B13" s="29"/>
      <c r="C13" s="29"/>
      <c r="D13" s="29"/>
      <c r="E13" s="32" t="s">
        <v>345</v>
      </c>
      <c r="F13" s="32"/>
      <c r="G13" s="32" t="s">
        <v>346</v>
      </c>
      <c r="H13" s="32"/>
      <c r="I13" s="32"/>
      <c r="J13" s="32"/>
      <c r="K13" s="40"/>
      <c r="L13" s="40"/>
      <c r="M13" s="40"/>
    </row>
    <row r="14" s="1" customFormat="1" ht="35" customHeight="1" spans="2:10">
      <c r="B14" s="29"/>
      <c r="C14" s="29"/>
      <c r="D14" s="29"/>
      <c r="E14" s="32" t="s">
        <v>347</v>
      </c>
      <c r="F14" s="32"/>
      <c r="G14" s="32" t="s">
        <v>348</v>
      </c>
      <c r="H14" s="32"/>
      <c r="I14" s="32"/>
      <c r="J14" s="32"/>
    </row>
    <row r="15" s="1" customFormat="1" ht="40" customHeight="1" spans="2:10">
      <c r="B15" s="29"/>
      <c r="C15" s="29"/>
      <c r="D15" s="29" t="s">
        <v>295</v>
      </c>
      <c r="E15" s="32" t="s">
        <v>349</v>
      </c>
      <c r="F15" s="32"/>
      <c r="G15" s="27" t="s">
        <v>350</v>
      </c>
      <c r="H15" s="32"/>
      <c r="I15" s="32"/>
      <c r="J15" s="32"/>
    </row>
    <row r="16" s="1" customFormat="1" ht="24" customHeight="1" spans="2:10">
      <c r="B16" s="29"/>
      <c r="C16" s="29"/>
      <c r="D16" s="29" t="s">
        <v>297</v>
      </c>
      <c r="E16" s="32" t="s">
        <v>351</v>
      </c>
      <c r="F16" s="32"/>
      <c r="G16" s="33">
        <v>1</v>
      </c>
      <c r="H16" s="32"/>
      <c r="I16" s="32"/>
      <c r="J16" s="32"/>
    </row>
    <row r="17" s="1" customFormat="1" ht="39" customHeight="1" spans="2:10">
      <c r="B17" s="29"/>
      <c r="C17" s="29"/>
      <c r="D17" s="29" t="s">
        <v>299</v>
      </c>
      <c r="E17" s="27" t="s">
        <v>352</v>
      </c>
      <c r="F17" s="27"/>
      <c r="G17" s="27" t="s">
        <v>353</v>
      </c>
      <c r="H17" s="32"/>
      <c r="I17" s="32"/>
      <c r="J17" s="32"/>
    </row>
    <row r="18" s="1" customFormat="1" ht="39" customHeight="1" spans="2:10">
      <c r="B18" s="29"/>
      <c r="C18" s="29" t="s">
        <v>302</v>
      </c>
      <c r="D18" s="27" t="s">
        <v>303</v>
      </c>
      <c r="E18" s="27" t="s">
        <v>354</v>
      </c>
      <c r="F18" s="32"/>
      <c r="G18" s="27" t="s">
        <v>355</v>
      </c>
      <c r="H18" s="32"/>
      <c r="I18" s="32"/>
      <c r="J18" s="32"/>
    </row>
    <row r="19" s="1" customFormat="1" ht="41" customHeight="1" spans="2:10">
      <c r="B19" s="29"/>
      <c r="C19" s="29"/>
      <c r="D19" s="27" t="s">
        <v>306</v>
      </c>
      <c r="E19" s="34" t="s">
        <v>356</v>
      </c>
      <c r="F19" s="34"/>
      <c r="G19" s="35" t="s">
        <v>357</v>
      </c>
      <c r="H19" s="35"/>
      <c r="I19" s="35"/>
      <c r="J19" s="35"/>
    </row>
    <row r="20" s="1" customFormat="1" ht="48" customHeight="1" spans="2:10">
      <c r="B20" s="29"/>
      <c r="C20" s="29" t="s">
        <v>309</v>
      </c>
      <c r="D20" s="27" t="s">
        <v>310</v>
      </c>
      <c r="E20" s="27" t="s">
        <v>358</v>
      </c>
      <c r="F20" s="32"/>
      <c r="G20" s="27" t="s">
        <v>338</v>
      </c>
      <c r="H20" s="32"/>
      <c r="I20" s="32"/>
      <c r="J20" s="32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workbookViewId="0">
      <selection activeCell="C7" sqref="C7:D7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359</v>
      </c>
    </row>
    <row r="2" ht="27" customHeight="1" spans="2:9">
      <c r="B2" s="3" t="s">
        <v>360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361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74</v>
      </c>
      <c r="C4" s="6"/>
      <c r="D4" s="6"/>
      <c r="E4" s="6" t="s">
        <v>0</v>
      </c>
      <c r="F4" s="6"/>
      <c r="G4" s="6"/>
      <c r="H4" s="6"/>
      <c r="I4" s="6"/>
    </row>
    <row r="5" ht="22" customHeight="1" spans="2:9">
      <c r="B5" s="6" t="s">
        <v>362</v>
      </c>
      <c r="C5" s="6" t="s">
        <v>363</v>
      </c>
      <c r="D5" s="6"/>
      <c r="E5" s="6" t="s">
        <v>364</v>
      </c>
      <c r="F5" s="6"/>
      <c r="G5" s="6"/>
      <c r="H5" s="6"/>
      <c r="I5" s="6"/>
    </row>
    <row r="6" ht="38" customHeight="1" spans="2:9">
      <c r="B6" s="6"/>
      <c r="C6" s="7" t="s">
        <v>365</v>
      </c>
      <c r="D6" s="7"/>
      <c r="E6" s="7" t="s">
        <v>366</v>
      </c>
      <c r="F6" s="7"/>
      <c r="G6" s="7"/>
      <c r="H6" s="7"/>
      <c r="I6" s="7"/>
    </row>
    <row r="7" ht="41" customHeight="1" spans="2:9">
      <c r="B7" s="6"/>
      <c r="C7" s="7" t="s">
        <v>367</v>
      </c>
      <c r="D7" s="7"/>
      <c r="E7" s="7" t="s">
        <v>368</v>
      </c>
      <c r="F7" s="7"/>
      <c r="G7" s="7"/>
      <c r="H7" s="7"/>
      <c r="I7" s="7"/>
    </row>
    <row r="8" ht="43" customHeight="1" spans="2:9">
      <c r="B8" s="6"/>
      <c r="C8" s="7" t="s">
        <v>369</v>
      </c>
      <c r="D8" s="7"/>
      <c r="E8" s="7" t="s">
        <v>370</v>
      </c>
      <c r="F8" s="7"/>
      <c r="G8" s="7"/>
      <c r="H8" s="7"/>
      <c r="I8" s="7"/>
    </row>
    <row r="9" ht="32" customHeight="1" spans="2:9">
      <c r="B9" s="6"/>
      <c r="C9" s="7" t="s">
        <v>371</v>
      </c>
      <c r="D9" s="7"/>
      <c r="E9" s="13" t="s">
        <v>372</v>
      </c>
      <c r="F9" s="7"/>
      <c r="G9" s="7"/>
      <c r="H9" s="7"/>
      <c r="I9" s="7"/>
    </row>
    <row r="10" ht="26.5" customHeight="1" spans="2:9">
      <c r="B10" s="6"/>
      <c r="C10" s="6" t="s">
        <v>373</v>
      </c>
      <c r="D10" s="6"/>
      <c r="E10" s="6"/>
      <c r="F10" s="6"/>
      <c r="G10" s="6" t="s">
        <v>374</v>
      </c>
      <c r="H10" s="6" t="s">
        <v>282</v>
      </c>
      <c r="I10" s="6" t="s">
        <v>283</v>
      </c>
    </row>
    <row r="11" ht="26.5" customHeight="1" spans="2:9">
      <c r="B11" s="6"/>
      <c r="C11" s="6"/>
      <c r="D11" s="6"/>
      <c r="E11" s="6"/>
      <c r="F11" s="6"/>
      <c r="G11" s="14" t="s">
        <v>375</v>
      </c>
      <c r="H11" s="14" t="s">
        <v>375</v>
      </c>
      <c r="I11" s="19">
        <v>0</v>
      </c>
    </row>
    <row r="12" ht="52" customHeight="1" spans="2:9">
      <c r="B12" s="8" t="s">
        <v>376</v>
      </c>
      <c r="C12" s="9" t="s">
        <v>377</v>
      </c>
      <c r="D12" s="9"/>
      <c r="E12" s="9"/>
      <c r="F12" s="9"/>
      <c r="G12" s="9"/>
      <c r="H12" s="9"/>
      <c r="I12" s="9"/>
    </row>
    <row r="13" ht="26.5" customHeight="1" spans="2:9">
      <c r="B13" s="10" t="s">
        <v>378</v>
      </c>
      <c r="C13" s="10" t="s">
        <v>287</v>
      </c>
      <c r="D13" s="10" t="s">
        <v>288</v>
      </c>
      <c r="E13" s="10"/>
      <c r="F13" s="10" t="s">
        <v>289</v>
      </c>
      <c r="G13" s="10"/>
      <c r="H13" s="10" t="s">
        <v>379</v>
      </c>
      <c r="I13" s="10"/>
    </row>
    <row r="14" ht="26.5" customHeight="1" spans="2:9">
      <c r="B14" s="10"/>
      <c r="C14" s="10" t="s">
        <v>380</v>
      </c>
      <c r="D14" s="10" t="s">
        <v>292</v>
      </c>
      <c r="E14" s="10"/>
      <c r="F14" s="15" t="s">
        <v>381</v>
      </c>
      <c r="G14" s="15"/>
      <c r="H14" s="10" t="s">
        <v>382</v>
      </c>
      <c r="I14" s="10"/>
    </row>
    <row r="15" ht="51" customHeight="1" spans="2:9">
      <c r="B15" s="10"/>
      <c r="C15" s="10"/>
      <c r="D15" s="10"/>
      <c r="E15" s="10"/>
      <c r="F15" s="16" t="s">
        <v>383</v>
      </c>
      <c r="G15" s="17"/>
      <c r="H15" s="16" t="s">
        <v>384</v>
      </c>
      <c r="I15" s="17"/>
    </row>
    <row r="16" ht="26.5" customHeight="1" spans="2:9">
      <c r="B16" s="10"/>
      <c r="C16" s="10"/>
      <c r="D16" s="10"/>
      <c r="E16" s="10"/>
      <c r="F16" s="15" t="s">
        <v>319</v>
      </c>
      <c r="G16" s="15"/>
      <c r="H16" s="10" t="s">
        <v>385</v>
      </c>
      <c r="I16" s="10"/>
    </row>
    <row r="17" ht="51" customHeight="1" spans="2:9">
      <c r="B17" s="10"/>
      <c r="C17" s="10"/>
      <c r="D17" s="10" t="s">
        <v>295</v>
      </c>
      <c r="E17" s="10"/>
      <c r="F17" s="10" t="s">
        <v>386</v>
      </c>
      <c r="G17" s="10"/>
      <c r="H17" s="10" t="s">
        <v>387</v>
      </c>
      <c r="I17" s="10"/>
    </row>
    <row r="18" ht="46" customHeight="1" spans="2:9">
      <c r="B18" s="10"/>
      <c r="C18" s="10"/>
      <c r="D18" s="10"/>
      <c r="E18" s="10"/>
      <c r="F18" s="18" t="s">
        <v>388</v>
      </c>
      <c r="G18" s="15"/>
      <c r="H18" s="15" t="s">
        <v>389</v>
      </c>
      <c r="I18" s="15"/>
    </row>
    <row r="19" ht="26.5" customHeight="1" spans="2:9">
      <c r="B19" s="10"/>
      <c r="C19" s="10"/>
      <c r="D19" s="10" t="s">
        <v>297</v>
      </c>
      <c r="E19" s="10"/>
      <c r="F19" s="10" t="s">
        <v>390</v>
      </c>
      <c r="G19" s="10"/>
      <c r="H19" s="10" t="s">
        <v>391</v>
      </c>
      <c r="I19" s="10"/>
    </row>
    <row r="20" ht="26.5" customHeight="1" spans="2:9">
      <c r="B20" s="10"/>
      <c r="C20" s="10"/>
      <c r="D20" s="10" t="s">
        <v>299</v>
      </c>
      <c r="E20" s="10"/>
      <c r="F20" s="10" t="s">
        <v>239</v>
      </c>
      <c r="G20" s="10"/>
      <c r="H20" s="10" t="s">
        <v>392</v>
      </c>
      <c r="I20" s="10"/>
    </row>
    <row r="21" ht="26.5" customHeight="1" spans="2:9">
      <c r="B21" s="10"/>
      <c r="C21" s="10"/>
      <c r="D21" s="10"/>
      <c r="E21" s="10"/>
      <c r="F21" s="10" t="s">
        <v>240</v>
      </c>
      <c r="G21" s="10"/>
      <c r="H21" s="16" t="s">
        <v>393</v>
      </c>
      <c r="I21" s="17"/>
    </row>
    <row r="22" ht="26.5" customHeight="1" spans="2:9">
      <c r="B22" s="10"/>
      <c r="C22" s="10"/>
      <c r="D22" s="10"/>
      <c r="E22" s="10"/>
      <c r="F22" s="10" t="s">
        <v>394</v>
      </c>
      <c r="G22" s="10"/>
      <c r="H22" s="10" t="s">
        <v>395</v>
      </c>
      <c r="I22" s="10"/>
    </row>
    <row r="23" ht="36" customHeight="1" spans="2:9">
      <c r="B23" s="10"/>
      <c r="C23" s="10" t="s">
        <v>302</v>
      </c>
      <c r="D23" s="10" t="s">
        <v>303</v>
      </c>
      <c r="E23" s="10"/>
      <c r="F23" s="10" t="s">
        <v>396</v>
      </c>
      <c r="G23" s="10"/>
      <c r="H23" s="10" t="s">
        <v>397</v>
      </c>
      <c r="I23" s="10"/>
    </row>
    <row r="24" ht="26.5" customHeight="1" spans="2:9">
      <c r="B24" s="10"/>
      <c r="C24" s="10" t="s">
        <v>309</v>
      </c>
      <c r="D24" s="10" t="s">
        <v>310</v>
      </c>
      <c r="E24" s="10"/>
      <c r="F24" s="10" t="s">
        <v>358</v>
      </c>
      <c r="G24" s="10"/>
      <c r="H24" s="10" t="s">
        <v>398</v>
      </c>
      <c r="I24" s="10"/>
    </row>
    <row r="25" ht="45" customHeight="1" spans="2:9">
      <c r="B25" s="11" t="s">
        <v>399</v>
      </c>
      <c r="C25" s="11"/>
      <c r="D25" s="11"/>
      <c r="E25" s="11"/>
      <c r="F25" s="11"/>
      <c r="G25" s="11"/>
      <c r="H25" s="11"/>
      <c r="I25" s="11"/>
    </row>
    <row r="26" ht="16.35" customHeight="1" spans="2:3">
      <c r="B26" s="12"/>
      <c r="C26" s="12"/>
    </row>
    <row r="27" ht="16.35" customHeight="1" spans="2:2">
      <c r="B27" s="12"/>
    </row>
    <row r="28" ht="16.35" customHeight="1" spans="2:16">
      <c r="B28" s="12"/>
      <c r="P28" s="20"/>
    </row>
    <row r="29" ht="16.35" customHeight="1" spans="2:2">
      <c r="B29" s="12"/>
    </row>
    <row r="30" ht="16.35" customHeight="1" spans="2:9">
      <c r="B30" s="12"/>
      <c r="C30" s="12"/>
      <c r="D30" s="12"/>
      <c r="E30" s="12"/>
      <c r="F30" s="12"/>
      <c r="G30" s="12"/>
      <c r="H30" s="12"/>
      <c r="I30" s="12"/>
    </row>
    <row r="31" ht="16.35" customHeight="1" spans="2:9">
      <c r="B31" s="12"/>
      <c r="C31" s="12"/>
      <c r="D31" s="12"/>
      <c r="E31" s="12"/>
      <c r="F31" s="12"/>
      <c r="G31" s="12"/>
      <c r="H31" s="12"/>
      <c r="I31" s="12"/>
    </row>
    <row r="32" ht="16.35" customHeight="1" spans="2:9">
      <c r="B32" s="12"/>
      <c r="C32" s="12"/>
      <c r="D32" s="12"/>
      <c r="E32" s="12"/>
      <c r="F32" s="12"/>
      <c r="G32" s="12"/>
      <c r="H32" s="12"/>
      <c r="I32" s="12"/>
    </row>
    <row r="33" ht="16.35" customHeight="1" spans="2:9">
      <c r="B33" s="12"/>
      <c r="C33" s="12"/>
      <c r="D33" s="12"/>
      <c r="E33" s="12"/>
      <c r="F33" s="12"/>
      <c r="G33" s="12"/>
      <c r="H33" s="12"/>
      <c r="I33" s="12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1"/>
    <mergeCell ref="B13:B24"/>
    <mergeCell ref="C14:C22"/>
    <mergeCell ref="C10:F11"/>
    <mergeCell ref="D14:E16"/>
    <mergeCell ref="D17:E18"/>
    <mergeCell ref="D20:E22"/>
  </mergeCells>
  <printOptions horizontalCentered="1"/>
  <pageMargins left="1.37777777777778" right="0.984027777777778" top="0.590277777777778" bottom="0.590277777777778" header="0" footer="0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10" sqref="C10"/>
    </sheetView>
  </sheetViews>
  <sheetFormatPr defaultColWidth="10" defaultRowHeight="14.2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71"/>
      <c r="B1" s="107"/>
      <c r="C1" s="108"/>
      <c r="D1" s="172"/>
      <c r="E1" s="107" t="s">
        <v>2</v>
      </c>
      <c r="F1" s="181" t="s">
        <v>3</v>
      </c>
    </row>
    <row r="2" s="106" customFormat="1" ht="19.9" customHeight="1" spans="1:6">
      <c r="A2" s="172"/>
      <c r="B2" s="173" t="s">
        <v>4</v>
      </c>
      <c r="C2" s="173"/>
      <c r="D2" s="173"/>
      <c r="E2" s="173"/>
      <c r="F2" s="181"/>
    </row>
    <row r="3" s="106" customFormat="1" ht="17.05" customHeight="1" spans="1:6">
      <c r="A3" s="174"/>
      <c r="B3" s="112" t="s">
        <v>5</v>
      </c>
      <c r="C3" s="146"/>
      <c r="D3" s="146"/>
      <c r="E3" s="180" t="s">
        <v>6</v>
      </c>
      <c r="F3" s="182"/>
    </row>
    <row r="4" s="106" customFormat="1" ht="21.35" customHeight="1" spans="1:6">
      <c r="A4" s="176"/>
      <c r="B4" s="114" t="s">
        <v>7</v>
      </c>
      <c r="C4" s="114"/>
      <c r="D4" s="114" t="s">
        <v>8</v>
      </c>
      <c r="E4" s="114"/>
      <c r="F4" s="140"/>
    </row>
    <row r="5" s="106" customFormat="1" ht="21.35" customHeight="1" spans="1:6">
      <c r="A5" s="176"/>
      <c r="B5" s="114" t="s">
        <v>9</v>
      </c>
      <c r="C5" s="114" t="s">
        <v>10</v>
      </c>
      <c r="D5" s="114" t="s">
        <v>9</v>
      </c>
      <c r="E5" s="114" t="s">
        <v>10</v>
      </c>
      <c r="F5" s="140"/>
    </row>
    <row r="6" s="106" customFormat="1" ht="19.9" customHeight="1" spans="1:6">
      <c r="A6" s="113"/>
      <c r="B6" s="177" t="s">
        <v>11</v>
      </c>
      <c r="C6" s="137">
        <v>2712925.68</v>
      </c>
      <c r="D6" s="177" t="s">
        <v>12</v>
      </c>
      <c r="E6" s="137">
        <v>2273410.72</v>
      </c>
      <c r="F6" s="152"/>
    </row>
    <row r="7" s="106" customFormat="1" ht="19.9" customHeight="1" spans="1:6">
      <c r="A7" s="113"/>
      <c r="B7" s="177" t="s">
        <v>13</v>
      </c>
      <c r="C7" s="137"/>
      <c r="D7" s="177" t="s">
        <v>14</v>
      </c>
      <c r="E7" s="137"/>
      <c r="F7" s="152"/>
    </row>
    <row r="8" s="106" customFormat="1" ht="19.9" customHeight="1" spans="1:6">
      <c r="A8" s="113"/>
      <c r="B8" s="177" t="s">
        <v>15</v>
      </c>
      <c r="C8" s="137"/>
      <c r="D8" s="177" t="s">
        <v>16</v>
      </c>
      <c r="E8" s="137"/>
      <c r="F8" s="152"/>
    </row>
    <row r="9" s="106" customFormat="1" ht="19.9" customHeight="1" spans="1:6">
      <c r="A9" s="113"/>
      <c r="B9" s="177" t="s">
        <v>17</v>
      </c>
      <c r="C9" s="137"/>
      <c r="D9" s="177" t="s">
        <v>18</v>
      </c>
      <c r="E9" s="137"/>
      <c r="F9" s="152"/>
    </row>
    <row r="10" s="106" customFormat="1" ht="19.9" customHeight="1" spans="1:6">
      <c r="A10" s="113"/>
      <c r="B10" s="177" t="s">
        <v>19</v>
      </c>
      <c r="C10" s="137"/>
      <c r="D10" s="177" t="s">
        <v>20</v>
      </c>
      <c r="E10" s="137"/>
      <c r="F10" s="152"/>
    </row>
    <row r="11" s="106" customFormat="1" ht="19.9" customHeight="1" spans="1:6">
      <c r="A11" s="113"/>
      <c r="B11" s="177" t="s">
        <v>21</v>
      </c>
      <c r="C11" s="137"/>
      <c r="D11" s="177" t="s">
        <v>22</v>
      </c>
      <c r="E11" s="137"/>
      <c r="F11" s="152"/>
    </row>
    <row r="12" s="106" customFormat="1" ht="19.9" customHeight="1" spans="1:6">
      <c r="A12" s="113"/>
      <c r="B12" s="177" t="s">
        <v>23</v>
      </c>
      <c r="C12" s="137"/>
      <c r="D12" s="177" t="s">
        <v>24</v>
      </c>
      <c r="E12" s="137"/>
      <c r="F12" s="152"/>
    </row>
    <row r="13" s="106" customFormat="1" ht="19.9" customHeight="1" spans="1:6">
      <c r="A13" s="113"/>
      <c r="B13" s="177" t="s">
        <v>23</v>
      </c>
      <c r="C13" s="137"/>
      <c r="D13" s="177" t="s">
        <v>25</v>
      </c>
      <c r="E13" s="137">
        <v>187049.34</v>
      </c>
      <c r="F13" s="152"/>
    </row>
    <row r="14" s="106" customFormat="1" ht="19.9" customHeight="1" spans="1:6">
      <c r="A14" s="113"/>
      <c r="B14" s="177" t="s">
        <v>23</v>
      </c>
      <c r="C14" s="137"/>
      <c r="D14" s="177" t="s">
        <v>26</v>
      </c>
      <c r="E14" s="137"/>
      <c r="F14" s="152"/>
    </row>
    <row r="15" s="106" customFormat="1" ht="19.9" customHeight="1" spans="1:6">
      <c r="A15" s="113"/>
      <c r="B15" s="177" t="s">
        <v>23</v>
      </c>
      <c r="C15" s="137"/>
      <c r="D15" s="177" t="s">
        <v>27</v>
      </c>
      <c r="E15" s="137">
        <v>105257.62</v>
      </c>
      <c r="F15" s="152"/>
    </row>
    <row r="16" s="106" customFormat="1" ht="19.9" customHeight="1" spans="1:6">
      <c r="A16" s="113"/>
      <c r="B16" s="177" t="s">
        <v>23</v>
      </c>
      <c r="C16" s="137"/>
      <c r="D16" s="177" t="s">
        <v>28</v>
      </c>
      <c r="E16" s="137"/>
      <c r="F16" s="152"/>
    </row>
    <row r="17" s="106" customFormat="1" ht="19.9" customHeight="1" spans="1:6">
      <c r="A17" s="113"/>
      <c r="B17" s="177" t="s">
        <v>23</v>
      </c>
      <c r="C17" s="137"/>
      <c r="D17" s="177" t="s">
        <v>29</v>
      </c>
      <c r="E17" s="137"/>
      <c r="F17" s="152"/>
    </row>
    <row r="18" s="106" customFormat="1" ht="19.9" customHeight="1" spans="1:6">
      <c r="A18" s="113"/>
      <c r="B18" s="177" t="s">
        <v>23</v>
      </c>
      <c r="C18" s="137"/>
      <c r="D18" s="177" t="s">
        <v>30</v>
      </c>
      <c r="E18" s="137"/>
      <c r="F18" s="152"/>
    </row>
    <row r="19" s="106" customFormat="1" ht="19.9" customHeight="1" spans="1:6">
      <c r="A19" s="113"/>
      <c r="B19" s="177" t="s">
        <v>23</v>
      </c>
      <c r="C19" s="137"/>
      <c r="D19" s="177" t="s">
        <v>31</v>
      </c>
      <c r="E19" s="137"/>
      <c r="F19" s="152"/>
    </row>
    <row r="20" s="106" customFormat="1" ht="19.9" customHeight="1" spans="1:6">
      <c r="A20" s="113"/>
      <c r="B20" s="177" t="s">
        <v>23</v>
      </c>
      <c r="C20" s="137"/>
      <c r="D20" s="177" t="s">
        <v>32</v>
      </c>
      <c r="E20" s="137"/>
      <c r="F20" s="152"/>
    </row>
    <row r="21" s="106" customFormat="1" ht="19.9" customHeight="1" spans="1:6">
      <c r="A21" s="113"/>
      <c r="B21" s="177" t="s">
        <v>23</v>
      </c>
      <c r="C21" s="137"/>
      <c r="D21" s="177" t="s">
        <v>33</v>
      </c>
      <c r="E21" s="137"/>
      <c r="F21" s="152"/>
    </row>
    <row r="22" s="106" customFormat="1" ht="19.9" customHeight="1" spans="1:6">
      <c r="A22" s="113"/>
      <c r="B22" s="177" t="s">
        <v>23</v>
      </c>
      <c r="C22" s="137"/>
      <c r="D22" s="177" t="s">
        <v>34</v>
      </c>
      <c r="E22" s="137"/>
      <c r="F22" s="152"/>
    </row>
    <row r="23" s="106" customFormat="1" ht="19.9" customHeight="1" spans="1:6">
      <c r="A23" s="113"/>
      <c r="B23" s="177" t="s">
        <v>23</v>
      </c>
      <c r="C23" s="137"/>
      <c r="D23" s="177" t="s">
        <v>35</v>
      </c>
      <c r="E23" s="137"/>
      <c r="F23" s="152"/>
    </row>
    <row r="24" s="106" customFormat="1" ht="19.9" customHeight="1" spans="1:6">
      <c r="A24" s="113"/>
      <c r="B24" s="177" t="s">
        <v>23</v>
      </c>
      <c r="C24" s="137"/>
      <c r="D24" s="177" t="s">
        <v>36</v>
      </c>
      <c r="E24" s="137"/>
      <c r="F24" s="152"/>
    </row>
    <row r="25" s="106" customFormat="1" ht="19.9" customHeight="1" spans="1:6">
      <c r="A25" s="113"/>
      <c r="B25" s="177" t="s">
        <v>23</v>
      </c>
      <c r="C25" s="137"/>
      <c r="D25" s="177" t="s">
        <v>37</v>
      </c>
      <c r="E25" s="137">
        <v>147208</v>
      </c>
      <c r="F25" s="152"/>
    </row>
    <row r="26" s="106" customFormat="1" ht="19.9" customHeight="1" spans="1:6">
      <c r="A26" s="113"/>
      <c r="B26" s="177" t="s">
        <v>23</v>
      </c>
      <c r="C26" s="137"/>
      <c r="D26" s="177" t="s">
        <v>38</v>
      </c>
      <c r="E26" s="137"/>
      <c r="F26" s="152"/>
    </row>
    <row r="27" s="106" customFormat="1" ht="19.9" customHeight="1" spans="1:6">
      <c r="A27" s="113"/>
      <c r="B27" s="177" t="s">
        <v>23</v>
      </c>
      <c r="C27" s="137"/>
      <c r="D27" s="177" t="s">
        <v>39</v>
      </c>
      <c r="E27" s="137"/>
      <c r="F27" s="152"/>
    </row>
    <row r="28" s="106" customFormat="1" ht="19.9" customHeight="1" spans="1:6">
      <c r="A28" s="113"/>
      <c r="B28" s="177" t="s">
        <v>23</v>
      </c>
      <c r="C28" s="137"/>
      <c r="D28" s="177" t="s">
        <v>40</v>
      </c>
      <c r="E28" s="137"/>
      <c r="F28" s="152"/>
    </row>
    <row r="29" s="106" customFormat="1" ht="19.9" customHeight="1" spans="1:6">
      <c r="A29" s="113"/>
      <c r="B29" s="177" t="s">
        <v>23</v>
      </c>
      <c r="C29" s="137"/>
      <c r="D29" s="177" t="s">
        <v>41</v>
      </c>
      <c r="E29" s="137"/>
      <c r="F29" s="152"/>
    </row>
    <row r="30" s="106" customFormat="1" ht="19.9" customHeight="1" spans="1:6">
      <c r="A30" s="113"/>
      <c r="B30" s="177" t="s">
        <v>23</v>
      </c>
      <c r="C30" s="137"/>
      <c r="D30" s="177" t="s">
        <v>42</v>
      </c>
      <c r="E30" s="137"/>
      <c r="F30" s="152"/>
    </row>
    <row r="31" s="106" customFormat="1" ht="19.9" customHeight="1" spans="1:6">
      <c r="A31" s="113"/>
      <c r="B31" s="177" t="s">
        <v>23</v>
      </c>
      <c r="C31" s="137"/>
      <c r="D31" s="177" t="s">
        <v>43</v>
      </c>
      <c r="E31" s="137"/>
      <c r="F31" s="152"/>
    </row>
    <row r="32" s="106" customFormat="1" ht="19.9" customHeight="1" spans="1:6">
      <c r="A32" s="113"/>
      <c r="B32" s="177" t="s">
        <v>23</v>
      </c>
      <c r="C32" s="137"/>
      <c r="D32" s="177" t="s">
        <v>44</v>
      </c>
      <c r="E32" s="137"/>
      <c r="F32" s="152"/>
    </row>
    <row r="33" s="106" customFormat="1" ht="19.9" customHeight="1" spans="1:6">
      <c r="A33" s="113"/>
      <c r="B33" s="177" t="s">
        <v>23</v>
      </c>
      <c r="C33" s="137"/>
      <c r="D33" s="177" t="s">
        <v>45</v>
      </c>
      <c r="E33" s="137"/>
      <c r="F33" s="152"/>
    </row>
    <row r="34" s="106" customFormat="1" ht="19.9" customHeight="1" spans="1:6">
      <c r="A34" s="113"/>
      <c r="B34" s="177" t="s">
        <v>23</v>
      </c>
      <c r="C34" s="137"/>
      <c r="D34" s="177" t="s">
        <v>46</v>
      </c>
      <c r="E34" s="137"/>
      <c r="F34" s="152"/>
    </row>
    <row r="35" s="106" customFormat="1" ht="19.9" customHeight="1" spans="1:6">
      <c r="A35" s="113"/>
      <c r="B35" s="177" t="s">
        <v>23</v>
      </c>
      <c r="C35" s="137"/>
      <c r="D35" s="177" t="s">
        <v>47</v>
      </c>
      <c r="E35" s="137"/>
      <c r="F35" s="152"/>
    </row>
    <row r="36" s="106" customFormat="1" ht="19.9" customHeight="1" spans="1:6">
      <c r="A36" s="143"/>
      <c r="B36" s="147" t="s">
        <v>48</v>
      </c>
      <c r="C36" s="148">
        <v>2712925.68</v>
      </c>
      <c r="D36" s="147" t="s">
        <v>49</v>
      </c>
      <c r="E36" s="148">
        <v>2712925.68</v>
      </c>
      <c r="F36" s="153"/>
    </row>
    <row r="37" s="106" customFormat="1" ht="19.9" customHeight="1" spans="1:6">
      <c r="A37" s="113"/>
      <c r="B37" s="118" t="s">
        <v>50</v>
      </c>
      <c r="C37" s="137"/>
      <c r="D37" s="118" t="s">
        <v>51</v>
      </c>
      <c r="E37" s="137"/>
      <c r="F37" s="193"/>
    </row>
    <row r="38" s="106" customFormat="1" ht="19.9" customHeight="1" spans="1:6">
      <c r="A38" s="189"/>
      <c r="B38" s="118" t="s">
        <v>52</v>
      </c>
      <c r="C38" s="137"/>
      <c r="D38" s="118" t="s">
        <v>53</v>
      </c>
      <c r="E38" s="137"/>
      <c r="F38" s="193"/>
    </row>
    <row r="39" s="106" customFormat="1" ht="19.9" customHeight="1" spans="1:6">
      <c r="A39" s="189"/>
      <c r="B39" s="190"/>
      <c r="C39" s="190"/>
      <c r="D39" s="118" t="s">
        <v>54</v>
      </c>
      <c r="E39" s="137"/>
      <c r="F39" s="193"/>
    </row>
    <row r="40" s="106" customFormat="1" ht="19.9" customHeight="1" spans="1:6">
      <c r="A40" s="191"/>
      <c r="B40" s="114" t="s">
        <v>55</v>
      </c>
      <c r="C40" s="148">
        <v>2712925.68</v>
      </c>
      <c r="D40" s="114" t="s">
        <v>56</v>
      </c>
      <c r="E40" s="148">
        <v>2712925.68</v>
      </c>
      <c r="F40" s="194"/>
    </row>
    <row r="41" s="106" customFormat="1" ht="8.5" customHeight="1" spans="1:6">
      <c r="A41" s="178"/>
      <c r="B41" s="178"/>
      <c r="C41" s="192"/>
      <c r="D41" s="192"/>
      <c r="E41" s="178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4.25"/>
  <cols>
    <col min="1" max="1" width="1.53333333333333" style="88" customWidth="1"/>
    <col min="2" max="2" width="12.375" style="88" customWidth="1"/>
    <col min="3" max="3" width="38.875" style="88" customWidth="1"/>
    <col min="4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7"/>
      <c r="D1" s="184"/>
      <c r="E1" s="184"/>
      <c r="F1" s="184"/>
      <c r="G1" s="97"/>
      <c r="H1" s="97"/>
      <c r="I1" s="97"/>
      <c r="L1" s="97"/>
      <c r="M1" s="97"/>
      <c r="N1" s="98" t="s">
        <v>57</v>
      </c>
      <c r="O1" s="99"/>
    </row>
    <row r="2" ht="22.8" customHeight="1" spans="1:15">
      <c r="A2" s="89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64"/>
      <c r="G3" s="91"/>
      <c r="H3" s="164"/>
      <c r="I3" s="164"/>
      <c r="J3" s="164"/>
      <c r="K3" s="164"/>
      <c r="L3" s="164"/>
      <c r="M3" s="164"/>
      <c r="N3" s="100" t="s">
        <v>6</v>
      </c>
      <c r="O3" s="101"/>
    </row>
    <row r="4" ht="24.4" customHeight="1" spans="1:15">
      <c r="A4" s="93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103"/>
    </row>
    <row r="5" ht="24.4" customHeight="1" spans="1:15">
      <c r="A5" s="93"/>
      <c r="B5" s="84" t="s">
        <v>70</v>
      </c>
      <c r="C5" s="188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03"/>
    </row>
    <row r="6" ht="24.4" customHeight="1" spans="1:15">
      <c r="A6" s="93"/>
      <c r="B6" s="84"/>
      <c r="C6" s="188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3"/>
    </row>
    <row r="7" ht="27" customHeight="1" spans="1:15">
      <c r="A7" s="94"/>
      <c r="B7" s="62"/>
      <c r="C7" s="62" t="s">
        <v>72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104"/>
    </row>
    <row r="8" ht="27" customHeight="1" spans="1:15">
      <c r="A8" s="94"/>
      <c r="B8" s="66" t="s">
        <v>73</v>
      </c>
      <c r="C8" s="66" t="s">
        <v>74</v>
      </c>
      <c r="D8" s="72">
        <v>2712925.68</v>
      </c>
      <c r="E8" s="72"/>
      <c r="F8" s="72"/>
      <c r="G8" s="72">
        <v>2712925.68</v>
      </c>
      <c r="H8" s="72"/>
      <c r="I8" s="72"/>
      <c r="J8" s="72"/>
      <c r="K8" s="72"/>
      <c r="L8" s="72"/>
      <c r="M8" s="72"/>
      <c r="N8" s="72"/>
      <c r="O8" s="104"/>
    </row>
    <row r="9" ht="29" customHeight="1" spans="1:15">
      <c r="A9" s="94"/>
      <c r="B9" s="62">
        <v>159</v>
      </c>
      <c r="C9" s="62" t="s">
        <v>0</v>
      </c>
      <c r="D9" s="72">
        <v>2712925.68</v>
      </c>
      <c r="E9" s="72"/>
      <c r="F9" s="72"/>
      <c r="G9" s="72">
        <v>2712925.68</v>
      </c>
      <c r="H9" s="72"/>
      <c r="I9" s="72"/>
      <c r="J9" s="72"/>
      <c r="K9" s="72"/>
      <c r="L9" s="72"/>
      <c r="M9" s="72"/>
      <c r="N9" s="72"/>
      <c r="O9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9" activePane="bottomLeft" state="frozen"/>
      <selection/>
      <selection pane="bottomLeft" activeCell="B2" sqref="B2:K2"/>
    </sheetView>
  </sheetViews>
  <sheetFormatPr defaultColWidth="10" defaultRowHeight="14.2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ht="25" customHeight="1" spans="1:12">
      <c r="A1" s="89"/>
      <c r="B1" s="2"/>
      <c r="C1" s="2"/>
      <c r="D1" s="2"/>
      <c r="E1" s="97"/>
      <c r="F1" s="97"/>
      <c r="G1" s="184"/>
      <c r="H1" s="184"/>
      <c r="I1" s="184"/>
      <c r="J1" s="184"/>
      <c r="K1" s="98" t="s">
        <v>75</v>
      </c>
      <c r="L1" s="99"/>
    </row>
    <row r="2" ht="22.8" customHeight="1" spans="1:12">
      <c r="A2" s="89"/>
      <c r="B2" s="90" t="s">
        <v>76</v>
      </c>
      <c r="C2" s="90"/>
      <c r="D2" s="90"/>
      <c r="E2" s="90"/>
      <c r="F2" s="90"/>
      <c r="G2" s="90"/>
      <c r="H2" s="90"/>
      <c r="I2" s="90"/>
      <c r="J2" s="90"/>
      <c r="K2" s="90"/>
      <c r="L2" s="99" t="s">
        <v>3</v>
      </c>
    </row>
    <row r="3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64"/>
      <c r="J3" s="164"/>
      <c r="K3" s="100" t="s">
        <v>6</v>
      </c>
      <c r="L3" s="101"/>
    </row>
    <row r="4" ht="24.4" customHeight="1" spans="1:12">
      <c r="A4" s="99"/>
      <c r="B4" s="62" t="s">
        <v>9</v>
      </c>
      <c r="C4" s="62"/>
      <c r="D4" s="62"/>
      <c r="E4" s="62"/>
      <c r="F4" s="62"/>
      <c r="G4" s="62" t="s">
        <v>59</v>
      </c>
      <c r="H4" s="62" t="s">
        <v>77</v>
      </c>
      <c r="I4" s="62" t="s">
        <v>78</v>
      </c>
      <c r="J4" s="62" t="s">
        <v>79</v>
      </c>
      <c r="K4" s="62" t="s">
        <v>80</v>
      </c>
      <c r="L4" s="102"/>
    </row>
    <row r="5" ht="24.4" customHeight="1" spans="1:12">
      <c r="A5" s="93"/>
      <c r="B5" s="62" t="s">
        <v>81</v>
      </c>
      <c r="C5" s="62"/>
      <c r="D5" s="62"/>
      <c r="E5" s="62" t="s">
        <v>70</v>
      </c>
      <c r="F5" s="62" t="s">
        <v>71</v>
      </c>
      <c r="G5" s="62"/>
      <c r="H5" s="62"/>
      <c r="I5" s="62"/>
      <c r="J5" s="62"/>
      <c r="K5" s="62"/>
      <c r="L5" s="102"/>
    </row>
    <row r="6" ht="24.4" customHeight="1" spans="1:12">
      <c r="A6" s="9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62"/>
      <c r="K6" s="62"/>
      <c r="L6" s="103"/>
    </row>
    <row r="7" ht="27" customHeight="1" spans="1:12">
      <c r="A7" s="94"/>
      <c r="B7" s="157"/>
      <c r="C7" s="157"/>
      <c r="D7" s="157"/>
      <c r="E7" s="62">
        <v>159</v>
      </c>
      <c r="F7" s="62" t="s">
        <v>72</v>
      </c>
      <c r="G7" s="185">
        <v>2712925.68</v>
      </c>
      <c r="H7" s="165" t="s">
        <v>85</v>
      </c>
      <c r="I7" s="165" t="s">
        <v>86</v>
      </c>
      <c r="J7" s="72"/>
      <c r="K7" s="72"/>
      <c r="L7" s="104"/>
    </row>
    <row r="8" ht="27" customHeight="1" spans="1:12">
      <c r="A8" s="94"/>
      <c r="B8" s="62">
        <v>201</v>
      </c>
      <c r="C8" s="62"/>
      <c r="D8" s="62"/>
      <c r="E8" s="66"/>
      <c r="F8" s="66" t="s">
        <v>87</v>
      </c>
      <c r="G8" s="136" t="s">
        <v>88</v>
      </c>
      <c r="H8" s="136" t="s">
        <v>89</v>
      </c>
      <c r="I8" s="136" t="s">
        <v>86</v>
      </c>
      <c r="J8" s="72"/>
      <c r="K8" s="72"/>
      <c r="L8" s="104"/>
    </row>
    <row r="9" ht="27" customHeight="1" spans="1:12">
      <c r="A9" s="94"/>
      <c r="B9" s="62">
        <v>201</v>
      </c>
      <c r="C9" s="62">
        <v>39</v>
      </c>
      <c r="D9" s="62"/>
      <c r="E9" s="62"/>
      <c r="F9" s="66" t="s">
        <v>90</v>
      </c>
      <c r="G9" s="136" t="s">
        <v>88</v>
      </c>
      <c r="H9" s="136" t="s">
        <v>89</v>
      </c>
      <c r="I9" s="136" t="s">
        <v>86</v>
      </c>
      <c r="J9" s="72"/>
      <c r="K9" s="72"/>
      <c r="L9" s="104"/>
    </row>
    <row r="10" ht="27" customHeight="1" spans="1:12">
      <c r="A10" s="94"/>
      <c r="B10" s="62">
        <v>201</v>
      </c>
      <c r="C10" s="62">
        <v>39</v>
      </c>
      <c r="D10" s="144" t="s">
        <v>91</v>
      </c>
      <c r="E10" s="62"/>
      <c r="F10" s="66" t="s">
        <v>92</v>
      </c>
      <c r="G10" s="136" t="s">
        <v>93</v>
      </c>
      <c r="H10" s="136" t="s">
        <v>93</v>
      </c>
      <c r="I10" s="136"/>
      <c r="J10" s="72"/>
      <c r="K10" s="72"/>
      <c r="L10" s="104"/>
    </row>
    <row r="11" ht="27" customHeight="1" spans="1:12">
      <c r="A11" s="94"/>
      <c r="B11" s="62">
        <v>201</v>
      </c>
      <c r="C11" s="62">
        <v>39</v>
      </c>
      <c r="D11" s="62">
        <v>50</v>
      </c>
      <c r="E11" s="62"/>
      <c r="F11" s="66" t="s">
        <v>94</v>
      </c>
      <c r="G11" s="136" t="s">
        <v>95</v>
      </c>
      <c r="H11" s="136" t="s">
        <v>95</v>
      </c>
      <c r="I11" s="136"/>
      <c r="J11" s="72"/>
      <c r="K11" s="72"/>
      <c r="L11" s="104"/>
    </row>
    <row r="12" ht="27" customHeight="1" spans="1:12">
      <c r="A12" s="94"/>
      <c r="B12" s="62">
        <v>201</v>
      </c>
      <c r="C12" s="62">
        <v>39</v>
      </c>
      <c r="D12" s="62">
        <v>99</v>
      </c>
      <c r="E12" s="62"/>
      <c r="F12" s="66" t="s">
        <v>96</v>
      </c>
      <c r="G12" s="136" t="s">
        <v>86</v>
      </c>
      <c r="H12" s="136"/>
      <c r="I12" s="136" t="s">
        <v>86</v>
      </c>
      <c r="J12" s="72"/>
      <c r="K12" s="72"/>
      <c r="L12" s="104"/>
    </row>
    <row r="13" ht="27" customHeight="1" spans="1:12">
      <c r="A13" s="94"/>
      <c r="B13" s="62">
        <v>208</v>
      </c>
      <c r="C13" s="62"/>
      <c r="D13" s="62"/>
      <c r="E13" s="62"/>
      <c r="F13" s="66" t="s">
        <v>97</v>
      </c>
      <c r="G13" s="136" t="s">
        <v>98</v>
      </c>
      <c r="H13" s="136" t="s">
        <v>98</v>
      </c>
      <c r="I13" s="136"/>
      <c r="J13" s="72"/>
      <c r="K13" s="72"/>
      <c r="L13" s="104"/>
    </row>
    <row r="14" ht="27" customHeight="1" spans="1:12">
      <c r="A14" s="94"/>
      <c r="B14" s="62">
        <v>208</v>
      </c>
      <c r="C14" s="144" t="s">
        <v>99</v>
      </c>
      <c r="D14" s="144"/>
      <c r="E14" s="62"/>
      <c r="F14" s="66" t="s">
        <v>100</v>
      </c>
      <c r="G14" s="136" t="s">
        <v>98</v>
      </c>
      <c r="H14" s="136" t="s">
        <v>98</v>
      </c>
      <c r="I14" s="136"/>
      <c r="J14" s="72"/>
      <c r="K14" s="72"/>
      <c r="L14" s="104"/>
    </row>
    <row r="15" ht="27" customHeight="1" spans="1:12">
      <c r="A15" s="94"/>
      <c r="B15" s="62">
        <v>208</v>
      </c>
      <c r="C15" s="144" t="s">
        <v>99</v>
      </c>
      <c r="D15" s="144" t="s">
        <v>99</v>
      </c>
      <c r="E15" s="62"/>
      <c r="F15" s="66" t="s">
        <v>101</v>
      </c>
      <c r="G15" s="136" t="s">
        <v>98</v>
      </c>
      <c r="H15" s="136" t="s">
        <v>98</v>
      </c>
      <c r="I15" s="136"/>
      <c r="J15" s="72"/>
      <c r="K15" s="72"/>
      <c r="L15" s="104"/>
    </row>
    <row r="16" ht="27" customHeight="1" spans="1:12">
      <c r="A16" s="94"/>
      <c r="B16" s="62">
        <v>210</v>
      </c>
      <c r="C16" s="144"/>
      <c r="D16" s="144"/>
      <c r="E16" s="62"/>
      <c r="F16" s="66" t="s">
        <v>102</v>
      </c>
      <c r="G16" s="136" t="s">
        <v>103</v>
      </c>
      <c r="H16" s="136" t="s">
        <v>103</v>
      </c>
      <c r="I16" s="136"/>
      <c r="J16" s="72"/>
      <c r="K16" s="72"/>
      <c r="L16" s="104"/>
    </row>
    <row r="17" ht="27" customHeight="1" spans="1:12">
      <c r="A17" s="94"/>
      <c r="B17" s="62">
        <v>210</v>
      </c>
      <c r="C17" s="144" t="s">
        <v>104</v>
      </c>
      <c r="D17" s="144"/>
      <c r="E17" s="62"/>
      <c r="F17" s="66" t="s">
        <v>105</v>
      </c>
      <c r="G17" s="136" t="s">
        <v>103</v>
      </c>
      <c r="H17" s="136" t="s">
        <v>103</v>
      </c>
      <c r="I17" s="136"/>
      <c r="J17" s="72"/>
      <c r="K17" s="72"/>
      <c r="L17" s="104"/>
    </row>
    <row r="18" ht="27" customHeight="1" spans="1:12">
      <c r="A18" s="94"/>
      <c r="B18" s="62">
        <v>210</v>
      </c>
      <c r="C18" s="144" t="s">
        <v>104</v>
      </c>
      <c r="D18" s="144" t="s">
        <v>91</v>
      </c>
      <c r="E18" s="62"/>
      <c r="F18" s="66" t="s">
        <v>106</v>
      </c>
      <c r="G18" s="136" t="s">
        <v>107</v>
      </c>
      <c r="H18" s="136" t="s">
        <v>107</v>
      </c>
      <c r="I18" s="136"/>
      <c r="J18" s="72"/>
      <c r="K18" s="72"/>
      <c r="L18" s="104"/>
    </row>
    <row r="19" ht="27" customHeight="1" spans="1:12">
      <c r="A19" s="94"/>
      <c r="B19" s="62">
        <v>210</v>
      </c>
      <c r="C19" s="144" t="s">
        <v>104</v>
      </c>
      <c r="D19" s="144" t="s">
        <v>108</v>
      </c>
      <c r="E19" s="62"/>
      <c r="F19" s="66" t="s">
        <v>109</v>
      </c>
      <c r="G19" s="136" t="s">
        <v>110</v>
      </c>
      <c r="H19" s="136" t="s">
        <v>110</v>
      </c>
      <c r="I19" s="136"/>
      <c r="J19" s="72"/>
      <c r="K19" s="72"/>
      <c r="L19" s="104"/>
    </row>
    <row r="20" ht="27" customHeight="1" spans="1:12">
      <c r="A20" s="93"/>
      <c r="B20" s="62">
        <v>210</v>
      </c>
      <c r="C20" s="144" t="s">
        <v>104</v>
      </c>
      <c r="D20" s="144" t="s">
        <v>111</v>
      </c>
      <c r="E20" s="62"/>
      <c r="F20" s="66" t="s">
        <v>112</v>
      </c>
      <c r="G20" s="136" t="s">
        <v>113</v>
      </c>
      <c r="H20" s="136" t="s">
        <v>113</v>
      </c>
      <c r="I20" s="136"/>
      <c r="J20" s="72"/>
      <c r="K20" s="72"/>
      <c r="L20" s="102"/>
    </row>
    <row r="21" ht="27" customHeight="1" spans="1:12">
      <c r="A21" s="93"/>
      <c r="B21" s="62">
        <v>210</v>
      </c>
      <c r="C21" s="144" t="s">
        <v>104</v>
      </c>
      <c r="D21" s="144" t="s">
        <v>114</v>
      </c>
      <c r="E21" s="67"/>
      <c r="F21" s="66" t="s">
        <v>115</v>
      </c>
      <c r="G21" s="136" t="s">
        <v>116</v>
      </c>
      <c r="H21" s="136" t="s">
        <v>116</v>
      </c>
      <c r="I21" s="136"/>
      <c r="J21" s="75"/>
      <c r="K21" s="75"/>
      <c r="L21" s="102"/>
    </row>
    <row r="22" ht="27" customHeight="1" spans="1:12">
      <c r="A22" s="93"/>
      <c r="B22" s="62">
        <v>221</v>
      </c>
      <c r="C22" s="62"/>
      <c r="D22" s="62"/>
      <c r="E22" s="67"/>
      <c r="F22" s="66" t="s">
        <v>117</v>
      </c>
      <c r="G22" s="136" t="s">
        <v>118</v>
      </c>
      <c r="H22" s="136" t="s">
        <v>118</v>
      </c>
      <c r="I22" s="136"/>
      <c r="J22" s="75"/>
      <c r="K22" s="75"/>
      <c r="L22" s="103"/>
    </row>
    <row r="23" ht="16" customHeight="1" spans="1:12">
      <c r="A23" s="95"/>
      <c r="B23" s="62">
        <v>221</v>
      </c>
      <c r="C23" s="62" t="s">
        <v>108</v>
      </c>
      <c r="D23" s="62"/>
      <c r="E23" s="67"/>
      <c r="F23" s="66" t="s">
        <v>119</v>
      </c>
      <c r="G23" s="136" t="s">
        <v>118</v>
      </c>
      <c r="H23" s="136" t="s">
        <v>118</v>
      </c>
      <c r="I23" s="136"/>
      <c r="J23" s="187"/>
      <c r="K23" s="187"/>
      <c r="L23" s="105"/>
    </row>
    <row r="24" spans="2:11">
      <c r="B24" s="62">
        <v>221</v>
      </c>
      <c r="C24" s="144" t="s">
        <v>108</v>
      </c>
      <c r="D24" s="144" t="s">
        <v>91</v>
      </c>
      <c r="E24" s="150"/>
      <c r="F24" s="66" t="s">
        <v>120</v>
      </c>
      <c r="G24" s="136" t="s">
        <v>118</v>
      </c>
      <c r="H24" s="136" t="s">
        <v>118</v>
      </c>
      <c r="I24" s="136"/>
      <c r="J24" s="150"/>
      <c r="K24" s="150"/>
    </row>
    <row r="25" spans="8:8">
      <c r="H25" s="1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4" activePane="bottomLeft" state="frozen"/>
      <selection/>
      <selection pane="bottomLeft" activeCell="D15" sqref="D15"/>
    </sheetView>
  </sheetViews>
  <sheetFormatPr defaultColWidth="10" defaultRowHeight="14.25"/>
  <cols>
    <col min="1" max="1" width="1.53333333333333" style="106" customWidth="1"/>
    <col min="2" max="2" width="24.375" style="106" customWidth="1"/>
    <col min="3" max="3" width="13.5" style="106" customWidth="1"/>
    <col min="4" max="4" width="21.375" style="106" customWidth="1"/>
    <col min="5" max="5" width="12.375" style="106" customWidth="1"/>
    <col min="6" max="6" width="13.125" style="106" customWidth="1"/>
    <col min="7" max="7" width="6.625" style="106" customWidth="1"/>
    <col min="8" max="8" width="5.75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71"/>
      <c r="B1" s="107"/>
      <c r="C1" s="172"/>
      <c r="D1" s="172"/>
      <c r="E1" s="108"/>
      <c r="F1" s="108"/>
      <c r="G1" s="108"/>
      <c r="H1" s="179" t="s">
        <v>121</v>
      </c>
      <c r="I1" s="181" t="s">
        <v>3</v>
      </c>
    </row>
    <row r="2" s="106" customFormat="1" ht="19.9" customHeight="1" spans="1:9">
      <c r="A2" s="172"/>
      <c r="B2" s="173" t="s">
        <v>122</v>
      </c>
      <c r="C2" s="173"/>
      <c r="D2" s="173"/>
      <c r="E2" s="173"/>
      <c r="F2" s="173"/>
      <c r="G2" s="173"/>
      <c r="H2" s="173"/>
      <c r="I2" s="181"/>
    </row>
    <row r="3" s="106" customFormat="1" ht="17.05" customHeight="1" spans="1:9">
      <c r="A3" s="174"/>
      <c r="B3" s="175" t="s">
        <v>5</v>
      </c>
      <c r="C3" s="175"/>
      <c r="D3" s="146"/>
      <c r="E3" s="146"/>
      <c r="F3" s="146"/>
      <c r="G3" s="146"/>
      <c r="H3" s="180" t="s">
        <v>6</v>
      </c>
      <c r="I3" s="182"/>
    </row>
    <row r="4" s="106" customFormat="1" ht="21.35" customHeight="1" spans="1:9">
      <c r="A4" s="176"/>
      <c r="B4" s="114" t="s">
        <v>7</v>
      </c>
      <c r="C4" s="114"/>
      <c r="D4" s="114" t="s">
        <v>8</v>
      </c>
      <c r="E4" s="114"/>
      <c r="F4" s="114"/>
      <c r="G4" s="114"/>
      <c r="H4" s="114"/>
      <c r="I4" s="140"/>
    </row>
    <row r="5" s="106" customFormat="1" ht="68" customHeight="1" spans="1:9">
      <c r="A5" s="176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123</v>
      </c>
      <c r="G5" s="147" t="s">
        <v>124</v>
      </c>
      <c r="H5" s="147" t="s">
        <v>125</v>
      </c>
      <c r="I5" s="140"/>
    </row>
    <row r="6" s="106" customFormat="1" ht="19.9" customHeight="1" spans="1:9">
      <c r="A6" s="113"/>
      <c r="B6" s="118" t="s">
        <v>126</v>
      </c>
      <c r="C6" s="137">
        <v>2712925.68</v>
      </c>
      <c r="D6" s="118" t="s">
        <v>127</v>
      </c>
      <c r="E6" s="137">
        <v>2712925.68</v>
      </c>
      <c r="F6" s="137">
        <v>2712925.68</v>
      </c>
      <c r="G6" s="137"/>
      <c r="H6" s="137"/>
      <c r="I6" s="152"/>
    </row>
    <row r="7" s="106" customFormat="1" ht="19.9" customHeight="1" spans="1:9">
      <c r="A7" s="113"/>
      <c r="B7" s="177" t="s">
        <v>128</v>
      </c>
      <c r="C7" s="137">
        <v>2712925.68</v>
      </c>
      <c r="D7" s="177" t="s">
        <v>129</v>
      </c>
      <c r="E7" s="137">
        <v>2273410.72</v>
      </c>
      <c r="F7" s="137">
        <v>2273410.72</v>
      </c>
      <c r="G7" s="137"/>
      <c r="H7" s="137"/>
      <c r="I7" s="152"/>
    </row>
    <row r="8" s="106" customFormat="1" ht="19.9" customHeight="1" spans="1:9">
      <c r="A8" s="113"/>
      <c r="B8" s="177" t="s">
        <v>130</v>
      </c>
      <c r="C8" s="137"/>
      <c r="D8" s="177" t="s">
        <v>131</v>
      </c>
      <c r="E8" s="137"/>
      <c r="F8" s="137"/>
      <c r="G8" s="137"/>
      <c r="H8" s="137"/>
      <c r="I8" s="152"/>
    </row>
    <row r="9" s="106" customFormat="1" ht="19.9" customHeight="1" spans="1:9">
      <c r="A9" s="113"/>
      <c r="B9" s="177" t="s">
        <v>132</v>
      </c>
      <c r="C9" s="137"/>
      <c r="D9" s="177" t="s">
        <v>133</v>
      </c>
      <c r="E9" s="137"/>
      <c r="F9" s="137"/>
      <c r="G9" s="137"/>
      <c r="H9" s="137"/>
      <c r="I9" s="152"/>
    </row>
    <row r="10" s="106" customFormat="1" ht="19.9" customHeight="1" spans="1:9">
      <c r="A10" s="113"/>
      <c r="B10" s="118" t="s">
        <v>134</v>
      </c>
      <c r="C10" s="137"/>
      <c r="D10" s="177" t="s">
        <v>135</v>
      </c>
      <c r="E10" s="137"/>
      <c r="F10" s="137"/>
      <c r="G10" s="137"/>
      <c r="H10" s="137"/>
      <c r="I10" s="152"/>
    </row>
    <row r="11" s="106" customFormat="1" ht="19.9" customHeight="1" spans="1:9">
      <c r="A11" s="113"/>
      <c r="B11" s="177" t="s">
        <v>128</v>
      </c>
      <c r="C11" s="137"/>
      <c r="D11" s="177" t="s">
        <v>136</v>
      </c>
      <c r="E11" s="137"/>
      <c r="F11" s="137"/>
      <c r="G11" s="137"/>
      <c r="H11" s="137"/>
      <c r="I11" s="152"/>
    </row>
    <row r="12" s="106" customFormat="1" ht="19.9" customHeight="1" spans="1:9">
      <c r="A12" s="113"/>
      <c r="B12" s="177" t="s">
        <v>130</v>
      </c>
      <c r="C12" s="137"/>
      <c r="D12" s="177" t="s">
        <v>137</v>
      </c>
      <c r="E12" s="137"/>
      <c r="F12" s="137"/>
      <c r="G12" s="137"/>
      <c r="H12" s="137"/>
      <c r="I12" s="152"/>
    </row>
    <row r="13" s="106" customFormat="1" ht="30" customHeight="1" spans="1:9">
      <c r="A13" s="113"/>
      <c r="B13" s="177" t="s">
        <v>132</v>
      </c>
      <c r="C13" s="137"/>
      <c r="D13" s="177" t="s">
        <v>138</v>
      </c>
      <c r="E13" s="137"/>
      <c r="F13" s="137"/>
      <c r="G13" s="137"/>
      <c r="H13" s="137"/>
      <c r="I13" s="152"/>
    </row>
    <row r="14" s="106" customFormat="1" ht="25" customHeight="1" spans="1:9">
      <c r="A14" s="113"/>
      <c r="B14" s="177" t="s">
        <v>139</v>
      </c>
      <c r="C14" s="137"/>
      <c r="D14" s="177" t="s">
        <v>140</v>
      </c>
      <c r="E14" s="137">
        <v>187049.34</v>
      </c>
      <c r="F14" s="137">
        <v>187049.34</v>
      </c>
      <c r="G14" s="137"/>
      <c r="H14" s="137"/>
      <c r="I14" s="152"/>
    </row>
    <row r="15" s="106" customFormat="1" ht="25" customHeight="1" spans="1:9">
      <c r="A15" s="113"/>
      <c r="B15" s="177" t="s">
        <v>139</v>
      </c>
      <c r="C15" s="137"/>
      <c r="D15" s="177" t="s">
        <v>141</v>
      </c>
      <c r="E15" s="137"/>
      <c r="F15" s="137"/>
      <c r="G15" s="137"/>
      <c r="H15" s="137"/>
      <c r="I15" s="152"/>
    </row>
    <row r="16" s="106" customFormat="1" ht="25" customHeight="1" spans="1:9">
      <c r="A16" s="113"/>
      <c r="B16" s="177" t="s">
        <v>139</v>
      </c>
      <c r="C16" s="137"/>
      <c r="D16" s="177" t="s">
        <v>142</v>
      </c>
      <c r="E16" s="137">
        <v>105257.62</v>
      </c>
      <c r="F16" s="137">
        <v>105257.62</v>
      </c>
      <c r="G16" s="137"/>
      <c r="H16" s="137"/>
      <c r="I16" s="152"/>
    </row>
    <row r="17" s="106" customFormat="1" ht="25" customHeight="1" spans="1:9">
      <c r="A17" s="113"/>
      <c r="B17" s="177" t="s">
        <v>139</v>
      </c>
      <c r="C17" s="137"/>
      <c r="D17" s="177" t="s">
        <v>143</v>
      </c>
      <c r="E17" s="137"/>
      <c r="F17" s="137"/>
      <c r="G17" s="137"/>
      <c r="H17" s="137"/>
      <c r="I17" s="152"/>
    </row>
    <row r="18" s="106" customFormat="1" ht="25" customHeight="1" spans="1:9">
      <c r="A18" s="113"/>
      <c r="B18" s="177" t="s">
        <v>139</v>
      </c>
      <c r="C18" s="137"/>
      <c r="D18" s="177" t="s">
        <v>144</v>
      </c>
      <c r="E18" s="137"/>
      <c r="F18" s="137"/>
      <c r="G18" s="137"/>
      <c r="H18" s="137"/>
      <c r="I18" s="152"/>
    </row>
    <row r="19" s="106" customFormat="1" ht="25" customHeight="1" spans="1:9">
      <c r="A19" s="113"/>
      <c r="B19" s="177" t="s">
        <v>139</v>
      </c>
      <c r="C19" s="137"/>
      <c r="D19" s="177" t="s">
        <v>145</v>
      </c>
      <c r="E19" s="137"/>
      <c r="F19" s="137"/>
      <c r="G19" s="137"/>
      <c r="H19" s="137"/>
      <c r="I19" s="152"/>
    </row>
    <row r="20" s="106" customFormat="1" ht="25" customHeight="1" spans="1:9">
      <c r="A20" s="113"/>
      <c r="B20" s="177" t="s">
        <v>139</v>
      </c>
      <c r="C20" s="137"/>
      <c r="D20" s="177" t="s">
        <v>146</v>
      </c>
      <c r="E20" s="137"/>
      <c r="F20" s="137"/>
      <c r="G20" s="137"/>
      <c r="H20" s="137"/>
      <c r="I20" s="152"/>
    </row>
    <row r="21" s="106" customFormat="1" ht="25" customHeight="1" spans="1:9">
      <c r="A21" s="113"/>
      <c r="B21" s="177" t="s">
        <v>139</v>
      </c>
      <c r="C21" s="137"/>
      <c r="D21" s="177" t="s">
        <v>147</v>
      </c>
      <c r="E21" s="137"/>
      <c r="F21" s="137"/>
      <c r="G21" s="137"/>
      <c r="H21" s="137"/>
      <c r="I21" s="152"/>
    </row>
    <row r="22" s="106" customFormat="1" ht="25" customHeight="1" spans="1:9">
      <c r="A22" s="113"/>
      <c r="B22" s="177" t="s">
        <v>139</v>
      </c>
      <c r="C22" s="137"/>
      <c r="D22" s="177" t="s">
        <v>148</v>
      </c>
      <c r="E22" s="137"/>
      <c r="F22" s="137"/>
      <c r="G22" s="137"/>
      <c r="H22" s="137"/>
      <c r="I22" s="152"/>
    </row>
    <row r="23" s="106" customFormat="1" ht="25" customHeight="1" spans="1:9">
      <c r="A23" s="113"/>
      <c r="B23" s="177" t="s">
        <v>139</v>
      </c>
      <c r="C23" s="137"/>
      <c r="D23" s="177" t="s">
        <v>149</v>
      </c>
      <c r="E23" s="137"/>
      <c r="F23" s="137"/>
      <c r="G23" s="137"/>
      <c r="H23" s="137"/>
      <c r="I23" s="152"/>
    </row>
    <row r="24" s="106" customFormat="1" ht="25" customHeight="1" spans="1:9">
      <c r="A24" s="113"/>
      <c r="B24" s="177" t="s">
        <v>139</v>
      </c>
      <c r="C24" s="137"/>
      <c r="D24" s="177" t="s">
        <v>150</v>
      </c>
      <c r="E24" s="137"/>
      <c r="F24" s="137"/>
      <c r="G24" s="137"/>
      <c r="H24" s="137"/>
      <c r="I24" s="152"/>
    </row>
    <row r="25" s="106" customFormat="1" ht="36" customHeight="1" spans="1:9">
      <c r="A25" s="113"/>
      <c r="B25" s="177" t="s">
        <v>139</v>
      </c>
      <c r="C25" s="137"/>
      <c r="D25" s="177" t="s">
        <v>151</v>
      </c>
      <c r="E25" s="137"/>
      <c r="F25" s="137"/>
      <c r="G25" s="137"/>
      <c r="H25" s="137"/>
      <c r="I25" s="152"/>
    </row>
    <row r="26" s="106" customFormat="1" ht="25" customHeight="1" spans="1:9">
      <c r="A26" s="113"/>
      <c r="B26" s="177" t="s">
        <v>139</v>
      </c>
      <c r="C26" s="137"/>
      <c r="D26" s="177" t="s">
        <v>152</v>
      </c>
      <c r="E26" s="137">
        <v>147208</v>
      </c>
      <c r="F26" s="137">
        <v>147208</v>
      </c>
      <c r="G26" s="137"/>
      <c r="H26" s="137"/>
      <c r="I26" s="152"/>
    </row>
    <row r="27" s="106" customFormat="1" ht="25" customHeight="1" spans="1:9">
      <c r="A27" s="113"/>
      <c r="B27" s="177" t="s">
        <v>139</v>
      </c>
      <c r="C27" s="137"/>
      <c r="D27" s="177" t="s">
        <v>153</v>
      </c>
      <c r="E27" s="137"/>
      <c r="F27" s="137"/>
      <c r="G27" s="137"/>
      <c r="H27" s="137"/>
      <c r="I27" s="152"/>
    </row>
    <row r="28" s="106" customFormat="1" ht="25" customHeight="1" spans="1:9">
      <c r="A28" s="113"/>
      <c r="B28" s="177" t="s">
        <v>139</v>
      </c>
      <c r="C28" s="137"/>
      <c r="D28" s="177" t="s">
        <v>154</v>
      </c>
      <c r="E28" s="137"/>
      <c r="F28" s="137"/>
      <c r="G28" s="137"/>
      <c r="H28" s="137"/>
      <c r="I28" s="152"/>
    </row>
    <row r="29" s="106" customFormat="1" ht="33" customHeight="1" spans="1:9">
      <c r="A29" s="113"/>
      <c r="B29" s="177" t="s">
        <v>139</v>
      </c>
      <c r="C29" s="137"/>
      <c r="D29" s="177" t="s">
        <v>155</v>
      </c>
      <c r="E29" s="137"/>
      <c r="F29" s="137"/>
      <c r="G29" s="137"/>
      <c r="H29" s="137"/>
      <c r="I29" s="152"/>
    </row>
    <row r="30" s="106" customFormat="1" ht="25" customHeight="1" spans="1:9">
      <c r="A30" s="113"/>
      <c r="B30" s="177" t="s">
        <v>139</v>
      </c>
      <c r="C30" s="137"/>
      <c r="D30" s="177" t="s">
        <v>156</v>
      </c>
      <c r="E30" s="137"/>
      <c r="F30" s="137"/>
      <c r="G30" s="137"/>
      <c r="H30" s="137"/>
      <c r="I30" s="152"/>
    </row>
    <row r="31" s="106" customFormat="1" ht="25" customHeight="1" spans="1:9">
      <c r="A31" s="113"/>
      <c r="B31" s="177" t="s">
        <v>139</v>
      </c>
      <c r="C31" s="137"/>
      <c r="D31" s="177" t="s">
        <v>157</v>
      </c>
      <c r="E31" s="137"/>
      <c r="F31" s="137"/>
      <c r="G31" s="137"/>
      <c r="H31" s="137"/>
      <c r="I31" s="152"/>
    </row>
    <row r="32" s="106" customFormat="1" ht="25" customHeight="1" spans="1:9">
      <c r="A32" s="113"/>
      <c r="B32" s="177" t="s">
        <v>139</v>
      </c>
      <c r="C32" s="137"/>
      <c r="D32" s="177" t="s">
        <v>158</v>
      </c>
      <c r="E32" s="137"/>
      <c r="F32" s="137"/>
      <c r="G32" s="137"/>
      <c r="H32" s="137"/>
      <c r="I32" s="152"/>
    </row>
    <row r="33" s="106" customFormat="1" ht="25" customHeight="1" spans="1:9">
      <c r="A33" s="113"/>
      <c r="B33" s="177" t="s">
        <v>139</v>
      </c>
      <c r="C33" s="137"/>
      <c r="D33" s="177" t="s">
        <v>159</v>
      </c>
      <c r="E33" s="137"/>
      <c r="F33" s="137"/>
      <c r="G33" s="137"/>
      <c r="H33" s="137"/>
      <c r="I33" s="152"/>
    </row>
    <row r="34" s="106" customFormat="1" ht="25" customHeight="1" spans="1:9">
      <c r="A34" s="113"/>
      <c r="B34" s="177" t="s">
        <v>139</v>
      </c>
      <c r="C34" s="137"/>
      <c r="D34" s="177" t="s">
        <v>160</v>
      </c>
      <c r="E34" s="137"/>
      <c r="F34" s="137"/>
      <c r="G34" s="137"/>
      <c r="H34" s="137"/>
      <c r="I34" s="152"/>
    </row>
    <row r="35" s="106" customFormat="1" ht="8.5" customHeight="1" spans="1:9">
      <c r="A35" s="178"/>
      <c r="B35" s="178"/>
      <c r="C35" s="178"/>
      <c r="D35" s="115"/>
      <c r="E35" s="178"/>
      <c r="F35" s="178"/>
      <c r="G35" s="178"/>
      <c r="H35" s="178"/>
      <c r="I35" s="183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7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workbookViewId="0">
      <pane ySplit="6" topLeftCell="A21" activePane="bottomLeft" state="frozen"/>
      <selection/>
      <selection pane="bottomLeft" activeCell="W33" sqref="W33"/>
    </sheetView>
  </sheetViews>
  <sheetFormatPr defaultColWidth="10" defaultRowHeight="14.25"/>
  <cols>
    <col min="1" max="1" width="1.53333333333333" style="88" customWidth="1"/>
    <col min="2" max="3" width="5.88333333333333" style="88" customWidth="1"/>
    <col min="4" max="4" width="11.6333333333333" style="88" customWidth="1"/>
    <col min="5" max="5" width="23.5" style="88" customWidth="1"/>
    <col min="6" max="6" width="5.88333333333333" style="88" customWidth="1"/>
    <col min="7" max="7" width="12.625" style="88" customWidth="1"/>
    <col min="8" max="8" width="13.125" style="88" customWidth="1"/>
    <col min="9" max="9" width="13.875" style="88" customWidth="1"/>
    <col min="10" max="10" width="11.25" style="88" customWidth="1"/>
    <col min="11" max="13" width="5.88333333333333" style="88" customWidth="1"/>
    <col min="14" max="16" width="7.25" style="88" customWidth="1"/>
    <col min="17" max="23" width="5.88333333333333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54"/>
      <c r="B1" s="2"/>
      <c r="C1" s="2"/>
      <c r="D1" s="155"/>
      <c r="E1" s="155"/>
      <c r="F1" s="89"/>
      <c r="G1" s="89"/>
      <c r="H1" s="89"/>
      <c r="I1" s="155"/>
      <c r="J1" s="155"/>
      <c r="K1" s="89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67" t="s">
        <v>161</v>
      </c>
      <c r="AN1" s="168"/>
    </row>
    <row r="2" ht="22.8" customHeight="1" spans="1:40">
      <c r="A2" s="89"/>
      <c r="B2" s="90" t="s">
        <v>162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68"/>
    </row>
    <row r="3" ht="19.55" customHeight="1" spans="1:40">
      <c r="A3" s="91"/>
      <c r="B3" s="92" t="s">
        <v>163</v>
      </c>
      <c r="C3" s="92"/>
      <c r="D3" s="92"/>
      <c r="E3" s="92"/>
      <c r="F3" s="158"/>
      <c r="G3" s="91"/>
      <c r="H3" s="159"/>
      <c r="I3" s="158"/>
      <c r="J3" s="158"/>
      <c r="K3" s="16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9"/>
    </row>
    <row r="4" ht="24.4" customHeight="1" spans="1:40">
      <c r="A4" s="99"/>
      <c r="B4" s="84" t="s">
        <v>9</v>
      </c>
      <c r="C4" s="84"/>
      <c r="D4" s="84"/>
      <c r="E4" s="84"/>
      <c r="F4" s="84" t="s">
        <v>164</v>
      </c>
      <c r="G4" s="84" t="s">
        <v>165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166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167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70"/>
    </row>
    <row r="5" ht="24.4" customHeight="1" spans="1:40">
      <c r="A5" s="99"/>
      <c r="B5" s="84" t="s">
        <v>81</v>
      </c>
      <c r="C5" s="84"/>
      <c r="D5" s="84" t="s">
        <v>70</v>
      </c>
      <c r="E5" s="84" t="s">
        <v>71</v>
      </c>
      <c r="F5" s="84"/>
      <c r="G5" s="84" t="s">
        <v>59</v>
      </c>
      <c r="H5" s="84" t="s">
        <v>168</v>
      </c>
      <c r="I5" s="84"/>
      <c r="J5" s="84"/>
      <c r="K5" s="84" t="s">
        <v>169</v>
      </c>
      <c r="L5" s="84"/>
      <c r="M5" s="84"/>
      <c r="N5" s="84" t="s">
        <v>170</v>
      </c>
      <c r="O5" s="84"/>
      <c r="P5" s="84"/>
      <c r="Q5" s="84" t="s">
        <v>59</v>
      </c>
      <c r="R5" s="84" t="s">
        <v>168</v>
      </c>
      <c r="S5" s="84"/>
      <c r="T5" s="84"/>
      <c r="U5" s="84" t="s">
        <v>169</v>
      </c>
      <c r="V5" s="84"/>
      <c r="W5" s="84"/>
      <c r="X5" s="84" t="s">
        <v>170</v>
      </c>
      <c r="Y5" s="84"/>
      <c r="Z5" s="84"/>
      <c r="AA5" s="84" t="s">
        <v>59</v>
      </c>
      <c r="AB5" s="84" t="s">
        <v>168</v>
      </c>
      <c r="AC5" s="84"/>
      <c r="AD5" s="84"/>
      <c r="AE5" s="84" t="s">
        <v>169</v>
      </c>
      <c r="AF5" s="84"/>
      <c r="AG5" s="84"/>
      <c r="AH5" s="84" t="s">
        <v>170</v>
      </c>
      <c r="AI5" s="84"/>
      <c r="AJ5" s="84"/>
      <c r="AK5" s="84" t="s">
        <v>171</v>
      </c>
      <c r="AL5" s="84"/>
      <c r="AM5" s="84"/>
      <c r="AN5" s="170"/>
    </row>
    <row r="6" ht="39" customHeight="1" spans="1:40">
      <c r="A6" s="97"/>
      <c r="B6" s="84" t="s">
        <v>82</v>
      </c>
      <c r="C6" s="84" t="s">
        <v>83</v>
      </c>
      <c r="D6" s="84"/>
      <c r="E6" s="84"/>
      <c r="F6" s="84"/>
      <c r="G6" s="84"/>
      <c r="H6" s="84" t="s">
        <v>172</v>
      </c>
      <c r="I6" s="84" t="s">
        <v>77</v>
      </c>
      <c r="J6" s="84" t="s">
        <v>78</v>
      </c>
      <c r="K6" s="84" t="s">
        <v>172</v>
      </c>
      <c r="L6" s="84" t="s">
        <v>77</v>
      </c>
      <c r="M6" s="84" t="s">
        <v>78</v>
      </c>
      <c r="N6" s="84" t="s">
        <v>172</v>
      </c>
      <c r="O6" s="84" t="s">
        <v>173</v>
      </c>
      <c r="P6" s="84" t="s">
        <v>174</v>
      </c>
      <c r="Q6" s="84"/>
      <c r="R6" s="84" t="s">
        <v>172</v>
      </c>
      <c r="S6" s="84" t="s">
        <v>77</v>
      </c>
      <c r="T6" s="84" t="s">
        <v>78</v>
      </c>
      <c r="U6" s="84" t="s">
        <v>172</v>
      </c>
      <c r="V6" s="84" t="s">
        <v>77</v>
      </c>
      <c r="W6" s="84" t="s">
        <v>78</v>
      </c>
      <c r="X6" s="84" t="s">
        <v>172</v>
      </c>
      <c r="Y6" s="84" t="s">
        <v>173</v>
      </c>
      <c r="Z6" s="84" t="s">
        <v>174</v>
      </c>
      <c r="AA6" s="84"/>
      <c r="AB6" s="84" t="s">
        <v>172</v>
      </c>
      <c r="AC6" s="84" t="s">
        <v>77</v>
      </c>
      <c r="AD6" s="84" t="s">
        <v>78</v>
      </c>
      <c r="AE6" s="84" t="s">
        <v>172</v>
      </c>
      <c r="AF6" s="84" t="s">
        <v>77</v>
      </c>
      <c r="AG6" s="84" t="s">
        <v>78</v>
      </c>
      <c r="AH6" s="84" t="s">
        <v>172</v>
      </c>
      <c r="AI6" s="84" t="s">
        <v>173</v>
      </c>
      <c r="AJ6" s="84" t="s">
        <v>174</v>
      </c>
      <c r="AK6" s="84" t="s">
        <v>172</v>
      </c>
      <c r="AL6" s="84" t="s">
        <v>173</v>
      </c>
      <c r="AM6" s="84" t="s">
        <v>174</v>
      </c>
      <c r="AN6" s="170"/>
    </row>
    <row r="7" ht="22.8" customHeight="1" spans="1:40">
      <c r="A7" s="99"/>
      <c r="B7" s="62"/>
      <c r="C7" s="62"/>
      <c r="D7" s="62">
        <v>159</v>
      </c>
      <c r="E7" s="62" t="s">
        <v>72</v>
      </c>
      <c r="F7" s="72"/>
      <c r="G7" s="160" t="s">
        <v>175</v>
      </c>
      <c r="H7" s="160" t="s">
        <v>175</v>
      </c>
      <c r="I7" s="160">
        <v>2460025.68</v>
      </c>
      <c r="J7" s="165">
        <v>252900</v>
      </c>
      <c r="K7" s="166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70"/>
    </row>
    <row r="8" ht="22.8" customHeight="1" spans="1:40">
      <c r="A8" s="99"/>
      <c r="B8" s="62">
        <v>301</v>
      </c>
      <c r="C8" s="144" t="s">
        <v>91</v>
      </c>
      <c r="D8" s="66"/>
      <c r="E8" s="161" t="s">
        <v>176</v>
      </c>
      <c r="F8" s="72"/>
      <c r="G8" s="136" t="s">
        <v>177</v>
      </c>
      <c r="H8" s="136" t="s">
        <v>177</v>
      </c>
      <c r="I8" s="136" t="s">
        <v>177</v>
      </c>
      <c r="J8" s="157"/>
      <c r="K8" s="166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70"/>
    </row>
    <row r="9" ht="22.8" customHeight="1" spans="1:40">
      <c r="A9" s="99"/>
      <c r="B9" s="62">
        <v>301</v>
      </c>
      <c r="C9" s="144" t="s">
        <v>91</v>
      </c>
      <c r="D9" s="62"/>
      <c r="E9" s="162" t="s">
        <v>178</v>
      </c>
      <c r="F9" s="72"/>
      <c r="G9" s="136" t="s">
        <v>179</v>
      </c>
      <c r="H9" s="136" t="s">
        <v>179</v>
      </c>
      <c r="I9" s="136" t="s">
        <v>179</v>
      </c>
      <c r="J9" s="72"/>
      <c r="K9" s="166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70"/>
    </row>
    <row r="10" ht="22.8" customHeight="1" spans="1:40">
      <c r="A10" s="99"/>
      <c r="B10" s="62">
        <v>301</v>
      </c>
      <c r="C10" s="144" t="s">
        <v>108</v>
      </c>
      <c r="D10" s="62"/>
      <c r="E10" s="162" t="s">
        <v>180</v>
      </c>
      <c r="F10" s="72"/>
      <c r="G10" s="136" t="s">
        <v>181</v>
      </c>
      <c r="H10" s="136" t="s">
        <v>181</v>
      </c>
      <c r="I10" s="136" t="s">
        <v>181</v>
      </c>
      <c r="J10" s="72"/>
      <c r="K10" s="166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70"/>
    </row>
    <row r="11" ht="22.8" customHeight="1" spans="1:40">
      <c r="A11" s="99"/>
      <c r="B11" s="62">
        <v>301</v>
      </c>
      <c r="C11" s="144" t="s">
        <v>108</v>
      </c>
      <c r="D11" s="62"/>
      <c r="E11" s="162" t="s">
        <v>180</v>
      </c>
      <c r="F11" s="72"/>
      <c r="G11" s="136" t="s">
        <v>182</v>
      </c>
      <c r="H11" s="136" t="s">
        <v>182</v>
      </c>
      <c r="I11" s="136" t="s">
        <v>182</v>
      </c>
      <c r="J11" s="72"/>
      <c r="K11" s="166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70"/>
    </row>
    <row r="12" ht="22.8" customHeight="1" spans="1:40">
      <c r="A12" s="99"/>
      <c r="B12" s="62">
        <v>301</v>
      </c>
      <c r="C12" s="144" t="s">
        <v>111</v>
      </c>
      <c r="D12" s="62"/>
      <c r="E12" s="162" t="s">
        <v>183</v>
      </c>
      <c r="F12" s="72"/>
      <c r="G12" s="136" t="s">
        <v>184</v>
      </c>
      <c r="H12" s="136" t="s">
        <v>184</v>
      </c>
      <c r="I12" s="136" t="s">
        <v>184</v>
      </c>
      <c r="J12" s="72"/>
      <c r="K12" s="166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70"/>
    </row>
    <row r="13" ht="22.8" customHeight="1" spans="1:40">
      <c r="A13" s="99"/>
      <c r="B13" s="62">
        <v>301</v>
      </c>
      <c r="C13" s="144" t="s">
        <v>185</v>
      </c>
      <c r="D13" s="62"/>
      <c r="E13" s="162" t="s">
        <v>186</v>
      </c>
      <c r="F13" s="72"/>
      <c r="G13" s="136" t="s">
        <v>187</v>
      </c>
      <c r="H13" s="136" t="s">
        <v>187</v>
      </c>
      <c r="I13" s="136" t="s">
        <v>187</v>
      </c>
      <c r="J13" s="72"/>
      <c r="K13" s="166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70"/>
    </row>
    <row r="14" ht="36" customHeight="1" spans="1:40">
      <c r="A14" s="99"/>
      <c r="B14" s="62">
        <v>301</v>
      </c>
      <c r="C14" s="144" t="s">
        <v>188</v>
      </c>
      <c r="D14" s="62"/>
      <c r="E14" s="162" t="s">
        <v>189</v>
      </c>
      <c r="F14" s="72"/>
      <c r="G14" s="136" t="s">
        <v>190</v>
      </c>
      <c r="H14" s="136" t="s">
        <v>190</v>
      </c>
      <c r="I14" s="136" t="s">
        <v>190</v>
      </c>
      <c r="J14" s="72"/>
      <c r="K14" s="166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70"/>
    </row>
    <row r="15" ht="39" customHeight="1" spans="1:40">
      <c r="A15" s="99"/>
      <c r="B15" s="62">
        <v>301</v>
      </c>
      <c r="C15" s="144" t="s">
        <v>188</v>
      </c>
      <c r="D15" s="62"/>
      <c r="E15" s="162" t="s">
        <v>189</v>
      </c>
      <c r="F15" s="72"/>
      <c r="G15" s="136" t="s">
        <v>191</v>
      </c>
      <c r="H15" s="136" t="s">
        <v>191</v>
      </c>
      <c r="I15" s="136" t="s">
        <v>191</v>
      </c>
      <c r="J15" s="72"/>
      <c r="K15" s="166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70"/>
    </row>
    <row r="16" ht="34" customHeight="1" spans="1:40">
      <c r="A16" s="99"/>
      <c r="B16" s="62">
        <v>301</v>
      </c>
      <c r="C16" s="144" t="s">
        <v>192</v>
      </c>
      <c r="D16" s="62"/>
      <c r="E16" s="162" t="s">
        <v>193</v>
      </c>
      <c r="F16" s="72"/>
      <c r="G16" s="136" t="s">
        <v>107</v>
      </c>
      <c r="H16" s="136" t="s">
        <v>107</v>
      </c>
      <c r="I16" s="136" t="s">
        <v>107</v>
      </c>
      <c r="J16" s="72"/>
      <c r="K16" s="166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70"/>
    </row>
    <row r="17" ht="33" customHeight="1" spans="1:40">
      <c r="A17" s="99"/>
      <c r="B17" s="62">
        <v>301</v>
      </c>
      <c r="C17" s="144" t="s">
        <v>192</v>
      </c>
      <c r="D17" s="62"/>
      <c r="E17" s="162" t="s">
        <v>193</v>
      </c>
      <c r="F17" s="72"/>
      <c r="G17" s="136" t="s">
        <v>110</v>
      </c>
      <c r="H17" s="136" t="s">
        <v>110</v>
      </c>
      <c r="I17" s="136" t="s">
        <v>110</v>
      </c>
      <c r="J17" s="72"/>
      <c r="K17" s="166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70"/>
    </row>
    <row r="18" ht="36" customHeight="1" spans="1:40">
      <c r="A18" s="95"/>
      <c r="B18" s="62">
        <v>301</v>
      </c>
      <c r="C18" s="144" t="s">
        <v>104</v>
      </c>
      <c r="D18" s="62"/>
      <c r="E18" s="162" t="s">
        <v>194</v>
      </c>
      <c r="F18" s="72"/>
      <c r="G18" s="136" t="s">
        <v>113</v>
      </c>
      <c r="H18" s="136" t="s">
        <v>113</v>
      </c>
      <c r="I18" s="136" t="s">
        <v>113</v>
      </c>
      <c r="J18" s="7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15"/>
    </row>
    <row r="19" ht="27" spans="2:39">
      <c r="B19" s="62">
        <v>301</v>
      </c>
      <c r="C19" s="144" t="s">
        <v>104</v>
      </c>
      <c r="D19" s="156"/>
      <c r="E19" s="162" t="s">
        <v>194</v>
      </c>
      <c r="F19" s="163"/>
      <c r="G19" s="136" t="s">
        <v>116</v>
      </c>
      <c r="H19" s="136" t="s">
        <v>116</v>
      </c>
      <c r="I19" s="136" t="s">
        <v>116</v>
      </c>
      <c r="J19" s="163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</row>
    <row r="20" ht="27" spans="2:39">
      <c r="B20" s="62">
        <v>301</v>
      </c>
      <c r="C20" s="144" t="s">
        <v>195</v>
      </c>
      <c r="D20" s="157"/>
      <c r="E20" s="162" t="s">
        <v>196</v>
      </c>
      <c r="F20" s="157"/>
      <c r="G20" s="136" t="s">
        <v>197</v>
      </c>
      <c r="H20" s="136" t="s">
        <v>197</v>
      </c>
      <c r="I20" s="136" t="s">
        <v>197</v>
      </c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</row>
    <row r="21" ht="27" spans="2:39">
      <c r="B21" s="62">
        <v>301</v>
      </c>
      <c r="C21" s="144" t="s">
        <v>195</v>
      </c>
      <c r="D21" s="157"/>
      <c r="E21" s="162" t="s">
        <v>196</v>
      </c>
      <c r="F21" s="157"/>
      <c r="G21" s="136" t="s">
        <v>198</v>
      </c>
      <c r="H21" s="136" t="s">
        <v>198</v>
      </c>
      <c r="I21" s="136" t="s">
        <v>198</v>
      </c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</row>
    <row r="22" spans="2:39">
      <c r="B22" s="62">
        <v>301</v>
      </c>
      <c r="C22" s="144" t="s">
        <v>199</v>
      </c>
      <c r="D22" s="157"/>
      <c r="E22" s="162" t="s">
        <v>200</v>
      </c>
      <c r="F22" s="157"/>
      <c r="G22" s="136" t="s">
        <v>201</v>
      </c>
      <c r="H22" s="136" t="s">
        <v>201</v>
      </c>
      <c r="I22" s="136" t="s">
        <v>201</v>
      </c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</row>
    <row r="23" spans="2:39">
      <c r="B23" s="62">
        <v>301</v>
      </c>
      <c r="C23" s="144" t="s">
        <v>199</v>
      </c>
      <c r="D23" s="157"/>
      <c r="E23" s="162" t="s">
        <v>200</v>
      </c>
      <c r="F23" s="157"/>
      <c r="G23" s="136" t="s">
        <v>202</v>
      </c>
      <c r="H23" s="136" t="s">
        <v>202</v>
      </c>
      <c r="I23" s="136" t="s">
        <v>202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</row>
    <row r="24" spans="2:39">
      <c r="B24" s="62">
        <v>302</v>
      </c>
      <c r="C24" s="62" t="s">
        <v>91</v>
      </c>
      <c r="D24" s="157"/>
      <c r="E24" s="162" t="s">
        <v>203</v>
      </c>
      <c r="F24" s="157"/>
      <c r="G24" s="136" t="s">
        <v>204</v>
      </c>
      <c r="H24" s="136" t="s">
        <v>204</v>
      </c>
      <c r="I24" s="136">
        <v>20000</v>
      </c>
      <c r="J24" s="157">
        <v>252900</v>
      </c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</row>
    <row r="25" spans="2:39">
      <c r="B25" s="62">
        <v>302</v>
      </c>
      <c r="C25" s="62" t="s">
        <v>91</v>
      </c>
      <c r="D25" s="157"/>
      <c r="E25" s="162" t="s">
        <v>203</v>
      </c>
      <c r="F25" s="157"/>
      <c r="G25" s="136" t="s">
        <v>205</v>
      </c>
      <c r="H25" s="136" t="s">
        <v>205</v>
      </c>
      <c r="I25" s="136" t="s">
        <v>205</v>
      </c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</row>
    <row r="26" spans="2:39">
      <c r="B26" s="62">
        <v>302</v>
      </c>
      <c r="C26" s="199" t="s">
        <v>185</v>
      </c>
      <c r="D26" s="157"/>
      <c r="E26" s="162" t="s">
        <v>206</v>
      </c>
      <c r="F26" s="157"/>
      <c r="G26" s="136" t="s">
        <v>207</v>
      </c>
      <c r="H26" s="136" t="s">
        <v>207</v>
      </c>
      <c r="I26" s="136" t="s">
        <v>207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</row>
    <row r="27" spans="2:39">
      <c r="B27" s="62">
        <v>302</v>
      </c>
      <c r="C27" s="62" t="s">
        <v>185</v>
      </c>
      <c r="D27" s="157"/>
      <c r="E27" s="162" t="s">
        <v>206</v>
      </c>
      <c r="F27" s="157"/>
      <c r="G27" s="136" t="s">
        <v>208</v>
      </c>
      <c r="H27" s="136" t="s">
        <v>208</v>
      </c>
      <c r="I27" s="136" t="s">
        <v>208</v>
      </c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spans="2:39">
      <c r="B28" s="62">
        <v>302</v>
      </c>
      <c r="C28" s="62" t="s">
        <v>104</v>
      </c>
      <c r="D28" s="157"/>
      <c r="E28" s="162" t="s">
        <v>209</v>
      </c>
      <c r="F28" s="157"/>
      <c r="G28" s="136" t="s">
        <v>210</v>
      </c>
      <c r="H28" s="136" t="s">
        <v>210</v>
      </c>
      <c r="I28" s="136" t="s">
        <v>210</v>
      </c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spans="2:39">
      <c r="B29" s="62">
        <v>302</v>
      </c>
      <c r="C29" s="62" t="s">
        <v>104</v>
      </c>
      <c r="D29" s="157"/>
      <c r="E29" s="162" t="s">
        <v>209</v>
      </c>
      <c r="F29" s="157"/>
      <c r="G29" s="136" t="s">
        <v>211</v>
      </c>
      <c r="H29" s="136" t="s">
        <v>211</v>
      </c>
      <c r="I29" s="136" t="s">
        <v>211</v>
      </c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spans="2:39">
      <c r="B30" s="62">
        <v>302</v>
      </c>
      <c r="C30" s="62">
        <v>14</v>
      </c>
      <c r="D30" s="157"/>
      <c r="E30" s="162" t="s">
        <v>212</v>
      </c>
      <c r="F30" s="157"/>
      <c r="G30" s="136" t="s">
        <v>213</v>
      </c>
      <c r="H30" s="136" t="s">
        <v>213</v>
      </c>
      <c r="I30" s="136" t="s">
        <v>213</v>
      </c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2:39">
      <c r="B31" s="62">
        <v>302</v>
      </c>
      <c r="C31" s="62">
        <v>14</v>
      </c>
      <c r="D31" s="157"/>
      <c r="E31" s="162" t="s">
        <v>212</v>
      </c>
      <c r="F31" s="157"/>
      <c r="G31" s="136" t="s">
        <v>213</v>
      </c>
      <c r="H31" s="136" t="s">
        <v>213</v>
      </c>
      <c r="I31" s="136" t="s">
        <v>213</v>
      </c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spans="2:39">
      <c r="B32" s="62">
        <v>302</v>
      </c>
      <c r="C32" s="62">
        <v>16</v>
      </c>
      <c r="D32" s="157"/>
      <c r="E32" s="162" t="s">
        <v>214</v>
      </c>
      <c r="F32" s="157"/>
      <c r="G32" s="136" t="s">
        <v>215</v>
      </c>
      <c r="H32" s="136" t="s">
        <v>215</v>
      </c>
      <c r="I32" s="136" t="s">
        <v>215</v>
      </c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</row>
    <row r="33" spans="2:39">
      <c r="B33" s="62">
        <v>302</v>
      </c>
      <c r="C33" s="62">
        <v>17</v>
      </c>
      <c r="D33" s="157"/>
      <c r="E33" s="162" t="s">
        <v>216</v>
      </c>
      <c r="F33" s="157"/>
      <c r="G33" s="136" t="s">
        <v>217</v>
      </c>
      <c r="H33" s="136" t="s">
        <v>217</v>
      </c>
      <c r="I33" s="136" t="s">
        <v>217</v>
      </c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</row>
    <row r="34" spans="2:39">
      <c r="B34" s="62">
        <v>302</v>
      </c>
      <c r="C34" s="62">
        <v>17</v>
      </c>
      <c r="D34" s="157"/>
      <c r="E34" s="162" t="s">
        <v>216</v>
      </c>
      <c r="F34" s="157"/>
      <c r="G34" s="136" t="s">
        <v>215</v>
      </c>
      <c r="H34" s="136" t="s">
        <v>215</v>
      </c>
      <c r="I34" s="136" t="s">
        <v>215</v>
      </c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</row>
    <row r="35" spans="2:39">
      <c r="B35" s="62">
        <v>302</v>
      </c>
      <c r="C35" s="62">
        <v>26</v>
      </c>
      <c r="D35" s="157"/>
      <c r="E35" s="162" t="s">
        <v>218</v>
      </c>
      <c r="F35" s="157"/>
      <c r="G35" s="136" t="s">
        <v>213</v>
      </c>
      <c r="H35" s="136" t="s">
        <v>213</v>
      </c>
      <c r="I35" s="136" t="s">
        <v>213</v>
      </c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</row>
    <row r="36" spans="2:39">
      <c r="B36" s="62">
        <v>302</v>
      </c>
      <c r="C36" s="62">
        <v>26</v>
      </c>
      <c r="D36" s="157"/>
      <c r="E36" s="162" t="s">
        <v>218</v>
      </c>
      <c r="F36" s="157"/>
      <c r="G36" s="136" t="s">
        <v>219</v>
      </c>
      <c r="H36" s="136" t="s">
        <v>219</v>
      </c>
      <c r="I36" s="136" t="s">
        <v>219</v>
      </c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</row>
    <row r="37" spans="2:39">
      <c r="B37" s="62">
        <v>302</v>
      </c>
      <c r="C37" s="62">
        <v>27</v>
      </c>
      <c r="D37" s="157"/>
      <c r="E37" s="162" t="s">
        <v>220</v>
      </c>
      <c r="F37" s="157"/>
      <c r="G37" s="136" t="s">
        <v>211</v>
      </c>
      <c r="H37" s="136" t="s">
        <v>211</v>
      </c>
      <c r="I37" s="136" t="s">
        <v>211</v>
      </c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spans="2:39">
      <c r="B38" s="62">
        <v>302</v>
      </c>
      <c r="C38" s="62">
        <v>27</v>
      </c>
      <c r="D38" s="157"/>
      <c r="E38" s="162" t="s">
        <v>220</v>
      </c>
      <c r="F38" s="157"/>
      <c r="G38" s="136" t="s">
        <v>211</v>
      </c>
      <c r="H38" s="136" t="s">
        <v>211</v>
      </c>
      <c r="I38" s="136" t="s">
        <v>211</v>
      </c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spans="2:39">
      <c r="B39" s="62">
        <v>302</v>
      </c>
      <c r="C39" s="62">
        <v>28</v>
      </c>
      <c r="D39" s="157"/>
      <c r="E39" s="162" t="s">
        <v>221</v>
      </c>
      <c r="F39" s="157"/>
      <c r="G39" s="136" t="s">
        <v>222</v>
      </c>
      <c r="H39" s="136" t="s">
        <v>222</v>
      </c>
      <c r="I39" s="136" t="s">
        <v>222</v>
      </c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spans="2:39">
      <c r="B40" s="62">
        <v>302</v>
      </c>
      <c r="C40" s="62">
        <v>28</v>
      </c>
      <c r="D40" s="157"/>
      <c r="E40" s="162" t="s">
        <v>221</v>
      </c>
      <c r="F40" s="157"/>
      <c r="G40" s="136" t="s">
        <v>223</v>
      </c>
      <c r="H40" s="136" t="s">
        <v>223</v>
      </c>
      <c r="I40" s="136" t="s">
        <v>223</v>
      </c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spans="2:39">
      <c r="B41" s="62">
        <v>302</v>
      </c>
      <c r="C41" s="62">
        <v>39</v>
      </c>
      <c r="D41" s="157"/>
      <c r="E41" s="162" t="s">
        <v>224</v>
      </c>
      <c r="F41" s="157"/>
      <c r="G41" s="136" t="s">
        <v>225</v>
      </c>
      <c r="H41" s="136" t="s">
        <v>225</v>
      </c>
      <c r="I41" s="136" t="s">
        <v>225</v>
      </c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  <row r="42" ht="27" spans="2:39">
      <c r="B42" s="62">
        <v>302</v>
      </c>
      <c r="C42" s="62">
        <v>99</v>
      </c>
      <c r="D42" s="157"/>
      <c r="E42" s="162" t="s">
        <v>226</v>
      </c>
      <c r="F42" s="157"/>
      <c r="G42" s="136" t="s">
        <v>227</v>
      </c>
      <c r="H42" s="136" t="s">
        <v>227</v>
      </c>
      <c r="I42" s="136" t="s">
        <v>227</v>
      </c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</row>
    <row r="43" ht="27" spans="2:39">
      <c r="B43" s="62">
        <v>302</v>
      </c>
      <c r="C43" s="62">
        <v>99</v>
      </c>
      <c r="D43" s="157"/>
      <c r="E43" s="162" t="s">
        <v>226</v>
      </c>
      <c r="F43" s="157"/>
      <c r="G43" s="136" t="s">
        <v>228</v>
      </c>
      <c r="H43" s="136" t="s">
        <v>228</v>
      </c>
      <c r="I43" s="136" t="s">
        <v>228</v>
      </c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</row>
    <row r="44" spans="2:39">
      <c r="B44" s="62">
        <v>303</v>
      </c>
      <c r="C44" s="62" t="s">
        <v>99</v>
      </c>
      <c r="D44" s="157"/>
      <c r="E44" s="162" t="s">
        <v>229</v>
      </c>
      <c r="F44" s="157"/>
      <c r="G44" s="136" t="s">
        <v>230</v>
      </c>
      <c r="H44" s="136" t="s">
        <v>230</v>
      </c>
      <c r="I44" s="136" t="s">
        <v>230</v>
      </c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</row>
    <row r="45" spans="2:39">
      <c r="B45" s="62">
        <v>303</v>
      </c>
      <c r="C45" s="62" t="s">
        <v>231</v>
      </c>
      <c r="D45" s="157"/>
      <c r="E45" s="162" t="s">
        <v>232</v>
      </c>
      <c r="F45" s="157"/>
      <c r="G45" s="136" t="s">
        <v>233</v>
      </c>
      <c r="H45" s="136" t="s">
        <v>233</v>
      </c>
      <c r="I45" s="136" t="s">
        <v>233</v>
      </c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F10" sqref="F10:F11"/>
    </sheetView>
  </sheetViews>
  <sheetFormatPr defaultColWidth="10" defaultRowHeight="14.2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45" t="s">
        <v>234</v>
      </c>
      <c r="H1" s="145"/>
      <c r="I1" s="145"/>
      <c r="J1" s="151"/>
    </row>
    <row r="2" s="106" customFormat="1" ht="19.9" customHeight="1" spans="1:10">
      <c r="A2" s="109"/>
      <c r="B2" s="110" t="s">
        <v>235</v>
      </c>
      <c r="C2" s="110"/>
      <c r="D2" s="110"/>
      <c r="E2" s="110"/>
      <c r="F2" s="110"/>
      <c r="G2" s="110"/>
      <c r="H2" s="110"/>
      <c r="I2" s="110"/>
      <c r="J2" s="151" t="s">
        <v>3</v>
      </c>
    </row>
    <row r="3" s="106" customFormat="1" ht="17.05" customHeight="1" spans="1:10">
      <c r="A3" s="111"/>
      <c r="B3" s="112" t="s">
        <v>5</v>
      </c>
      <c r="C3" s="112"/>
      <c r="D3" s="112"/>
      <c r="E3" s="112"/>
      <c r="F3" s="112"/>
      <c r="G3" s="111"/>
      <c r="H3" s="146"/>
      <c r="I3" s="131" t="s">
        <v>6</v>
      </c>
      <c r="J3" s="151"/>
    </row>
    <row r="4" s="106" customFormat="1" ht="21.35" customHeight="1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47" t="s">
        <v>236</v>
      </c>
      <c r="I4" s="147" t="s">
        <v>167</v>
      </c>
      <c r="J4" s="140"/>
    </row>
    <row r="5" s="106" customFormat="1" ht="21.35" customHeight="1" spans="1:10">
      <c r="A5" s="115"/>
      <c r="B5" s="114" t="s">
        <v>81</v>
      </c>
      <c r="C5" s="114"/>
      <c r="D5" s="114"/>
      <c r="E5" s="114" t="s">
        <v>70</v>
      </c>
      <c r="F5" s="114" t="s">
        <v>71</v>
      </c>
      <c r="G5" s="114"/>
      <c r="H5" s="147"/>
      <c r="I5" s="147"/>
      <c r="J5" s="140"/>
    </row>
    <row r="6" s="106" customFormat="1" ht="21.35" customHeight="1" spans="1:10">
      <c r="A6" s="142"/>
      <c r="B6" s="114" t="s">
        <v>82</v>
      </c>
      <c r="C6" s="114" t="s">
        <v>83</v>
      </c>
      <c r="D6" s="114" t="s">
        <v>84</v>
      </c>
      <c r="E6" s="114"/>
      <c r="F6" s="114"/>
      <c r="G6" s="114"/>
      <c r="H6" s="147"/>
      <c r="I6" s="147"/>
      <c r="J6" s="152"/>
    </row>
    <row r="7" s="106" customFormat="1" ht="19.9" customHeight="1" spans="1:10">
      <c r="A7" s="143"/>
      <c r="B7" s="114"/>
      <c r="C7" s="114"/>
      <c r="D7" s="114"/>
      <c r="E7" s="114">
        <v>159</v>
      </c>
      <c r="F7" s="114" t="s">
        <v>72</v>
      </c>
      <c r="G7" s="148">
        <v>2712925.68</v>
      </c>
      <c r="H7" s="148"/>
      <c r="I7" s="148"/>
      <c r="J7" s="153"/>
    </row>
    <row r="8" s="106" customFormat="1" ht="19.9" customHeight="1" spans="1:10">
      <c r="A8" s="142"/>
      <c r="B8" s="62">
        <v>201</v>
      </c>
      <c r="C8" s="62"/>
      <c r="D8" s="62"/>
      <c r="E8" s="66"/>
      <c r="F8" s="66" t="s">
        <v>87</v>
      </c>
      <c r="G8" s="136" t="s">
        <v>88</v>
      </c>
      <c r="H8" s="137"/>
      <c r="I8" s="137"/>
      <c r="J8" s="151"/>
    </row>
    <row r="9" s="106" customFormat="1" ht="19.9" customHeight="1" spans="1:10">
      <c r="A9" s="142"/>
      <c r="B9" s="62">
        <v>201</v>
      </c>
      <c r="C9" s="62">
        <v>39</v>
      </c>
      <c r="D9" s="62"/>
      <c r="E9" s="62"/>
      <c r="F9" s="66" t="s">
        <v>90</v>
      </c>
      <c r="G9" s="136" t="s">
        <v>88</v>
      </c>
      <c r="H9" s="137"/>
      <c r="I9" s="137"/>
      <c r="J9" s="151"/>
    </row>
    <row r="10" s="106" customFormat="1" ht="19.9" customHeight="1" spans="1:10">
      <c r="A10" s="142"/>
      <c r="B10" s="62">
        <v>201</v>
      </c>
      <c r="C10" s="62">
        <v>39</v>
      </c>
      <c r="D10" s="144" t="s">
        <v>91</v>
      </c>
      <c r="E10" s="62"/>
      <c r="F10" s="66" t="s">
        <v>92</v>
      </c>
      <c r="G10" s="136" t="s">
        <v>93</v>
      </c>
      <c r="H10" s="137"/>
      <c r="I10" s="137"/>
      <c r="J10" s="152"/>
    </row>
    <row r="11" s="106" customFormat="1" ht="19.9" customHeight="1" spans="1:10">
      <c r="A11" s="142"/>
      <c r="B11" s="62">
        <v>201</v>
      </c>
      <c r="C11" s="62">
        <v>39</v>
      </c>
      <c r="D11" s="62">
        <v>50</v>
      </c>
      <c r="E11" s="62"/>
      <c r="F11" s="66" t="s">
        <v>94</v>
      </c>
      <c r="G11" s="136" t="s">
        <v>95</v>
      </c>
      <c r="H11" s="137"/>
      <c r="I11" s="137"/>
      <c r="J11" s="152"/>
    </row>
    <row r="12" s="106" customFormat="1" ht="19.9" customHeight="1" spans="1:10">
      <c r="A12" s="142"/>
      <c r="B12" s="62">
        <v>201</v>
      </c>
      <c r="C12" s="62">
        <v>39</v>
      </c>
      <c r="D12" s="62">
        <v>99</v>
      </c>
      <c r="E12" s="62"/>
      <c r="F12" s="66" t="s">
        <v>96</v>
      </c>
      <c r="G12" s="136" t="s">
        <v>86</v>
      </c>
      <c r="H12" s="137"/>
      <c r="I12" s="137"/>
      <c r="J12" s="152"/>
    </row>
    <row r="13" s="106" customFormat="1" ht="19.9" customHeight="1" spans="1:10">
      <c r="A13" s="142"/>
      <c r="B13" s="62">
        <v>208</v>
      </c>
      <c r="C13" s="62"/>
      <c r="D13" s="62"/>
      <c r="E13" s="62"/>
      <c r="F13" s="66" t="s">
        <v>97</v>
      </c>
      <c r="G13" s="136" t="s">
        <v>98</v>
      </c>
      <c r="H13" s="137"/>
      <c r="I13" s="137"/>
      <c r="J13" s="152"/>
    </row>
    <row r="14" s="106" customFormat="1" ht="19.9" customHeight="1" spans="1:10">
      <c r="A14" s="142"/>
      <c r="B14" s="62">
        <v>208</v>
      </c>
      <c r="C14" s="144" t="s">
        <v>99</v>
      </c>
      <c r="D14" s="144"/>
      <c r="E14" s="62"/>
      <c r="F14" s="66" t="s">
        <v>100</v>
      </c>
      <c r="G14" s="136" t="s">
        <v>98</v>
      </c>
      <c r="H14" s="137"/>
      <c r="I14" s="137"/>
      <c r="J14" s="152"/>
    </row>
    <row r="15" s="106" customFormat="1" ht="19.9" customHeight="1" spans="1:10">
      <c r="A15" s="142"/>
      <c r="B15" s="62">
        <v>208</v>
      </c>
      <c r="C15" s="144" t="s">
        <v>99</v>
      </c>
      <c r="D15" s="144" t="s">
        <v>99</v>
      </c>
      <c r="E15" s="62"/>
      <c r="F15" s="66" t="s">
        <v>101</v>
      </c>
      <c r="G15" s="136" t="s">
        <v>98</v>
      </c>
      <c r="H15" s="137"/>
      <c r="I15" s="137"/>
      <c r="J15" s="152"/>
    </row>
    <row r="16" s="106" customFormat="1" ht="19.9" customHeight="1" spans="1:10">
      <c r="A16" s="142"/>
      <c r="B16" s="62">
        <v>210</v>
      </c>
      <c r="C16" s="144"/>
      <c r="D16" s="144"/>
      <c r="E16" s="62"/>
      <c r="F16" s="66" t="s">
        <v>102</v>
      </c>
      <c r="G16" s="136" t="s">
        <v>103</v>
      </c>
      <c r="H16" s="137"/>
      <c r="I16" s="137"/>
      <c r="J16" s="152"/>
    </row>
    <row r="17" s="106" customFormat="1" ht="19.9" customHeight="1" spans="1:10">
      <c r="A17" s="142"/>
      <c r="B17" s="62">
        <v>210</v>
      </c>
      <c r="C17" s="144" t="s">
        <v>104</v>
      </c>
      <c r="D17" s="144"/>
      <c r="E17" s="62"/>
      <c r="F17" s="66" t="s">
        <v>105</v>
      </c>
      <c r="G17" s="136" t="s">
        <v>103</v>
      </c>
      <c r="H17" s="137"/>
      <c r="I17" s="137"/>
      <c r="J17" s="152"/>
    </row>
    <row r="18" s="106" customFormat="1" ht="19.9" customHeight="1" spans="1:10">
      <c r="A18" s="142"/>
      <c r="B18" s="62">
        <v>210</v>
      </c>
      <c r="C18" s="144" t="s">
        <v>104</v>
      </c>
      <c r="D18" s="144" t="s">
        <v>91</v>
      </c>
      <c r="E18" s="62"/>
      <c r="F18" s="66" t="s">
        <v>106</v>
      </c>
      <c r="G18" s="136" t="s">
        <v>107</v>
      </c>
      <c r="H18" s="137"/>
      <c r="I18" s="137"/>
      <c r="J18" s="152"/>
    </row>
    <row r="19" s="106" customFormat="1" ht="19.9" customHeight="1" spans="1:10">
      <c r="A19" s="142"/>
      <c r="B19" s="62">
        <v>210</v>
      </c>
      <c r="C19" s="144" t="s">
        <v>104</v>
      </c>
      <c r="D19" s="144" t="s">
        <v>108</v>
      </c>
      <c r="E19" s="62"/>
      <c r="F19" s="66" t="s">
        <v>109</v>
      </c>
      <c r="G19" s="136" t="s">
        <v>110</v>
      </c>
      <c r="H19" s="137"/>
      <c r="I19" s="137"/>
      <c r="J19" s="152"/>
    </row>
    <row r="20" s="106" customFormat="1" ht="19.9" customHeight="1" spans="1:10">
      <c r="A20" s="142"/>
      <c r="B20" s="62">
        <v>210</v>
      </c>
      <c r="C20" s="144" t="s">
        <v>104</v>
      </c>
      <c r="D20" s="144" t="s">
        <v>111</v>
      </c>
      <c r="E20" s="62"/>
      <c r="F20" s="66" t="s">
        <v>112</v>
      </c>
      <c r="G20" s="136" t="s">
        <v>113</v>
      </c>
      <c r="H20" s="137"/>
      <c r="I20" s="137"/>
      <c r="J20" s="152"/>
    </row>
    <row r="21" s="106" customFormat="1" ht="19.9" customHeight="1" spans="1:10">
      <c r="A21" s="142"/>
      <c r="B21" s="62">
        <v>210</v>
      </c>
      <c r="C21" s="144" t="s">
        <v>104</v>
      </c>
      <c r="D21" s="144" t="s">
        <v>114</v>
      </c>
      <c r="E21" s="67"/>
      <c r="F21" s="66" t="s">
        <v>115</v>
      </c>
      <c r="G21" s="136" t="s">
        <v>116</v>
      </c>
      <c r="H21" s="137"/>
      <c r="I21" s="137"/>
      <c r="J21" s="152"/>
    </row>
    <row r="22" s="106" customFormat="1" ht="19.9" customHeight="1" spans="1:10">
      <c r="A22" s="142"/>
      <c r="B22" s="62">
        <v>221</v>
      </c>
      <c r="C22" s="62"/>
      <c r="D22" s="62"/>
      <c r="E22" s="67"/>
      <c r="F22" s="66" t="s">
        <v>117</v>
      </c>
      <c r="G22" s="136" t="s">
        <v>118</v>
      </c>
      <c r="H22" s="137"/>
      <c r="I22" s="137"/>
      <c r="J22" s="152"/>
    </row>
    <row r="23" s="106" customFormat="1" ht="19.9" customHeight="1" spans="1:10">
      <c r="A23" s="142"/>
      <c r="B23" s="62">
        <v>221</v>
      </c>
      <c r="C23" s="62" t="s">
        <v>108</v>
      </c>
      <c r="D23" s="62"/>
      <c r="E23" s="149"/>
      <c r="F23" s="66" t="s">
        <v>119</v>
      </c>
      <c r="G23" s="136" t="s">
        <v>118</v>
      </c>
      <c r="H23" s="137"/>
      <c r="I23" s="137"/>
      <c r="J23" s="152"/>
    </row>
    <row r="24" s="106" customFormat="1" ht="19.9" customHeight="1" spans="1:10">
      <c r="A24" s="142"/>
      <c r="B24" s="62">
        <v>221</v>
      </c>
      <c r="C24" s="144" t="s">
        <v>108</v>
      </c>
      <c r="D24" s="144" t="s">
        <v>91</v>
      </c>
      <c r="E24" s="150"/>
      <c r="F24" s="66" t="s">
        <v>120</v>
      </c>
      <c r="G24" s="136" t="s">
        <v>118</v>
      </c>
      <c r="H24" s="137"/>
      <c r="I24" s="137"/>
      <c r="J24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selection activeCell="A31" sqref="$A31:$XFD31"/>
    </sheetView>
  </sheetViews>
  <sheetFormatPr defaultColWidth="10" defaultRowHeight="14.2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30" t="s">
        <v>237</v>
      </c>
      <c r="I1" s="140"/>
    </row>
    <row r="2" s="106" customFormat="1" ht="19.9" customHeight="1" spans="1:9">
      <c r="A2" s="109"/>
      <c r="B2" s="110" t="s">
        <v>238</v>
      </c>
      <c r="C2" s="110"/>
      <c r="D2" s="110"/>
      <c r="E2" s="110"/>
      <c r="F2" s="110"/>
      <c r="G2" s="110"/>
      <c r="H2" s="110"/>
      <c r="I2" s="140"/>
    </row>
    <row r="3" s="106" customFormat="1" ht="17.05" customHeight="1" spans="1:9">
      <c r="A3" s="111"/>
      <c r="B3" s="112" t="s">
        <v>5</v>
      </c>
      <c r="C3" s="112"/>
      <c r="D3" s="112"/>
      <c r="E3" s="112"/>
      <c r="G3" s="111"/>
      <c r="H3" s="131" t="s">
        <v>6</v>
      </c>
      <c r="I3" s="140"/>
    </row>
    <row r="4" s="106" customFormat="1" ht="21.35" customHeight="1" spans="1:9">
      <c r="A4" s="113"/>
      <c r="B4" s="114" t="s">
        <v>9</v>
      </c>
      <c r="C4" s="114"/>
      <c r="D4" s="114"/>
      <c r="E4" s="114"/>
      <c r="F4" s="114" t="s">
        <v>77</v>
      </c>
      <c r="G4" s="114"/>
      <c r="H4" s="114"/>
      <c r="I4" s="140"/>
    </row>
    <row r="5" s="106" customFormat="1" ht="21.35" customHeight="1" spans="1:9">
      <c r="A5" s="113"/>
      <c r="B5" s="114" t="s">
        <v>81</v>
      </c>
      <c r="C5" s="114"/>
      <c r="D5" s="114" t="s">
        <v>70</v>
      </c>
      <c r="E5" s="114" t="s">
        <v>71</v>
      </c>
      <c r="F5" s="114" t="s">
        <v>59</v>
      </c>
      <c r="G5" s="114" t="s">
        <v>239</v>
      </c>
      <c r="H5" s="114" t="s">
        <v>240</v>
      </c>
      <c r="I5" s="140"/>
    </row>
    <row r="6" s="106" customFormat="1" ht="21.35" customHeight="1" spans="1:9">
      <c r="A6" s="115"/>
      <c r="B6" s="114" t="s">
        <v>82</v>
      </c>
      <c r="C6" s="114" t="s">
        <v>83</v>
      </c>
      <c r="D6" s="114"/>
      <c r="E6" s="114"/>
      <c r="F6" s="114"/>
      <c r="G6" s="114"/>
      <c r="H6" s="114"/>
      <c r="I6" s="140"/>
    </row>
    <row r="7" s="106" customFormat="1" ht="30" customHeight="1" spans="1:9">
      <c r="A7" s="113"/>
      <c r="B7" s="114"/>
      <c r="C7" s="114"/>
      <c r="D7" s="114">
        <v>159</v>
      </c>
      <c r="E7" s="114" t="s">
        <v>72</v>
      </c>
      <c r="F7" s="132">
        <v>2460025.68</v>
      </c>
      <c r="G7" s="133">
        <v>2279468.76</v>
      </c>
      <c r="H7" s="134">
        <v>180556.92</v>
      </c>
      <c r="I7" s="140"/>
    </row>
    <row r="8" s="106" customFormat="1" ht="30" customHeight="1" spans="1:9">
      <c r="A8" s="113"/>
      <c r="B8" s="116">
        <v>501</v>
      </c>
      <c r="C8" s="117" t="s">
        <v>91</v>
      </c>
      <c r="D8" s="118"/>
      <c r="E8" s="135" t="s">
        <v>241</v>
      </c>
      <c r="F8" s="136" t="s">
        <v>177</v>
      </c>
      <c r="G8" s="136" t="s">
        <v>177</v>
      </c>
      <c r="H8" s="137"/>
      <c r="I8" s="140"/>
    </row>
    <row r="9" s="106" customFormat="1" ht="30" customHeight="1" spans="1:9">
      <c r="A9" s="113"/>
      <c r="B9" s="116">
        <v>505</v>
      </c>
      <c r="C9" s="117" t="s">
        <v>91</v>
      </c>
      <c r="D9" s="118"/>
      <c r="E9" s="138" t="s">
        <v>242</v>
      </c>
      <c r="F9" s="136" t="s">
        <v>179</v>
      </c>
      <c r="G9" s="136" t="s">
        <v>179</v>
      </c>
      <c r="H9" s="137"/>
      <c r="I9" s="140"/>
    </row>
    <row r="10" s="106" customFormat="1" ht="30" customHeight="1" spans="1:9">
      <c r="A10" s="113"/>
      <c r="B10" s="116">
        <v>501</v>
      </c>
      <c r="C10" s="117" t="s">
        <v>91</v>
      </c>
      <c r="D10" s="118"/>
      <c r="E10" s="138" t="s">
        <v>243</v>
      </c>
      <c r="F10" s="136" t="s">
        <v>181</v>
      </c>
      <c r="G10" s="136" t="s">
        <v>181</v>
      </c>
      <c r="H10" s="137"/>
      <c r="I10" s="140"/>
    </row>
    <row r="11" s="106" customFormat="1" ht="30" customHeight="1" spans="1:9">
      <c r="A11" s="113"/>
      <c r="B11" s="116">
        <v>505</v>
      </c>
      <c r="C11" s="117" t="s">
        <v>91</v>
      </c>
      <c r="D11" s="118"/>
      <c r="E11" s="138" t="s">
        <v>242</v>
      </c>
      <c r="F11" s="136" t="s">
        <v>182</v>
      </c>
      <c r="G11" s="136" t="s">
        <v>182</v>
      </c>
      <c r="H11" s="137"/>
      <c r="I11" s="140"/>
    </row>
    <row r="12" s="106" customFormat="1" ht="30" customHeight="1" spans="2:9">
      <c r="B12" s="116">
        <v>501</v>
      </c>
      <c r="C12" s="117" t="s">
        <v>91</v>
      </c>
      <c r="D12" s="118"/>
      <c r="E12" s="138" t="s">
        <v>243</v>
      </c>
      <c r="F12" s="136" t="s">
        <v>184</v>
      </c>
      <c r="G12" s="136" t="s">
        <v>184</v>
      </c>
      <c r="H12" s="137"/>
      <c r="I12" s="140"/>
    </row>
    <row r="13" s="106" customFormat="1" ht="30" customHeight="1" spans="2:9">
      <c r="B13" s="116">
        <v>505</v>
      </c>
      <c r="C13" s="117" t="s">
        <v>91</v>
      </c>
      <c r="D13" s="118"/>
      <c r="E13" s="138" t="s">
        <v>242</v>
      </c>
      <c r="F13" s="136" t="s">
        <v>187</v>
      </c>
      <c r="G13" s="136" t="s">
        <v>187</v>
      </c>
      <c r="H13" s="137"/>
      <c r="I13" s="140"/>
    </row>
    <row r="14" s="106" customFormat="1" ht="30" customHeight="1" spans="2:9">
      <c r="B14" s="116">
        <v>501</v>
      </c>
      <c r="C14" s="117" t="s">
        <v>108</v>
      </c>
      <c r="D14" s="118"/>
      <c r="E14" s="138" t="s">
        <v>244</v>
      </c>
      <c r="F14" s="136" t="s">
        <v>190</v>
      </c>
      <c r="G14" s="136" t="s">
        <v>190</v>
      </c>
      <c r="H14" s="137"/>
      <c r="I14" s="140"/>
    </row>
    <row r="15" s="106" customFormat="1" ht="30" customHeight="1" spans="2:9">
      <c r="B15" s="116">
        <v>505</v>
      </c>
      <c r="C15" s="117" t="s">
        <v>91</v>
      </c>
      <c r="D15" s="118"/>
      <c r="E15" s="138" t="s">
        <v>242</v>
      </c>
      <c r="F15" s="136" t="s">
        <v>191</v>
      </c>
      <c r="G15" s="136" t="s">
        <v>191</v>
      </c>
      <c r="H15" s="137"/>
      <c r="I15" s="140"/>
    </row>
    <row r="16" s="106" customFormat="1" ht="30" customHeight="1" spans="2:9">
      <c r="B16" s="116">
        <v>501</v>
      </c>
      <c r="C16" s="117" t="s">
        <v>108</v>
      </c>
      <c r="D16" s="118"/>
      <c r="E16" s="138" t="s">
        <v>244</v>
      </c>
      <c r="F16" s="136" t="s">
        <v>107</v>
      </c>
      <c r="G16" s="136" t="s">
        <v>107</v>
      </c>
      <c r="H16" s="137"/>
      <c r="I16" s="140"/>
    </row>
    <row r="17" s="106" customFormat="1" ht="30" customHeight="1" spans="2:9">
      <c r="B17" s="116">
        <v>505</v>
      </c>
      <c r="C17" s="117" t="s">
        <v>91</v>
      </c>
      <c r="D17" s="118"/>
      <c r="E17" s="138" t="s">
        <v>242</v>
      </c>
      <c r="F17" s="136" t="s">
        <v>110</v>
      </c>
      <c r="G17" s="136" t="s">
        <v>110</v>
      </c>
      <c r="H17" s="137"/>
      <c r="I17" s="140"/>
    </row>
    <row r="18" s="106" customFormat="1" ht="30" customHeight="1" spans="2:9">
      <c r="B18" s="116">
        <v>501</v>
      </c>
      <c r="C18" s="117" t="s">
        <v>108</v>
      </c>
      <c r="D18" s="118"/>
      <c r="E18" s="138" t="s">
        <v>244</v>
      </c>
      <c r="F18" s="136" t="s">
        <v>113</v>
      </c>
      <c r="G18" s="136" t="s">
        <v>113</v>
      </c>
      <c r="H18" s="137"/>
      <c r="I18" s="140"/>
    </row>
    <row r="19" s="106" customFormat="1" ht="30" customHeight="1" spans="2:9">
      <c r="B19" s="116">
        <v>505</v>
      </c>
      <c r="C19" s="117" t="s">
        <v>91</v>
      </c>
      <c r="D19" s="118"/>
      <c r="E19" s="138" t="s">
        <v>242</v>
      </c>
      <c r="F19" s="136" t="s">
        <v>116</v>
      </c>
      <c r="G19" s="136" t="s">
        <v>116</v>
      </c>
      <c r="H19" s="137"/>
      <c r="I19" s="140"/>
    </row>
    <row r="20" s="106" customFormat="1" ht="30" customHeight="1" spans="1:9">
      <c r="A20" s="113"/>
      <c r="B20" s="116">
        <v>501</v>
      </c>
      <c r="C20" s="117" t="s">
        <v>108</v>
      </c>
      <c r="D20" s="118"/>
      <c r="E20" s="138" t="s">
        <v>244</v>
      </c>
      <c r="F20" s="136" t="s">
        <v>197</v>
      </c>
      <c r="G20" s="136" t="s">
        <v>197</v>
      </c>
      <c r="H20" s="137"/>
      <c r="I20" s="140"/>
    </row>
    <row r="21" s="106" customFormat="1" ht="30" customHeight="1" spans="2:9">
      <c r="B21" s="116">
        <v>505</v>
      </c>
      <c r="C21" s="117" t="s">
        <v>91</v>
      </c>
      <c r="D21" s="118"/>
      <c r="E21" s="138" t="s">
        <v>242</v>
      </c>
      <c r="F21" s="136" t="s">
        <v>198</v>
      </c>
      <c r="G21" s="136" t="s">
        <v>198</v>
      </c>
      <c r="H21" s="137"/>
      <c r="I21" s="140"/>
    </row>
    <row r="22" s="106" customFormat="1" ht="30" customHeight="1" spans="2:9">
      <c r="B22" s="116">
        <v>501</v>
      </c>
      <c r="C22" s="117" t="s">
        <v>111</v>
      </c>
      <c r="D22" s="118"/>
      <c r="E22" s="138" t="s">
        <v>245</v>
      </c>
      <c r="F22" s="136" t="s">
        <v>201</v>
      </c>
      <c r="G22" s="136" t="s">
        <v>201</v>
      </c>
      <c r="H22" s="137"/>
      <c r="I22" s="140"/>
    </row>
    <row r="23" s="106" customFormat="1" ht="30" customHeight="1" spans="2:9">
      <c r="B23" s="116">
        <v>505</v>
      </c>
      <c r="C23" s="117" t="s">
        <v>91</v>
      </c>
      <c r="D23" s="118"/>
      <c r="E23" s="138" t="s">
        <v>242</v>
      </c>
      <c r="F23" s="136" t="s">
        <v>202</v>
      </c>
      <c r="G23" s="136" t="s">
        <v>202</v>
      </c>
      <c r="H23" s="137"/>
      <c r="I23" s="140"/>
    </row>
    <row r="24" s="106" customFormat="1" ht="30" customHeight="1" spans="2:9">
      <c r="B24" s="116">
        <v>502</v>
      </c>
      <c r="C24" s="117" t="s">
        <v>91</v>
      </c>
      <c r="D24" s="118"/>
      <c r="E24" s="138" t="s">
        <v>246</v>
      </c>
      <c r="F24" s="136">
        <v>20000</v>
      </c>
      <c r="G24" s="137"/>
      <c r="H24" s="137">
        <v>20000</v>
      </c>
      <c r="I24" s="140"/>
    </row>
    <row r="25" s="106" customFormat="1" ht="30" customHeight="1" spans="2:9">
      <c r="B25" s="116">
        <v>505</v>
      </c>
      <c r="C25" s="117" t="s">
        <v>108</v>
      </c>
      <c r="D25" s="118"/>
      <c r="E25" s="138" t="s">
        <v>247</v>
      </c>
      <c r="F25" s="136" t="s">
        <v>205</v>
      </c>
      <c r="G25" s="139"/>
      <c r="H25" s="136" t="s">
        <v>205</v>
      </c>
      <c r="I25" s="140"/>
    </row>
    <row r="26" s="106" customFormat="1" ht="30" customHeight="1" spans="2:9">
      <c r="B26" s="116">
        <v>502</v>
      </c>
      <c r="C26" s="117" t="s">
        <v>91</v>
      </c>
      <c r="D26" s="118"/>
      <c r="E26" s="138" t="s">
        <v>246</v>
      </c>
      <c r="F26" s="136" t="s">
        <v>207</v>
      </c>
      <c r="G26" s="136"/>
      <c r="H26" s="136" t="s">
        <v>207</v>
      </c>
      <c r="I26" s="140"/>
    </row>
    <row r="27" s="106" customFormat="1" ht="30" customHeight="1" spans="2:9">
      <c r="B27" s="116">
        <v>505</v>
      </c>
      <c r="C27" s="117" t="s">
        <v>108</v>
      </c>
      <c r="D27" s="118"/>
      <c r="E27" s="138" t="s">
        <v>247</v>
      </c>
      <c r="F27" s="136" t="s">
        <v>208</v>
      </c>
      <c r="G27" s="136"/>
      <c r="H27" s="136" t="s">
        <v>208</v>
      </c>
      <c r="I27" s="140"/>
    </row>
    <row r="28" s="106" customFormat="1" ht="30" customHeight="1" spans="2:9">
      <c r="B28" s="116">
        <v>502</v>
      </c>
      <c r="C28" s="117" t="s">
        <v>91</v>
      </c>
      <c r="D28" s="118"/>
      <c r="E28" s="138" t="s">
        <v>246</v>
      </c>
      <c r="F28" s="136" t="s">
        <v>210</v>
      </c>
      <c r="G28" s="136"/>
      <c r="H28" s="136" t="s">
        <v>210</v>
      </c>
      <c r="I28" s="140"/>
    </row>
    <row r="29" s="106" customFormat="1" ht="30" customHeight="1" spans="2:9">
      <c r="B29" s="119">
        <v>505</v>
      </c>
      <c r="C29" s="120" t="s">
        <v>108</v>
      </c>
      <c r="D29" s="121"/>
      <c r="E29" s="138" t="s">
        <v>247</v>
      </c>
      <c r="F29" s="136" t="s">
        <v>211</v>
      </c>
      <c r="G29" s="136"/>
      <c r="H29" s="136" t="s">
        <v>211</v>
      </c>
      <c r="I29" s="140"/>
    </row>
    <row r="30" s="106" customFormat="1" ht="30" customHeight="1" spans="2:9">
      <c r="B30" s="119">
        <v>502</v>
      </c>
      <c r="C30" s="200" t="s">
        <v>91</v>
      </c>
      <c r="D30" s="122"/>
      <c r="E30" s="138" t="s">
        <v>246</v>
      </c>
      <c r="F30" s="136" t="s">
        <v>213</v>
      </c>
      <c r="G30" s="136"/>
      <c r="H30" s="136" t="s">
        <v>213</v>
      </c>
      <c r="I30" s="140"/>
    </row>
    <row r="31" s="106" customFormat="1" ht="24" customHeight="1" spans="1:9">
      <c r="A31" s="123"/>
      <c r="B31" s="124">
        <v>505</v>
      </c>
      <c r="C31" s="125" t="s">
        <v>108</v>
      </c>
      <c r="D31" s="126"/>
      <c r="E31" s="138" t="s">
        <v>247</v>
      </c>
      <c r="F31" s="136" t="s">
        <v>213</v>
      </c>
      <c r="G31" s="136"/>
      <c r="H31" s="136" t="s">
        <v>213</v>
      </c>
      <c r="I31" s="141"/>
    </row>
    <row r="32" spans="2:8">
      <c r="B32" s="124">
        <v>505</v>
      </c>
      <c r="C32" s="125" t="s">
        <v>108</v>
      </c>
      <c r="D32" s="126"/>
      <c r="E32" s="138" t="s">
        <v>247</v>
      </c>
      <c r="F32" s="136" t="s">
        <v>215</v>
      </c>
      <c r="G32" s="136"/>
      <c r="H32" s="136" t="s">
        <v>215</v>
      </c>
    </row>
    <row r="33" spans="2:8">
      <c r="B33" s="124">
        <v>502</v>
      </c>
      <c r="C33" s="125" t="s">
        <v>248</v>
      </c>
      <c r="D33" s="126"/>
      <c r="E33" s="138" t="s">
        <v>249</v>
      </c>
      <c r="F33" s="136" t="s">
        <v>217</v>
      </c>
      <c r="G33" s="136"/>
      <c r="H33" s="136" t="s">
        <v>217</v>
      </c>
    </row>
    <row r="34" spans="2:8">
      <c r="B34" s="124">
        <v>505</v>
      </c>
      <c r="C34" s="125" t="s">
        <v>108</v>
      </c>
      <c r="D34" s="126"/>
      <c r="E34" s="138" t="s">
        <v>247</v>
      </c>
      <c r="F34" s="136" t="s">
        <v>215</v>
      </c>
      <c r="G34" s="136"/>
      <c r="H34" s="136" t="s">
        <v>215</v>
      </c>
    </row>
    <row r="35" spans="2:8">
      <c r="B35" s="124">
        <v>502</v>
      </c>
      <c r="C35" s="125" t="s">
        <v>99</v>
      </c>
      <c r="D35" s="126"/>
      <c r="E35" s="138" t="s">
        <v>250</v>
      </c>
      <c r="F35" s="136" t="s">
        <v>213</v>
      </c>
      <c r="G35" s="136"/>
      <c r="H35" s="136" t="s">
        <v>213</v>
      </c>
    </row>
    <row r="36" spans="2:8">
      <c r="B36" s="124">
        <v>505</v>
      </c>
      <c r="C36" s="125" t="s">
        <v>108</v>
      </c>
      <c r="D36" s="126"/>
      <c r="E36" s="138" t="s">
        <v>247</v>
      </c>
      <c r="F36" s="136" t="s">
        <v>219</v>
      </c>
      <c r="G36" s="136"/>
      <c r="H36" s="136" t="s">
        <v>219</v>
      </c>
    </row>
    <row r="37" spans="2:8">
      <c r="B37" s="124">
        <v>502</v>
      </c>
      <c r="C37" s="125" t="s">
        <v>99</v>
      </c>
      <c r="D37" s="126"/>
      <c r="E37" s="138" t="s">
        <v>250</v>
      </c>
      <c r="F37" s="136" t="s">
        <v>211</v>
      </c>
      <c r="G37" s="136"/>
      <c r="H37" s="136" t="s">
        <v>211</v>
      </c>
    </row>
    <row r="38" spans="2:8">
      <c r="B38" s="124">
        <v>505</v>
      </c>
      <c r="C38" s="125" t="s">
        <v>108</v>
      </c>
      <c r="D38" s="126"/>
      <c r="E38" s="138" t="s">
        <v>247</v>
      </c>
      <c r="F38" s="136" t="s">
        <v>211</v>
      </c>
      <c r="G38" s="136"/>
      <c r="H38" s="136" t="s">
        <v>211</v>
      </c>
    </row>
    <row r="39" spans="2:8">
      <c r="B39" s="124">
        <v>502</v>
      </c>
      <c r="C39" s="125" t="s">
        <v>91</v>
      </c>
      <c r="D39" s="126"/>
      <c r="E39" s="138" t="s">
        <v>246</v>
      </c>
      <c r="F39" s="136" t="s">
        <v>222</v>
      </c>
      <c r="G39" s="136"/>
      <c r="H39" s="136" t="s">
        <v>222</v>
      </c>
    </row>
    <row r="40" spans="2:8">
      <c r="B40" s="124">
        <v>505</v>
      </c>
      <c r="C40" s="125" t="s">
        <v>91</v>
      </c>
      <c r="D40" s="126"/>
      <c r="E40" s="138" t="s">
        <v>247</v>
      </c>
      <c r="F40" s="136" t="s">
        <v>223</v>
      </c>
      <c r="G40" s="136"/>
      <c r="H40" s="136" t="s">
        <v>223</v>
      </c>
    </row>
    <row r="41" spans="2:8">
      <c r="B41" s="127">
        <v>502</v>
      </c>
      <c r="C41" s="128" t="s">
        <v>91</v>
      </c>
      <c r="D41" s="129"/>
      <c r="E41" s="138" t="s">
        <v>246</v>
      </c>
      <c r="F41" s="136" t="s">
        <v>225</v>
      </c>
      <c r="G41" s="136"/>
      <c r="H41" s="136" t="s">
        <v>225</v>
      </c>
    </row>
    <row r="42" spans="2:8">
      <c r="B42" s="124">
        <v>502</v>
      </c>
      <c r="C42" s="124">
        <v>99</v>
      </c>
      <c r="D42" s="126"/>
      <c r="E42" s="138" t="s">
        <v>251</v>
      </c>
      <c r="F42" s="136" t="s">
        <v>227</v>
      </c>
      <c r="G42" s="136"/>
      <c r="H42" s="136" t="s">
        <v>227</v>
      </c>
    </row>
    <row r="43" spans="2:8">
      <c r="B43" s="124">
        <v>505</v>
      </c>
      <c r="C43" s="201" t="s">
        <v>108</v>
      </c>
      <c r="D43" s="126"/>
      <c r="E43" s="138" t="s">
        <v>247</v>
      </c>
      <c r="F43" s="136" t="s">
        <v>228</v>
      </c>
      <c r="G43" s="136"/>
      <c r="H43" s="136" t="s">
        <v>228</v>
      </c>
    </row>
    <row r="44" spans="2:8">
      <c r="B44" s="124">
        <v>509</v>
      </c>
      <c r="C44" s="201" t="s">
        <v>91</v>
      </c>
      <c r="D44" s="126"/>
      <c r="E44" s="138" t="s">
        <v>252</v>
      </c>
      <c r="F44" s="139">
        <v>602914.33</v>
      </c>
      <c r="G44" s="139">
        <v>602914.33</v>
      </c>
      <c r="H44" s="126"/>
    </row>
    <row r="45" spans="2:8">
      <c r="B45" s="124">
        <v>509</v>
      </c>
      <c r="C45" s="201" t="s">
        <v>91</v>
      </c>
      <c r="D45" s="126"/>
      <c r="E45" s="138" t="s">
        <v>252</v>
      </c>
      <c r="F45" s="136" t="s">
        <v>233</v>
      </c>
      <c r="G45" s="136" t="s">
        <v>233</v>
      </c>
      <c r="H45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$A10:$XFD10"/>
    </sheetView>
  </sheetViews>
  <sheetFormatPr defaultColWidth="10" defaultRowHeight="14.25" outlineLevelCol="7"/>
  <cols>
    <col min="1" max="1" width="1.53333333333333" style="88" customWidth="1"/>
    <col min="2" max="4" width="6.63333333333333" style="88" customWidth="1"/>
    <col min="5" max="5" width="26.6333333333333" style="88" customWidth="1"/>
    <col min="6" max="6" width="48.6333333333333" style="88" customWidth="1"/>
    <col min="7" max="7" width="26.6333333333333" style="88" customWidth="1"/>
    <col min="8" max="8" width="1.53333333333333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7"/>
      <c r="F1" s="97"/>
      <c r="G1" s="98" t="s">
        <v>253</v>
      </c>
      <c r="H1" s="99"/>
    </row>
    <row r="2" ht="22.8" customHeight="1" spans="1:8">
      <c r="A2" s="89"/>
      <c r="B2" s="90" t="s">
        <v>254</v>
      </c>
      <c r="C2" s="90"/>
      <c r="D2" s="90"/>
      <c r="E2" s="90"/>
      <c r="F2" s="90"/>
      <c r="G2" s="90"/>
      <c r="H2" s="9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100" t="s">
        <v>6</v>
      </c>
      <c r="H3" s="101"/>
    </row>
    <row r="4" ht="24.4" customHeight="1" spans="1:8">
      <c r="A4" s="93"/>
      <c r="B4" s="62" t="s">
        <v>81</v>
      </c>
      <c r="C4" s="62"/>
      <c r="D4" s="62"/>
      <c r="E4" s="62" t="s">
        <v>70</v>
      </c>
      <c r="F4" s="62" t="s">
        <v>71</v>
      </c>
      <c r="G4" s="62" t="s">
        <v>255</v>
      </c>
      <c r="H4" s="102"/>
    </row>
    <row r="5" ht="24" customHeight="1" spans="1:8">
      <c r="A5" s="93"/>
      <c r="B5" s="62" t="s">
        <v>82</v>
      </c>
      <c r="C5" s="62" t="s">
        <v>83</v>
      </c>
      <c r="D5" s="62" t="s">
        <v>84</v>
      </c>
      <c r="E5" s="62"/>
      <c r="F5" s="62"/>
      <c r="G5" s="62"/>
      <c r="H5" s="103"/>
    </row>
    <row r="6" ht="28" customHeight="1" spans="1:8">
      <c r="A6" s="94"/>
      <c r="B6" s="62"/>
      <c r="C6" s="62"/>
      <c r="D6" s="62"/>
      <c r="E6" s="62">
        <v>159</v>
      </c>
      <c r="F6" s="62" t="s">
        <v>72</v>
      </c>
      <c r="G6" s="85">
        <v>252900</v>
      </c>
      <c r="H6" s="104"/>
    </row>
    <row r="7" ht="31" customHeight="1" spans="1:8">
      <c r="A7" s="94"/>
      <c r="B7" s="62">
        <v>201</v>
      </c>
      <c r="C7" s="62"/>
      <c r="D7" s="62"/>
      <c r="E7" s="62"/>
      <c r="F7" s="62" t="s">
        <v>87</v>
      </c>
      <c r="G7" s="85">
        <v>252900</v>
      </c>
      <c r="H7" s="104"/>
    </row>
    <row r="8" ht="22.8" customHeight="1" spans="1:8">
      <c r="A8" s="94"/>
      <c r="B8" s="62">
        <v>201</v>
      </c>
      <c r="C8" s="62">
        <v>39</v>
      </c>
      <c r="D8" s="62"/>
      <c r="E8" s="62"/>
      <c r="F8" s="62" t="s">
        <v>90</v>
      </c>
      <c r="G8" s="85">
        <v>252900</v>
      </c>
      <c r="H8" s="104"/>
    </row>
    <row r="9" ht="22.8" customHeight="1" spans="1:8">
      <c r="A9" s="94"/>
      <c r="B9" s="62">
        <v>201</v>
      </c>
      <c r="C9" s="62">
        <v>39</v>
      </c>
      <c r="D9" s="62">
        <v>99</v>
      </c>
      <c r="E9" s="66"/>
      <c r="F9" s="62" t="s">
        <v>96</v>
      </c>
      <c r="G9" s="85">
        <v>252900</v>
      </c>
      <c r="H9" s="104"/>
    </row>
    <row r="10" ht="9.75" customHeight="1" spans="1:8">
      <c r="A10" s="95"/>
      <c r="B10" s="96"/>
      <c r="C10" s="96"/>
      <c r="D10" s="96"/>
      <c r="E10" s="96"/>
      <c r="F10" s="95"/>
      <c r="G10" s="95"/>
      <c r="H10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 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2022-03-08T03:28:00Z</dcterms:created>
  <dcterms:modified xsi:type="dcterms:W3CDTF">2026-04-02T18:40:01Z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422CF58CD2994F81BC52B452034DEC3F_12</vt:lpwstr>
  </property>
</Properties>
</file>