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<sst xmlns="http://schemas.openxmlformats.org/spreadsheetml/2006/main" count="537" uniqueCount="273">
  <si>
    <t>攀枝花市第十中小学校</t>
  </si>
  <si>
    <t>2026年单位预算</t>
  </si>
  <si>
    <t xml:space="preserve">
表1</t>
  </si>
  <si>
    <t xml:space="preserve"> </t>
  </si>
  <si>
    <t>单位收支总表</t>
  </si>
  <si>
    <t>单位：攀枝花市第十中小学校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</si>
  <si>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</si>
  <si>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</si>
  <si>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</si>
  <si>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</si>
  <si>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</si>
  <si>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</si>
  <si>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</si>
  <si>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</si>
  <si>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</si>
  <si>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</si>
  <si>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</si>
  <si>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</si>
  <si>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</si>
  <si>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</si>
  <si>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</si>
  <si>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</si>
  <si>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</si>
  <si>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</si>
  <si>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</si>
  <si>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</si>
  <si>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</si>
  <si>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</si>
  <si>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</si>
  <si>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</si>
  <si>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</si>
  <si>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</si>
  <si>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</si>
  <si>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</si>
  <si>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</si>
  <si>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</si>
  <si>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</si>
  <si>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</si>
  <si>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</si>
  <si>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</si>
  <si>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</si>
  <si>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</si>
  <si>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</si>
  <si>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</si>
  <si>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</si>
  <si>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</si>
  <si>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</si>
  <si>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</si>
  <si>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</si>
  <si>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</si>
  <si>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</si>
  <si>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</si>
  <si>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</si>
  <si>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</si>
  <si>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</si>
  <si>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</si>
  <si>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</si>
  <si>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</si>
  <si>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</si>
  <si>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</si>
  <si>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</si>
  <si>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</si>
  <si>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</si>
  <si>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</si>
  <si>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</si>
  <si>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</si>
  <si>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</si>
  <si>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</si>
  <si>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</si>
  <si>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</si>
  <si>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</si>
  <si>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</si>
  <si>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</si>
  <si>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</si>
  <si>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</si>
  <si>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</si>
  <si>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</si>
  <si>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</si>
  <si>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</si>
  <si>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</si>
  <si>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</si>
  <si>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</si>
  <si>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</si>
  <si>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</si>
  <si>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小学教育</t>
  </si>
  <si>
    <t>03</t>
  </si>
  <si>
    <t>初中教育</t>
  </si>
  <si>
    <t>05</t>
  </si>
  <si>
    <t>事业单位离退休</t>
  </si>
  <si>
    <t>机关事业单位基本养老保险缴费支出</t>
  </si>
  <si>
    <t>11</t>
  </si>
  <si>
    <t>事业单位医疗</t>
  </si>
  <si>
    <t>99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</si>
  <si>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</si>
  <si>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</si>
  <si>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</si>
  <si>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</si>
  <si>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</si>
  <si>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</si>
  <si>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</si>
  <si>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</si>
  <si>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</si>
  <si>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</si>
  <si>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</si>
  <si>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</si>
  <si>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</si>
  <si>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</si>
  <si>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</si>
  <si>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</si>
  <si>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</si>
  <si>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</si>
  <si>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</si>
  <si>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</si>
  <si>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</si>
  <si>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</si>
  <si>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</si>
  <si>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</si>
  <si>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</si>
  <si>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</si>
  <si>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</si>
  <si>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</si>
  <si>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</si>
  <si>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</si>
  <si>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</si>
  <si>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</si>
  <si>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</si>
  <si>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</si>
  <si>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</si>
  <si>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</si>
  <si>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</si>
  <si>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</si>
  <si>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</si>
  <si>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</si>
  <si>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</si>
  <si>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</si>
  <si>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</si>
  <si>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</si>
  <si>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</si>
  <si>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</si>
  <si>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</si>
  <si>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</si>
  <si>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</si>
  <si>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</si>
  <si>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</si>
  <si>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</si>
  <si>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</si>
  <si>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</si>
  <si>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</si>
  <si>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</si>
  <si>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</si>
  <si>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</si>
  <si>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</si>
  <si>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</si>
  <si>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</si>
  <si>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</si>
  <si>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</si>
  <si>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</si>
  <si>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</si>
  <si>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</si>
  <si>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</si>
  <si>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</si>
  <si>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</si>
  <si>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</si>
  <si>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</si>
  <si>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</si>
  <si>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</si>
  <si>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28</t>
  </si>
  <si>
    <t>工会经费</t>
  </si>
  <si>
    <t>其他商品和服务支出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</si>
  <si>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</si>
  <si>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</si>
  <si>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</si>
  <si>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</si>
  <si>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</si>
  <si>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</si>
  <si>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</si>
  <si>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</si>
  <si>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</si>
  <si>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</si>
  <si>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</si>
  <si>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</si>
  <si>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</si>
  <si>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</si>
  <si>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</si>
  <si>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</si>
  <si>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</si>
  <si>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</si>
  <si>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</si>
  <si>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</si>
  <si>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</si>
  <si>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</si>
  <si>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</si>
  <si>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</si>
  <si>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</si>
  <si>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</si>
  <si>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</si>
  <si>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</si>
  <si>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</si>
  <si>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</si>
  <si>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</si>
  <si>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</si>
  <si>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</si>
  <si>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</si>
  <si>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</si>
  <si>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</si>
  <si>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</si>
  <si>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</si>
  <si>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</si>
  <si>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</si>
  <si>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</si>
  <si>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</si>
  <si>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</si>
  <si>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</si>
  <si>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</si>
  <si>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</si>
  <si>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</si>
  <si>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</si>
  <si>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</si>
  <si>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</si>
  <si>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</si>
  <si>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</si>
  <si>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</si>
  <si>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</si>
  <si>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</si>
  <si>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</si>
  <si>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</si>
  <si>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</si>
  <si>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</si>
  <si>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</si>
  <si>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</si>
  <si>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</si>
  <si>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</si>
  <si>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</si>
  <si>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</si>
  <si>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</si>
  <si>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</si>
  <si>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</si>
  <si>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</si>
  <si>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保证基本工资、津贴补贴、绩效工资等工资支出</t>
  </si>
  <si>
    <t>各项保险及公积金</t>
  </si>
  <si>
    <t>保证养老保险、年金、医疗保险等社保及住房公积金按期足额上缴</t>
  </si>
  <si>
    <t>离退休费</t>
  </si>
  <si>
    <t>保证离退休费支出</t>
  </si>
  <si>
    <t>保证学校教学正常开展</t>
  </si>
  <si>
    <t>年度单位整体支出预算</t>
  </si>
  <si>
    <t>资金总额</t>
  </si>
  <si>
    <t>3408.81万元</t>
  </si>
  <si>
    <t>年度总体目标</t>
  </si>
  <si>
    <t>保证基本工资、津贴补贴、绩效工资等工资支出；保证养老保险、失业、医疗保险等社保及住房公积金按期足额上缴；保证学校正常运转；保证各类教育业务圆满完成。</t>
  </si>
  <si>
    <t>年度绩效指标</t>
  </si>
  <si>
    <t>指标值
（包含数字及文字描述）</t>
  </si>
  <si>
    <t>产出指标</t>
  </si>
  <si>
    <t>指标1：单位数量</t>
  </si>
  <si>
    <t>指标1：学校办学特色</t>
  </si>
  <si>
    <t>办阳光学校，做阳光教师，育阳光少年</t>
  </si>
  <si>
    <t>指标2：基本办学条件</t>
  </si>
  <si>
    <t>逐步提高</t>
  </si>
  <si>
    <t>指标1：学校学科水平</t>
  </si>
  <si>
    <t>文化引领，品牌建校，特色办学</t>
  </si>
  <si>
    <t>指标2：学校教研水平</t>
  </si>
  <si>
    <t>强化教科研、深化教学改革</t>
  </si>
  <si>
    <t>指标1：学校办学质量</t>
  </si>
  <si>
    <t>稳步提高教学效果</t>
  </si>
  <si>
    <t>效益指标</t>
  </si>
  <si>
    <t>3298.93万元</t>
  </si>
  <si>
    <t>日常公用支出</t>
  </si>
  <si>
    <t>109.88万元</t>
  </si>
  <si>
    <t>教职工工资、绩效的发放；社保公积金的按时缴纳。</t>
  </si>
  <si>
    <t>保证工资及时发放，社保等按时缴纳。</t>
  </si>
  <si>
    <t>服务地方经济的发展能力</t>
  </si>
  <si>
    <t>不断加强提高西区地方经济发展服务的能力</t>
  </si>
  <si>
    <t>教职工、学生、社会公众</t>
  </si>
  <si>
    <r>
      <rPr>
        <sz val="9"/>
        <rFont val="SimSun"/>
        <charset val="134"/>
      </rPr>
      <t>满意率</t>
    </r>
    <r>
      <rPr>
        <sz val="9"/>
        <rFont val="微软雅黑"/>
        <charset val="134"/>
      </rPr>
      <t>&gt;</t>
    </r>
    <r>
      <rPr>
        <sz val="9"/>
        <rFont val="SimSun"/>
        <charset val="134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</si>
</sst>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微软雅黑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1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0" applyNumberFormat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7" xfId="0" applyFont="1" applyBorder="1">
      <alignment vertical="center"/>
    </xf>
    <xf numFmtId="0" fontId="13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2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0" fontId="23" fillId="0" borderId="8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:A13"/>
    </sheetView>
  </sheetViews>
  <sheetFormatPr defaultColWidth="9" defaultRowHeight="15" outlineLevelRow="2"/>
  <cols>
    <col min="1" max="1" width="123.136363636364" style="161" customWidth="1"/>
    <col min="2" max="16384" width="9" style="161"/>
  </cols>
  <sheetData>
    <row r="1" ht="137" customHeight="1" spans="1:1">
      <c r="A1" s="162" t="s">
        <v>0</v>
      </c>
    </row>
    <row r="2" ht="96" customHeight="1" spans="1:1">
      <c r="A2" s="162" t="s">
        <v>1</v>
      </c>
    </row>
    <row r="3" ht="60" customHeight="1" spans="1:1">
      <c r="A3" s="163">
        <v>46106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:I12"/>
    </sheetView>
  </sheetViews>
  <sheetFormatPr defaultColWidth="10" defaultRowHeight="14"/>
  <cols>
    <col min="1" max="1" width="1.53636363636364" customWidth="1"/>
    <col min="2" max="2" width="11.8818181818182" customWidth="1"/>
    <col min="3" max="3" width="28.8818181818182" customWidth="1"/>
    <col min="4" max="9" width="14.7545454545455" customWidth="1"/>
    <col min="10" max="10" width="1.53636363636364" customWidth="1"/>
    <col min="11" max="11" width="9.76363636363636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187</v>
      </c>
      <c r="J1" s="50"/>
    </row>
    <row r="2" ht="22.8" customHeight="1" spans="1:10">
      <c r="A2" s="46"/>
      <c r="B2" s="3" t="s">
        <v>188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189</v>
      </c>
      <c r="C4" s="55" t="s">
        <v>71</v>
      </c>
      <c r="D4" s="55" t="s">
        <v>190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191</v>
      </c>
      <c r="F5" s="55" t="s">
        <v>192</v>
      </c>
      <c r="G5" s="55"/>
      <c r="H5" s="55"/>
      <c r="I5" s="55" t="s">
        <v>193</v>
      </c>
      <c r="J5" s="56"/>
    </row>
    <row r="6" ht="24.4" customHeight="1" spans="1:10">
      <c r="A6" s="57"/>
      <c r="B6" s="55"/>
      <c r="C6" s="55"/>
      <c r="D6" s="55"/>
      <c r="E6" s="71"/>
      <c r="F6" s="55" t="s">
        <v>146</v>
      </c>
      <c r="G6" s="55" t="s">
        <v>194</v>
      </c>
      <c r="H6" s="55" t="s">
        <v>195</v>
      </c>
      <c r="I6" s="55"/>
      <c r="J6" s="58"/>
    </row>
    <row r="7" ht="22.8" customHeight="1" spans="1:10">
      <c r="A7" s="59"/>
      <c r="B7" s="55"/>
      <c r="C7" s="55" t="s">
        <v>72</v>
      </c>
      <c r="D7" s="60"/>
      <c r="E7" s="60"/>
      <c r="F7" s="60"/>
      <c r="G7" s="60"/>
      <c r="H7" s="60"/>
      <c r="I7" s="60"/>
      <c r="J7" s="61"/>
    </row>
    <row r="8" s="45" customFormat="1" ht="22.8" customHeight="1" spans="1:10">
      <c r="A8" s="72"/>
      <c r="B8" s="63"/>
      <c r="C8" s="73"/>
      <c r="D8" s="74"/>
      <c r="E8" s="74"/>
      <c r="F8" s="74"/>
      <c r="G8" s="74"/>
      <c r="H8" s="74"/>
      <c r="I8" s="74"/>
      <c r="J8" s="75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33" customHeight="1" spans="1:10">
      <c r="B12" s="69" t="s">
        <v>186</v>
      </c>
      <c r="C12" s="69"/>
      <c r="D12" s="69"/>
      <c r="E12" s="69"/>
      <c r="F12" s="69"/>
      <c r="G12" s="69"/>
      <c r="H12" s="69"/>
      <c r="I12" s="69"/>
    </row>
  </sheetData>
  <mergeCells count="10">
    <mergeCell ref="B2:I2"/>
    <mergeCell ref="B3:C3"/>
    <mergeCell ref="D4:I4"/>
    <mergeCell ref="F5:H5"/>
    <mergeCell ref="B12:I12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:I12"/>
    </sheetView>
  </sheetViews>
  <sheetFormatPr defaultColWidth="10" defaultRowHeight="14"/>
  <cols>
    <col min="1" max="1" width="1.53636363636364" customWidth="1"/>
    <col min="2" max="4" width="6.15454545454545" customWidth="1"/>
    <col min="5" max="5" width="17" customWidth="1"/>
    <col min="6" max="6" width="40.6363636363636" customWidth="1"/>
    <col min="7" max="9" width="17" customWidth="1"/>
    <col min="10" max="10" width="1.53636363636364" customWidth="1"/>
    <col min="11" max="12" width="9.76363636363636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196</v>
      </c>
      <c r="J1" s="50"/>
    </row>
    <row r="2" ht="22.8" customHeight="1" spans="1:10">
      <c r="A2" s="46"/>
      <c r="B2" s="3" t="s">
        <v>197</v>
      </c>
      <c r="C2" s="3"/>
      <c r="D2" s="3"/>
      <c r="E2" s="3"/>
      <c r="F2" s="3"/>
      <c r="G2" s="3"/>
      <c r="H2" s="3"/>
      <c r="I2" s="3"/>
      <c r="J2" s="50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198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72</v>
      </c>
      <c r="G7" s="60"/>
      <c r="H7" s="60"/>
      <c r="I7" s="60"/>
      <c r="J7" s="61"/>
    </row>
    <row r="8" ht="22.8" customHeight="1" spans="1:10">
      <c r="A8" s="59"/>
      <c r="B8" s="55"/>
      <c r="C8" s="55"/>
      <c r="D8" s="55"/>
      <c r="E8" s="63"/>
      <c r="F8" s="63"/>
      <c r="G8" s="60"/>
      <c r="H8" s="60"/>
      <c r="I8" s="60"/>
      <c r="J8" s="61"/>
    </row>
    <row r="9" ht="22.8" customHeight="1" spans="1:10">
      <c r="A9" s="59"/>
      <c r="B9" s="55"/>
      <c r="C9" s="55"/>
      <c r="D9" s="55"/>
      <c r="E9" s="63"/>
      <c r="F9" s="63"/>
      <c r="G9" s="60"/>
      <c r="H9" s="60"/>
      <c r="I9" s="60"/>
      <c r="J9" s="61"/>
    </row>
    <row r="10" ht="22.8" customHeight="1" spans="1:10">
      <c r="A10" s="59"/>
      <c r="B10" s="55"/>
      <c r="C10" s="55"/>
      <c r="D10" s="55"/>
      <c r="E10" s="55"/>
      <c r="F10" s="55"/>
      <c r="G10" s="60"/>
      <c r="H10" s="60"/>
      <c r="I10" s="60"/>
      <c r="J10" s="61"/>
    </row>
    <row r="11" ht="22.8" customHeight="1" spans="1:10">
      <c r="A11" s="59"/>
      <c r="B11" s="55"/>
      <c r="C11" s="55"/>
      <c r="D11" s="55"/>
      <c r="E11" s="55"/>
      <c r="F11" s="55"/>
      <c r="G11" s="60"/>
      <c r="H11" s="60"/>
      <c r="I11" s="60"/>
      <c r="J11" s="61"/>
    </row>
    <row r="12" ht="23" customHeight="1" spans="1:10">
      <c r="B12" s="69" t="s">
        <v>186</v>
      </c>
      <c r="C12" s="69"/>
      <c r="D12" s="69"/>
      <c r="E12" s="69"/>
      <c r="F12" s="69"/>
      <c r="G12" s="69"/>
      <c r="H12" s="69"/>
      <c r="I12" s="69"/>
    </row>
  </sheetData>
  <mergeCells count="11"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B12" sqref="B12:I12"/>
    </sheetView>
  </sheetViews>
  <sheetFormatPr defaultColWidth="10" defaultRowHeight="14"/>
  <cols>
    <col min="1" max="1" width="1.53636363636364" customWidth="1"/>
    <col min="2" max="2" width="12.2545454545455" customWidth="1"/>
    <col min="3" max="3" width="29.7545454545455" customWidth="1"/>
    <col min="4" max="9" width="14.5" customWidth="1"/>
    <col min="10" max="10" width="1.53636363636364" customWidth="1"/>
    <col min="11" max="11" width="9.76363636363636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199</v>
      </c>
      <c r="J1" s="50"/>
    </row>
    <row r="2" ht="22.8" customHeight="1" spans="1:10">
      <c r="A2" s="46"/>
      <c r="B2" s="3" t="s">
        <v>200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189</v>
      </c>
      <c r="C4" s="55" t="s">
        <v>71</v>
      </c>
      <c r="D4" s="55" t="s">
        <v>190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191</v>
      </c>
      <c r="F5" s="55" t="s">
        <v>192</v>
      </c>
      <c r="G5" s="55"/>
      <c r="H5" s="55"/>
      <c r="I5" s="55" t="s">
        <v>193</v>
      </c>
      <c r="J5" s="56"/>
    </row>
    <row r="6" ht="24.4" customHeight="1" spans="1:10">
      <c r="A6" s="57"/>
      <c r="B6" s="55"/>
      <c r="C6" s="55"/>
      <c r="D6" s="55"/>
      <c r="E6" s="71"/>
      <c r="F6" s="55" t="s">
        <v>146</v>
      </c>
      <c r="G6" s="55" t="s">
        <v>194</v>
      </c>
      <c r="H6" s="55" t="s">
        <v>195</v>
      </c>
      <c r="I6" s="55"/>
      <c r="J6" s="58"/>
    </row>
    <row r="7" ht="22.8" customHeight="1" spans="1:10">
      <c r="A7" s="59"/>
      <c r="B7" s="55"/>
      <c r="C7" s="55" t="s">
        <v>72</v>
      </c>
      <c r="D7" s="60"/>
      <c r="E7" s="60"/>
      <c r="F7" s="60"/>
      <c r="G7" s="60"/>
      <c r="H7" s="60"/>
      <c r="I7" s="60"/>
      <c r="J7" s="61"/>
    </row>
    <row r="8" ht="22.8" customHeight="1" spans="1:10">
      <c r="A8" s="59"/>
      <c r="B8" s="63"/>
      <c r="C8" s="63"/>
      <c r="D8" s="60"/>
      <c r="E8" s="60"/>
      <c r="F8" s="60"/>
      <c r="G8" s="60"/>
      <c r="H8" s="60"/>
      <c r="I8" s="60"/>
      <c r="J8" s="61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3" customHeight="1" spans="1:10">
      <c r="B12" s="69" t="s">
        <v>186</v>
      </c>
      <c r="C12" s="69"/>
      <c r="D12" s="69"/>
      <c r="E12" s="69"/>
      <c r="F12" s="69"/>
      <c r="G12" s="69"/>
      <c r="H12" s="69"/>
      <c r="I12" s="69"/>
    </row>
  </sheetData>
  <mergeCells count="10">
    <mergeCell ref="B2:I2"/>
    <mergeCell ref="B3:C3"/>
    <mergeCell ref="D4:I4"/>
    <mergeCell ref="F5:H5"/>
    <mergeCell ref="B12:I12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4"/>
  <cols>
    <col min="1" max="1" width="1.53636363636364" customWidth="1"/>
    <col min="2" max="4" width="6.63636363636364" customWidth="1"/>
    <col min="5" max="5" width="13.3454545454545" customWidth="1"/>
    <col min="6" max="6" width="41.0272727272727" customWidth="1"/>
    <col min="7" max="9" width="17.6363636363636" customWidth="1"/>
    <col min="10" max="10" width="1.53636363636364" customWidth="1"/>
    <col min="11" max="12" width="9.76363636363636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201</v>
      </c>
      <c r="J1" s="50"/>
    </row>
    <row r="2" ht="22.8" customHeight="1" spans="1:10">
      <c r="A2" s="46"/>
      <c r="B2" s="3" t="s">
        <v>202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203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72</v>
      </c>
      <c r="G7" s="60"/>
      <c r="H7" s="60"/>
      <c r="I7" s="60"/>
      <c r="J7" s="61"/>
    </row>
    <row r="8" s="45" customFormat="1" ht="22.8" customHeight="1" spans="1:10">
      <c r="A8" s="62"/>
      <c r="B8" s="63"/>
      <c r="C8" s="63"/>
      <c r="D8" s="63"/>
      <c r="E8" s="63"/>
      <c r="F8" s="63"/>
      <c r="G8" s="64"/>
      <c r="H8" s="64"/>
      <c r="I8" s="64"/>
      <c r="J8" s="65"/>
    </row>
    <row r="9" ht="22.8" customHeight="1" spans="1:10">
      <c r="A9" s="57"/>
      <c r="B9" s="66"/>
      <c r="C9" s="66"/>
      <c r="D9" s="66"/>
      <c r="E9" s="66"/>
      <c r="F9" s="66"/>
      <c r="G9" s="67"/>
      <c r="H9" s="67"/>
      <c r="I9" s="67"/>
      <c r="J9" s="56"/>
    </row>
    <row r="10" ht="22.8" customHeight="1" spans="1:10">
      <c r="A10" s="57"/>
      <c r="B10" s="66"/>
      <c r="C10" s="66"/>
      <c r="D10" s="66"/>
      <c r="E10" s="66"/>
      <c r="F10" s="66"/>
      <c r="G10" s="67"/>
      <c r="H10" s="67"/>
      <c r="I10" s="67"/>
      <c r="J10" s="56"/>
    </row>
    <row r="11" ht="22.8" customHeight="1" spans="1:10">
      <c r="A11" s="57"/>
      <c r="B11" s="66"/>
      <c r="C11" s="66"/>
      <c r="D11" s="66"/>
      <c r="E11" s="66"/>
      <c r="F11" s="66"/>
      <c r="G11" s="67"/>
      <c r="H11" s="67"/>
      <c r="I11" s="67"/>
      <c r="J11" s="56"/>
    </row>
    <row r="12" ht="22" customHeight="1" spans="1:10">
      <c r="A12" s="68"/>
      <c r="B12" s="69" t="s">
        <v>186</v>
      </c>
      <c r="C12" s="69"/>
      <c r="D12" s="69"/>
      <c r="E12" s="69"/>
      <c r="F12" s="69"/>
      <c r="G12" s="69"/>
      <c r="H12" s="69"/>
      <c r="I12" s="69"/>
      <c r="J12" s="70"/>
    </row>
  </sheetData>
  <mergeCells count="11">
    <mergeCell ref="B2:I2"/>
    <mergeCell ref="B3:F3"/>
    <mergeCell ref="B4:F4"/>
    <mergeCell ref="G4:I4"/>
    <mergeCell ref="B5:D5"/>
    <mergeCell ref="B12:I12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A4" workbookViewId="0">
      <selection activeCell="C27" sqref="C27"/>
    </sheetView>
  </sheetViews>
  <sheetFormatPr defaultColWidth="9" defaultRowHeight="14"/>
  <cols>
    <col min="1" max="1" width="9" style="1"/>
    <col min="2" max="2" width="12.5545454545455" style="1" customWidth="1"/>
    <col min="3" max="3" width="9" style="23"/>
    <col min="4" max="4" width="9" style="1"/>
    <col min="5" max="5" width="10.2545454545455" style="1" customWidth="1"/>
    <col min="6" max="6" width="12.6363636363636" style="1" customWidth="1"/>
    <col min="7" max="7" width="17.5" style="1" customWidth="1"/>
    <col min="8" max="8" width="10.2545454545455" style="1" customWidth="1"/>
    <col min="9" max="9" width="10.5" style="1" customWidth="1"/>
    <col min="10" max="10" width="9.88181818181818" style="1" customWidth="1"/>
    <col min="11" max="11" width="9.63636363636364" style="1" customWidth="1"/>
    <col min="12" max="12" width="9.5" style="1" customWidth="1"/>
    <col min="13" max="13" width="9.75454545454545" style="1" customWidth="1"/>
    <col min="14" max="16384" width="9" style="1"/>
  </cols>
  <sheetData>
    <row r="1" ht="19" customHeight="1" spans="2:13">
      <c r="B1" s="2"/>
      <c r="J1" s="1" t="s">
        <v>204</v>
      </c>
    </row>
    <row r="2" ht="24" customHeight="1" spans="2:13">
      <c r="B2" s="24" t="s">
        <v>205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206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207</v>
      </c>
      <c r="C4" s="31"/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208</v>
      </c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209</v>
      </c>
      <c r="C6" s="34" t="s">
        <v>210</v>
      </c>
      <c r="D6" s="34"/>
      <c r="E6" s="34"/>
      <c r="F6" s="35"/>
      <c r="G6" s="35"/>
      <c r="H6" s="35"/>
      <c r="I6" s="35"/>
      <c r="J6" s="35"/>
      <c r="K6" s="32"/>
      <c r="L6" s="32"/>
      <c r="M6" s="32"/>
    </row>
    <row r="7" ht="25" customHeight="1" spans="2:13">
      <c r="B7" s="36"/>
      <c r="C7" s="34" t="s">
        <v>211</v>
      </c>
      <c r="D7" s="34"/>
      <c r="E7" s="34"/>
      <c r="F7" s="35"/>
      <c r="G7" s="35"/>
      <c r="H7" s="35"/>
      <c r="I7" s="35"/>
      <c r="J7" s="35"/>
      <c r="K7" s="32"/>
      <c r="L7" s="32"/>
      <c r="M7" s="32"/>
    </row>
    <row r="8" ht="25" customHeight="1" spans="2:13">
      <c r="B8" s="36"/>
      <c r="C8" s="34" t="s">
        <v>212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ht="25" customHeight="1" spans="2:13">
      <c r="B9" s="33" t="s">
        <v>213</v>
      </c>
      <c r="C9" s="37"/>
      <c r="D9" s="37"/>
      <c r="E9" s="37"/>
      <c r="F9" s="37"/>
      <c r="G9" s="37"/>
      <c r="H9" s="37"/>
      <c r="I9" s="37"/>
      <c r="J9" s="37"/>
      <c r="K9" s="32"/>
      <c r="L9" s="32"/>
      <c r="M9" s="32"/>
    </row>
    <row r="10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2"/>
      <c r="L10" s="32"/>
      <c r="M10" s="32"/>
    </row>
    <row r="11" ht="25" customHeight="1" spans="2:13">
      <c r="B11" s="36" t="s">
        <v>214</v>
      </c>
      <c r="C11" s="30" t="s">
        <v>215</v>
      </c>
      <c r="D11" s="30" t="s">
        <v>216</v>
      </c>
      <c r="E11" s="34" t="s">
        <v>217</v>
      </c>
      <c r="F11" s="34"/>
      <c r="G11" s="34" t="s">
        <v>218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219</v>
      </c>
      <c r="D12" s="36" t="s">
        <v>220</v>
      </c>
      <c r="E12" s="38"/>
      <c r="F12" s="38"/>
      <c r="G12" s="38"/>
      <c r="H12" s="38"/>
      <c r="I12" s="38"/>
      <c r="J12" s="38"/>
      <c r="K12" s="32"/>
      <c r="L12" s="32"/>
      <c r="M12" s="32"/>
    </row>
    <row r="13" ht="38" customHeight="1" spans="2:13">
      <c r="B13" s="36"/>
      <c r="C13" s="36"/>
      <c r="D13" s="36"/>
      <c r="E13" s="38"/>
      <c r="F13" s="38"/>
      <c r="G13" s="38"/>
      <c r="H13" s="38"/>
      <c r="I13" s="38"/>
      <c r="J13" s="38"/>
      <c r="K13" s="39"/>
      <c r="L13" s="39"/>
      <c r="M13" s="39"/>
    </row>
    <row r="14" ht="24" customHeight="1" spans="2:13">
      <c r="B14" s="36"/>
      <c r="C14" s="36"/>
      <c r="D14" s="36"/>
      <c r="E14" s="38"/>
      <c r="F14" s="38"/>
      <c r="G14" s="38"/>
      <c r="H14" s="38"/>
      <c r="I14" s="38"/>
      <c r="J14" s="38"/>
    </row>
    <row r="15" ht="24" customHeight="1" spans="2:13">
      <c r="B15" s="36"/>
      <c r="C15" s="36"/>
      <c r="D15" s="36" t="s">
        <v>221</v>
      </c>
      <c r="E15" s="40"/>
      <c r="F15" s="40"/>
      <c r="G15" s="41"/>
      <c r="H15" s="38"/>
      <c r="I15" s="38"/>
      <c r="J15" s="38"/>
    </row>
    <row r="16" ht="24" customHeight="1" spans="2:13">
      <c r="B16" s="36"/>
      <c r="C16" s="36"/>
      <c r="D16" s="36" t="s">
        <v>222</v>
      </c>
      <c r="E16" s="38"/>
      <c r="F16" s="38"/>
      <c r="G16" s="38"/>
      <c r="H16" s="38"/>
      <c r="I16" s="38"/>
      <c r="J16" s="38"/>
    </row>
    <row r="17" ht="24" customHeight="1" spans="2:10">
      <c r="B17" s="36"/>
      <c r="C17" s="36"/>
      <c r="D17" s="36" t="s">
        <v>223</v>
      </c>
      <c r="E17" s="40"/>
      <c r="F17" s="40"/>
      <c r="G17" s="41"/>
      <c r="H17" s="38"/>
      <c r="I17" s="38"/>
      <c r="J17" s="38"/>
    </row>
    <row r="18" ht="26" spans="2:10">
      <c r="B18" s="36"/>
      <c r="C18" s="36" t="s">
        <v>224</v>
      </c>
      <c r="D18" s="33" t="s">
        <v>225</v>
      </c>
      <c r="E18" s="41"/>
      <c r="F18" s="38"/>
      <c r="G18" s="41"/>
      <c r="H18" s="38"/>
      <c r="I18" s="38"/>
      <c r="J18" s="38"/>
    </row>
    <row r="19" ht="26" spans="2:10">
      <c r="B19" s="36"/>
      <c r="C19" s="36"/>
      <c r="D19" s="33" t="s">
        <v>226</v>
      </c>
      <c r="E19" s="41"/>
      <c r="F19" s="38"/>
      <c r="G19" s="41"/>
      <c r="H19" s="38"/>
      <c r="I19" s="38"/>
      <c r="J19" s="38"/>
    </row>
    <row r="20" ht="26" spans="2:10">
      <c r="B20" s="36"/>
      <c r="C20" s="36"/>
      <c r="D20" s="33" t="s">
        <v>227</v>
      </c>
      <c r="E20" s="42"/>
      <c r="F20" s="42"/>
      <c r="G20" s="43"/>
      <c r="H20" s="43"/>
      <c r="I20" s="43"/>
      <c r="J20" s="43"/>
    </row>
    <row r="21" ht="28" customHeight="1" spans="2:10">
      <c r="B21" s="36"/>
      <c r="C21" s="36"/>
      <c r="D21" s="33" t="s">
        <v>228</v>
      </c>
      <c r="E21" s="42"/>
      <c r="F21" s="42"/>
      <c r="G21" s="43"/>
      <c r="H21" s="43"/>
      <c r="I21" s="43"/>
      <c r="J21" s="43"/>
    </row>
    <row r="22" ht="49" customHeight="1" spans="2:10">
      <c r="B22" s="36"/>
      <c r="C22" s="36" t="s">
        <v>229</v>
      </c>
      <c r="D22" s="33" t="s">
        <v>230</v>
      </c>
      <c r="E22" s="41"/>
      <c r="F22" s="38"/>
      <c r="G22" s="41"/>
      <c r="H22" s="38"/>
      <c r="I22" s="38"/>
      <c r="J22" s="38"/>
    </row>
    <row r="23" ht="27" customHeight="1" spans="2:10">
      <c r="B23" s="44" t="s">
        <v>186</v>
      </c>
      <c r="C23" s="44"/>
      <c r="D23" s="44"/>
      <c r="E23" s="44"/>
      <c r="F23" s="44"/>
      <c r="G23" s="44"/>
      <c r="H23" s="44"/>
      <c r="I23" s="44"/>
      <c r="J23" s="44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23:J23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tabSelected="1" workbookViewId="0">
      <selection activeCell="C12" sqref="C12:I12"/>
    </sheetView>
  </sheetViews>
  <sheetFormatPr defaultColWidth="10" defaultRowHeight="14"/>
  <cols>
    <col min="1" max="1" width="2.63636363636364" customWidth="1"/>
    <col min="2" max="2" width="5.75454545454545" style="1" customWidth="1"/>
    <col min="3" max="3" width="10.6363636363636" style="1" customWidth="1"/>
    <col min="4" max="4" width="10.2545454545455" style="1" customWidth="1"/>
    <col min="5" max="5" width="11.6363636363636" style="1" customWidth="1"/>
    <col min="6" max="6" width="9.63636363636364" style="1" customWidth="1"/>
    <col min="7" max="7" width="12.6363636363636" style="1" customWidth="1"/>
    <col min="8" max="8" width="11.9090909090909" style="1" customWidth="1"/>
    <col min="9" max="9" width="9.63636363636364" style="1" customWidth="1"/>
    <col min="10" max="10" width="9.75454545454545" style="1" customWidth="1"/>
    <col min="11" max="16383" width="10" style="1"/>
  </cols>
  <sheetData>
    <row r="1" ht="25" customHeight="1" spans="2:9">
      <c r="B1" s="2"/>
      <c r="I1" s="1" t="s">
        <v>231</v>
      </c>
    </row>
    <row r="2" ht="27" customHeight="1" spans="2:9">
      <c r="B2" s="3" t="s">
        <v>232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233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234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235</v>
      </c>
      <c r="C5" s="6" t="s">
        <v>236</v>
      </c>
      <c r="D5" s="6"/>
      <c r="E5" s="6" t="s">
        <v>237</v>
      </c>
      <c r="F5" s="6"/>
      <c r="G5" s="6"/>
      <c r="H5" s="6"/>
      <c r="I5" s="6"/>
    </row>
    <row r="6" ht="26.5" customHeight="1" spans="2:9">
      <c r="B6" s="6"/>
      <c r="C6" s="7" t="s">
        <v>180</v>
      </c>
      <c r="D6" s="7"/>
      <c r="E6" s="8" t="s">
        <v>238</v>
      </c>
      <c r="F6" s="8"/>
      <c r="G6" s="8"/>
      <c r="H6" s="8"/>
      <c r="I6" s="8"/>
    </row>
    <row r="7" ht="26.5" customHeight="1" spans="2:9">
      <c r="B7" s="6"/>
      <c r="C7" s="7" t="s">
        <v>239</v>
      </c>
      <c r="D7" s="7"/>
      <c r="E7" s="8" t="s">
        <v>240</v>
      </c>
      <c r="F7" s="8"/>
      <c r="G7" s="8"/>
      <c r="H7" s="8"/>
      <c r="I7" s="8"/>
    </row>
    <row r="8" ht="26.5" customHeight="1" spans="2:9">
      <c r="B8" s="6"/>
      <c r="C8" s="7" t="s">
        <v>241</v>
      </c>
      <c r="D8" s="7"/>
      <c r="E8" s="8" t="s">
        <v>242</v>
      </c>
      <c r="F8" s="8"/>
      <c r="G8" s="8"/>
      <c r="H8" s="8"/>
      <c r="I8" s="8"/>
    </row>
    <row r="9" ht="26.5" customHeight="1" spans="2:9">
      <c r="B9" s="6"/>
      <c r="C9" s="7" t="s">
        <v>168</v>
      </c>
      <c r="D9" s="7"/>
      <c r="E9" s="8" t="s">
        <v>243</v>
      </c>
      <c r="F9" s="8"/>
      <c r="G9" s="8"/>
      <c r="H9" s="8"/>
      <c r="I9" s="8"/>
    </row>
    <row r="10" ht="26.5" customHeight="1" spans="2:9">
      <c r="B10" s="6"/>
      <c r="C10" s="6" t="s">
        <v>244</v>
      </c>
      <c r="D10" s="6"/>
      <c r="E10" s="6"/>
      <c r="F10" s="6"/>
      <c r="G10" s="6" t="s">
        <v>245</v>
      </c>
      <c r="H10" s="6" t="s">
        <v>211</v>
      </c>
      <c r="I10" s="6" t="s">
        <v>212</v>
      </c>
    </row>
    <row r="11" ht="26.5" customHeight="1" spans="2:9">
      <c r="B11" s="6"/>
      <c r="C11" s="6"/>
      <c r="D11" s="6"/>
      <c r="E11" s="6"/>
      <c r="F11" s="6"/>
      <c r="G11" s="9" t="s">
        <v>246</v>
      </c>
      <c r="H11" s="9" t="s">
        <v>246</v>
      </c>
      <c r="I11" s="10"/>
    </row>
    <row r="12" ht="26.5" customHeight="1" spans="2:9">
      <c r="B12" s="11" t="s">
        <v>247</v>
      </c>
      <c r="C12" s="12" t="s">
        <v>248</v>
      </c>
      <c r="D12" s="12"/>
      <c r="E12" s="12"/>
      <c r="F12" s="12"/>
      <c r="G12" s="12"/>
      <c r="H12" s="12"/>
      <c r="I12" s="12"/>
    </row>
    <row r="13" ht="26.5" customHeight="1" spans="2:9">
      <c r="B13" s="13" t="s">
        <v>249</v>
      </c>
      <c r="C13" s="13" t="s">
        <v>215</v>
      </c>
      <c r="D13" s="13" t="s">
        <v>216</v>
      </c>
      <c r="E13" s="13"/>
      <c r="F13" s="13" t="s">
        <v>217</v>
      </c>
      <c r="G13" s="13"/>
      <c r="H13" s="13" t="s">
        <v>250</v>
      </c>
      <c r="I13" s="13"/>
    </row>
    <row r="14" ht="26.5" customHeight="1" spans="2:9">
      <c r="B14" s="13"/>
      <c r="C14" s="14" t="s">
        <v>251</v>
      </c>
      <c r="D14" s="14" t="s">
        <v>220</v>
      </c>
      <c r="E14" s="14"/>
      <c r="F14" s="15" t="s">
        <v>252</v>
      </c>
      <c r="G14" s="15"/>
      <c r="H14" s="16">
        <v>1</v>
      </c>
      <c r="I14" s="16"/>
    </row>
    <row r="15" ht="26.5" customHeight="1" spans="2:9">
      <c r="B15" s="13"/>
      <c r="C15" s="14"/>
      <c r="D15" s="14" t="s">
        <v>221</v>
      </c>
      <c r="E15" s="14"/>
      <c r="F15" s="15" t="s">
        <v>253</v>
      </c>
      <c r="G15" s="15"/>
      <c r="H15" s="16" t="s">
        <v>254</v>
      </c>
      <c r="I15" s="16"/>
    </row>
    <row r="16" ht="26.5" customHeight="1" spans="2:9">
      <c r="B16" s="13"/>
      <c r="C16" s="14"/>
      <c r="D16" s="14"/>
      <c r="E16" s="14"/>
      <c r="F16" s="17" t="s">
        <v>255</v>
      </c>
      <c r="G16" s="18"/>
      <c r="H16" s="19" t="s">
        <v>256</v>
      </c>
      <c r="I16" s="20"/>
    </row>
    <row r="17" ht="26.5" customHeight="1" spans="2:16">
      <c r="B17" s="13"/>
      <c r="C17" s="14"/>
      <c r="D17" s="14" t="s">
        <v>222</v>
      </c>
      <c r="E17" s="14"/>
      <c r="F17" s="15" t="s">
        <v>257</v>
      </c>
      <c r="G17" s="15"/>
      <c r="H17" s="19" t="s">
        <v>258</v>
      </c>
      <c r="I17" s="20"/>
    </row>
    <row r="18" ht="26.5" customHeight="1" spans="2:16">
      <c r="B18" s="13"/>
      <c r="C18" s="14"/>
      <c r="D18" s="14"/>
      <c r="E18" s="14"/>
      <c r="F18" s="17" t="s">
        <v>259</v>
      </c>
      <c r="G18" s="18"/>
      <c r="H18" s="19" t="s">
        <v>260</v>
      </c>
      <c r="I18" s="20"/>
    </row>
    <row r="19" ht="26.5" customHeight="1" spans="2:16">
      <c r="B19" s="13"/>
      <c r="C19" s="14"/>
      <c r="D19" s="14" t="s">
        <v>223</v>
      </c>
      <c r="E19" s="14"/>
      <c r="F19" s="15" t="s">
        <v>261</v>
      </c>
      <c r="G19" s="15"/>
      <c r="H19" s="16" t="s">
        <v>262</v>
      </c>
      <c r="I19" s="16"/>
    </row>
    <row r="20" ht="26.5" customHeight="1" spans="2:16">
      <c r="B20" s="13"/>
      <c r="C20" s="14" t="s">
        <v>263</v>
      </c>
      <c r="D20" s="14" t="s">
        <v>226</v>
      </c>
      <c r="E20" s="14"/>
      <c r="F20" s="15" t="s">
        <v>180</v>
      </c>
      <c r="G20" s="15"/>
      <c r="H20" s="13" t="s">
        <v>264</v>
      </c>
      <c r="I20" s="13"/>
    </row>
    <row r="21" ht="26.5" customHeight="1" spans="2:16">
      <c r="B21" s="13"/>
      <c r="C21" s="14"/>
      <c r="D21" s="14" t="s">
        <v>225</v>
      </c>
      <c r="E21" s="14"/>
      <c r="F21" s="15" t="s">
        <v>265</v>
      </c>
      <c r="G21" s="15"/>
      <c r="H21" s="13" t="s">
        <v>266</v>
      </c>
      <c r="I21" s="13"/>
    </row>
    <row r="22" ht="26.5" customHeight="1" spans="2:16">
      <c r="B22" s="13"/>
      <c r="C22" s="14"/>
      <c r="D22" s="14" t="s">
        <v>227</v>
      </c>
      <c r="E22" s="14"/>
      <c r="F22" s="15" t="s">
        <v>267</v>
      </c>
      <c r="G22" s="15"/>
      <c r="H22" s="16" t="s">
        <v>268</v>
      </c>
      <c r="I22" s="16"/>
    </row>
    <row r="23" ht="26.5" customHeight="1" spans="2:16">
      <c r="B23" s="13"/>
      <c r="C23" s="14"/>
      <c r="D23" s="14" t="s">
        <v>228</v>
      </c>
      <c r="E23" s="14"/>
      <c r="F23" s="15" t="s">
        <v>269</v>
      </c>
      <c r="G23" s="15"/>
      <c r="H23" s="16" t="s">
        <v>270</v>
      </c>
      <c r="I23" s="16"/>
    </row>
    <row r="24" ht="26.5" customHeight="1" spans="2:16">
      <c r="B24" s="13"/>
      <c r="C24" s="14" t="s">
        <v>229</v>
      </c>
      <c r="D24" s="14" t="s">
        <v>230</v>
      </c>
      <c r="E24" s="14"/>
      <c r="F24" s="15" t="s">
        <v>271</v>
      </c>
      <c r="G24" s="15"/>
      <c r="H24" s="16" t="s">
        <v>272</v>
      </c>
      <c r="I24" s="16"/>
    </row>
    <row r="25" ht="16.35" customHeight="1" spans="2:16">
      <c r="B25" s="21"/>
      <c r="C25" s="21"/>
    </row>
    <row r="26" ht="16.35" customHeight="1" spans="2:16">
      <c r="B26" s="21"/>
    </row>
    <row r="27" ht="16.35" customHeight="1" spans="2:16">
      <c r="B27" s="21"/>
      <c r="P27" s="22"/>
    </row>
    <row r="28" ht="16.35" customHeight="1" spans="2:16">
      <c r="B28" s="21"/>
    </row>
    <row r="29" ht="16.35" customHeight="1" spans="2:16">
      <c r="B29" s="21"/>
      <c r="C29" s="21"/>
      <c r="D29" s="21"/>
      <c r="E29" s="21"/>
      <c r="F29" s="21"/>
      <c r="G29" s="21"/>
      <c r="H29" s="21"/>
      <c r="I29" s="21"/>
    </row>
    <row r="30" ht="16.35" customHeight="1" spans="2:16">
      <c r="B30" s="21"/>
      <c r="C30" s="21"/>
      <c r="D30" s="21"/>
      <c r="E30" s="21"/>
      <c r="F30" s="21"/>
      <c r="G30" s="21"/>
      <c r="H30" s="21"/>
      <c r="I30" s="21"/>
    </row>
    <row r="31" ht="16.35" customHeight="1" spans="2:16">
      <c r="B31" s="21"/>
      <c r="C31" s="21"/>
      <c r="D31" s="21"/>
      <c r="E31" s="21"/>
      <c r="F31" s="21"/>
      <c r="G31" s="21"/>
      <c r="H31" s="21"/>
      <c r="I31" s="21"/>
    </row>
    <row r="32" ht="16.35" customHeight="1" spans="2:16">
      <c r="B32" s="21"/>
      <c r="C32" s="21"/>
      <c r="D32" s="21"/>
      <c r="E32" s="21"/>
      <c r="F32" s="21"/>
      <c r="G32" s="21"/>
      <c r="H32" s="21"/>
      <c r="I32" s="21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5:B11"/>
    <mergeCell ref="B13:B24"/>
    <mergeCell ref="C14:C19"/>
    <mergeCell ref="C20:C23"/>
    <mergeCell ref="C10:F11"/>
    <mergeCell ref="D15:E16"/>
    <mergeCell ref="D17:E18"/>
  </mergeCells>
  <printOptions horizontalCentered="1"/>
  <pageMargins left="1.37777777777778" right="0.984027777777778" top="0.590277777777778" bottom="0.590277777777778" header="0" footer="0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4" outlineLevelCol="5"/>
  <cols>
    <col min="1" max="1" width="1.53636363636364" style="96" customWidth="1"/>
    <col min="2" max="2" width="41.0363636363636" style="96" customWidth="1"/>
    <col min="3" max="3" width="16.4090909090909" style="96" customWidth="1"/>
    <col min="4" max="4" width="41.0363636363636" style="96" customWidth="1"/>
    <col min="5" max="5" width="16.4090909090909" style="96" customWidth="1"/>
    <col min="6" max="6" width="1.53636363636364" style="96" customWidth="1"/>
    <col min="7" max="10" width="9.76363636363636" style="96" customWidth="1"/>
    <col min="11" max="16384" width="10" style="96"/>
  </cols>
  <sheetData>
    <row r="1" s="96" customFormat="1" ht="14.2" customHeight="1" spans="1:6">
      <c r="A1" s="137"/>
      <c r="B1" s="97"/>
      <c r="C1" s="98"/>
      <c r="D1" s="138"/>
      <c r="E1" s="97" t="s">
        <v>2</v>
      </c>
      <c r="F1" s="140" t="s">
        <v>3</v>
      </c>
    </row>
    <row r="2" s="96" customFormat="1" ht="19.9" customHeight="1" spans="1:6">
      <c r="A2" s="138"/>
      <c r="B2" s="141" t="s">
        <v>4</v>
      </c>
      <c r="C2" s="141"/>
      <c r="D2" s="141"/>
      <c r="E2" s="141"/>
      <c r="F2" s="140"/>
    </row>
    <row r="3" s="96" customFormat="1" ht="17.05" customHeight="1" spans="1:6">
      <c r="A3" s="142"/>
      <c r="B3" s="104" t="s">
        <v>5</v>
      </c>
      <c r="C3" s="116"/>
      <c r="D3" s="116"/>
      <c r="E3" s="143" t="s">
        <v>6</v>
      </c>
      <c r="F3" s="144"/>
    </row>
    <row r="4" s="96" customFormat="1" ht="21.35" customHeight="1" spans="1:6">
      <c r="A4" s="145"/>
      <c r="B4" s="107" t="s">
        <v>7</v>
      </c>
      <c r="C4" s="107"/>
      <c r="D4" s="107" t="s">
        <v>8</v>
      </c>
      <c r="E4" s="107"/>
      <c r="F4" s="101"/>
    </row>
    <row r="5" s="96" customFormat="1" ht="21.35" customHeight="1" spans="1:6">
      <c r="A5" s="145"/>
      <c r="B5" s="107" t="s">
        <v>9</v>
      </c>
      <c r="C5" s="107" t="s">
        <v>10</v>
      </c>
      <c r="D5" s="107" t="s">
        <v>9</v>
      </c>
      <c r="E5" s="107" t="s">
        <v>10</v>
      </c>
      <c r="F5" s="101"/>
    </row>
    <row r="6" s="96" customFormat="1" ht="19.9" customHeight="1" spans="1:6">
      <c r="A6" s="106"/>
      <c r="B6" s="125" t="s">
        <v>11</v>
      </c>
      <c r="C6" s="146">
        <v>34088119.2</v>
      </c>
      <c r="D6" s="125" t="s">
        <v>12</v>
      </c>
      <c r="E6" s="123"/>
      <c r="F6" s="119"/>
    </row>
    <row r="7" s="96" customFormat="1" ht="19.9" customHeight="1" spans="1:6">
      <c r="A7" s="106"/>
      <c r="B7" s="125" t="s">
        <v>13</v>
      </c>
      <c r="C7" s="123"/>
      <c r="D7" s="125" t="s">
        <v>14</v>
      </c>
      <c r="E7" s="123"/>
      <c r="F7" s="119"/>
    </row>
    <row r="8" s="96" customFormat="1" ht="19.9" customHeight="1" spans="1:6">
      <c r="A8" s="106"/>
      <c r="B8" s="125" t="s">
        <v>15</v>
      </c>
      <c r="C8" s="123"/>
      <c r="D8" s="125" t="s">
        <v>16</v>
      </c>
      <c r="E8" s="146"/>
      <c r="F8" s="119"/>
    </row>
    <row r="9" s="96" customFormat="1" ht="19.9" customHeight="1" spans="1:6">
      <c r="A9" s="106"/>
      <c r="B9" s="125" t="s">
        <v>17</v>
      </c>
      <c r="C9" s="123"/>
      <c r="D9" s="125" t="s">
        <v>18</v>
      </c>
      <c r="E9" s="146"/>
      <c r="F9" s="119"/>
    </row>
    <row r="10" s="96" customFormat="1" ht="19.9" customHeight="1" spans="1:6">
      <c r="A10" s="106"/>
      <c r="B10" s="125" t="s">
        <v>19</v>
      </c>
      <c r="C10" s="123"/>
      <c r="D10" s="125" t="s">
        <v>20</v>
      </c>
      <c r="E10" s="146">
        <v>23347886.47</v>
      </c>
      <c r="F10" s="119"/>
    </row>
    <row r="11" s="96" customFormat="1" ht="19.9" customHeight="1" spans="1:6">
      <c r="A11" s="106"/>
      <c r="B11" s="125" t="s">
        <v>21</v>
      </c>
      <c r="C11" s="123"/>
      <c r="D11" s="125" t="s">
        <v>22</v>
      </c>
      <c r="E11" s="146"/>
      <c r="F11" s="119"/>
    </row>
    <row r="12" s="96" customFormat="1" ht="19.9" customHeight="1" spans="1:6">
      <c r="A12" s="106"/>
      <c r="B12" s="125" t="s">
        <v>23</v>
      </c>
      <c r="C12" s="123"/>
      <c r="D12" s="125" t="s">
        <v>24</v>
      </c>
      <c r="E12" s="146"/>
      <c r="F12" s="119"/>
    </row>
    <row r="13" s="96" customFormat="1" ht="19.9" customHeight="1" spans="1:6">
      <c r="A13" s="106"/>
      <c r="B13" s="125" t="s">
        <v>23</v>
      </c>
      <c r="C13" s="123"/>
      <c r="D13" s="125" t="s">
        <v>25</v>
      </c>
      <c r="E13" s="146">
        <v>5955583.58</v>
      </c>
      <c r="F13" s="119"/>
    </row>
    <row r="14" s="96" customFormat="1" ht="19.9" customHeight="1" spans="1:6">
      <c r="A14" s="106"/>
      <c r="B14" s="125" t="s">
        <v>23</v>
      </c>
      <c r="C14" s="123"/>
      <c r="D14" s="125" t="s">
        <v>26</v>
      </c>
      <c r="E14" s="146"/>
      <c r="F14" s="119"/>
    </row>
    <row r="15" s="96" customFormat="1" ht="19.9" customHeight="1" spans="1:6">
      <c r="A15" s="106"/>
      <c r="B15" s="125" t="s">
        <v>23</v>
      </c>
      <c r="C15" s="123"/>
      <c r="D15" s="125" t="s">
        <v>27</v>
      </c>
      <c r="E15" s="146">
        <v>2179989.15</v>
      </c>
      <c r="F15" s="119"/>
    </row>
    <row r="16" s="96" customFormat="1" ht="19.9" customHeight="1" spans="1:6">
      <c r="A16" s="106"/>
      <c r="B16" s="125" t="s">
        <v>23</v>
      </c>
      <c r="C16" s="123"/>
      <c r="D16" s="125" t="s">
        <v>28</v>
      </c>
      <c r="E16" s="146"/>
      <c r="F16" s="119"/>
    </row>
    <row r="17" s="96" customFormat="1" ht="19.9" customHeight="1" spans="1:6">
      <c r="A17" s="106"/>
      <c r="B17" s="125" t="s">
        <v>23</v>
      </c>
      <c r="C17" s="123"/>
      <c r="D17" s="125" t="s">
        <v>29</v>
      </c>
      <c r="E17" s="146"/>
      <c r="F17" s="119"/>
    </row>
    <row r="18" s="96" customFormat="1" ht="19.9" customHeight="1" spans="1:6">
      <c r="A18" s="106"/>
      <c r="B18" s="125" t="s">
        <v>23</v>
      </c>
      <c r="C18" s="123"/>
      <c r="D18" s="125" t="s">
        <v>30</v>
      </c>
      <c r="E18" s="146"/>
      <c r="F18" s="119"/>
    </row>
    <row r="19" s="96" customFormat="1" ht="19.9" customHeight="1" spans="1:6">
      <c r="A19" s="106"/>
      <c r="B19" s="125" t="s">
        <v>23</v>
      </c>
      <c r="C19" s="123"/>
      <c r="D19" s="125" t="s">
        <v>31</v>
      </c>
      <c r="E19" s="146"/>
      <c r="F19" s="119"/>
    </row>
    <row r="20" s="96" customFormat="1" ht="19.9" customHeight="1" spans="1:6">
      <c r="A20" s="106"/>
      <c r="B20" s="125" t="s">
        <v>23</v>
      </c>
      <c r="C20" s="123"/>
      <c r="D20" s="125" t="s">
        <v>32</v>
      </c>
      <c r="E20" s="146"/>
      <c r="F20" s="119"/>
    </row>
    <row r="21" s="96" customFormat="1" ht="19.9" customHeight="1" spans="1:6">
      <c r="A21" s="106"/>
      <c r="B21" s="125" t="s">
        <v>23</v>
      </c>
      <c r="C21" s="123"/>
      <c r="D21" s="125" t="s">
        <v>33</v>
      </c>
      <c r="E21" s="146"/>
      <c r="F21" s="119"/>
    </row>
    <row r="22" s="96" customFormat="1" ht="19.9" customHeight="1" spans="1:6">
      <c r="A22" s="106"/>
      <c r="B22" s="125" t="s">
        <v>23</v>
      </c>
      <c r="C22" s="123"/>
      <c r="D22" s="125" t="s">
        <v>34</v>
      </c>
      <c r="E22" s="146"/>
      <c r="F22" s="119"/>
    </row>
    <row r="23" s="96" customFormat="1" ht="19.9" customHeight="1" spans="1:6">
      <c r="A23" s="106"/>
      <c r="B23" s="125" t="s">
        <v>23</v>
      </c>
      <c r="C23" s="123"/>
      <c r="D23" s="125" t="s">
        <v>35</v>
      </c>
      <c r="E23" s="146"/>
      <c r="F23" s="119"/>
    </row>
    <row r="24" s="96" customFormat="1" ht="19.9" customHeight="1" spans="1:6">
      <c r="A24" s="106"/>
      <c r="B24" s="125" t="s">
        <v>23</v>
      </c>
      <c r="C24" s="123"/>
      <c r="D24" s="125" t="s">
        <v>36</v>
      </c>
      <c r="E24" s="146"/>
      <c r="F24" s="119"/>
    </row>
    <row r="25" s="96" customFormat="1" ht="19.9" customHeight="1" spans="1:6">
      <c r="A25" s="106"/>
      <c r="B25" s="125" t="s">
        <v>23</v>
      </c>
      <c r="C25" s="123"/>
      <c r="D25" s="125" t="s">
        <v>37</v>
      </c>
      <c r="E25" s="146">
        <v>2604660</v>
      </c>
      <c r="F25" s="119"/>
    </row>
    <row r="26" s="96" customFormat="1" ht="19.9" customHeight="1" spans="1:6">
      <c r="A26" s="106"/>
      <c r="B26" s="125" t="s">
        <v>23</v>
      </c>
      <c r="C26" s="123"/>
      <c r="D26" s="125" t="s">
        <v>38</v>
      </c>
      <c r="E26" s="146"/>
      <c r="F26" s="119"/>
    </row>
    <row r="27" s="96" customFormat="1" ht="19.9" customHeight="1" spans="1:6">
      <c r="A27" s="106"/>
      <c r="B27" s="125" t="s">
        <v>23</v>
      </c>
      <c r="C27" s="123"/>
      <c r="D27" s="125" t="s">
        <v>39</v>
      </c>
      <c r="E27" s="123"/>
      <c r="F27" s="119"/>
    </row>
    <row r="28" s="96" customFormat="1" ht="19.9" customHeight="1" spans="1:6">
      <c r="A28" s="106"/>
      <c r="B28" s="125" t="s">
        <v>23</v>
      </c>
      <c r="C28" s="123"/>
      <c r="D28" s="125" t="s">
        <v>40</v>
      </c>
      <c r="E28" s="123"/>
      <c r="F28" s="119"/>
    </row>
    <row r="29" s="96" customFormat="1" ht="19.9" customHeight="1" spans="1:6">
      <c r="A29" s="106"/>
      <c r="B29" s="125" t="s">
        <v>23</v>
      </c>
      <c r="C29" s="123"/>
      <c r="D29" s="125" t="s">
        <v>41</v>
      </c>
      <c r="E29" s="123"/>
      <c r="F29" s="119"/>
    </row>
    <row r="30" s="96" customFormat="1" ht="19.9" customHeight="1" spans="1:6">
      <c r="A30" s="106"/>
      <c r="B30" s="125" t="s">
        <v>23</v>
      </c>
      <c r="C30" s="123"/>
      <c r="D30" s="125" t="s">
        <v>42</v>
      </c>
      <c r="E30" s="123"/>
      <c r="F30" s="119"/>
    </row>
    <row r="31" s="96" customFormat="1" ht="19.9" customHeight="1" spans="1:6">
      <c r="A31" s="106"/>
      <c r="B31" s="125" t="s">
        <v>23</v>
      </c>
      <c r="C31" s="123"/>
      <c r="D31" s="125" t="s">
        <v>43</v>
      </c>
      <c r="E31" s="123"/>
      <c r="F31" s="119"/>
    </row>
    <row r="32" s="96" customFormat="1" ht="19.9" customHeight="1" spans="1:6">
      <c r="A32" s="106"/>
      <c r="B32" s="125" t="s">
        <v>23</v>
      </c>
      <c r="C32" s="123"/>
      <c r="D32" s="125" t="s">
        <v>44</v>
      </c>
      <c r="E32" s="123"/>
      <c r="F32" s="119"/>
    </row>
    <row r="33" s="96" customFormat="1" ht="19.9" customHeight="1" spans="1:6">
      <c r="A33" s="106"/>
      <c r="B33" s="125" t="s">
        <v>23</v>
      </c>
      <c r="C33" s="123"/>
      <c r="D33" s="125" t="s">
        <v>45</v>
      </c>
      <c r="E33" s="123"/>
      <c r="F33" s="119"/>
    </row>
    <row r="34" s="96" customFormat="1" ht="19.9" customHeight="1" spans="1:6">
      <c r="A34" s="106"/>
      <c r="B34" s="125" t="s">
        <v>23</v>
      </c>
      <c r="C34" s="123"/>
      <c r="D34" s="125" t="s">
        <v>46</v>
      </c>
      <c r="E34" s="146"/>
      <c r="F34" s="119"/>
    </row>
    <row r="35" s="96" customFormat="1" ht="19.9" customHeight="1" spans="1:6">
      <c r="A35" s="106"/>
      <c r="B35" s="125" t="s">
        <v>23</v>
      </c>
      <c r="C35" s="123"/>
      <c r="D35" s="125" t="s">
        <v>47</v>
      </c>
      <c r="E35" s="146"/>
      <c r="F35" s="119"/>
    </row>
    <row r="36" s="96" customFormat="1" ht="19.9" customHeight="1" spans="1:6">
      <c r="A36" s="120"/>
      <c r="B36" s="117" t="s">
        <v>48</v>
      </c>
      <c r="C36" s="109">
        <v>34088119.2</v>
      </c>
      <c r="D36" s="117" t="s">
        <v>49</v>
      </c>
      <c r="E36" s="109">
        <v>34088119.2</v>
      </c>
      <c r="F36" s="122"/>
    </row>
    <row r="37" s="96" customFormat="1" ht="19.9" customHeight="1" spans="1:6">
      <c r="A37" s="106"/>
      <c r="B37" s="124" t="s">
        <v>50</v>
      </c>
      <c r="C37" s="146"/>
      <c r="D37" s="124" t="s">
        <v>51</v>
      </c>
      <c r="E37" s="146"/>
      <c r="F37" s="151"/>
    </row>
    <row r="38" s="96" customFormat="1" ht="19.9" customHeight="1" spans="1:6">
      <c r="A38" s="152"/>
      <c r="B38" s="124" t="s">
        <v>52</v>
      </c>
      <c r="C38" s="146"/>
      <c r="D38" s="124" t="s">
        <v>53</v>
      </c>
      <c r="E38" s="146"/>
      <c r="F38" s="151"/>
    </row>
    <row r="39" s="96" customFormat="1" ht="19.9" customHeight="1" spans="1:6">
      <c r="A39" s="152"/>
      <c r="B39" s="153"/>
      <c r="C39" s="154"/>
      <c r="D39" s="124" t="s">
        <v>54</v>
      </c>
      <c r="E39" s="146"/>
      <c r="F39" s="151"/>
    </row>
    <row r="40" s="96" customFormat="1" ht="19.9" customHeight="1" spans="1:6">
      <c r="A40" s="155"/>
      <c r="B40" s="107" t="s">
        <v>55</v>
      </c>
      <c r="C40" s="109">
        <v>34088119.2</v>
      </c>
      <c r="D40" s="107" t="s">
        <v>56</v>
      </c>
      <c r="E40" s="109">
        <v>34088119.2</v>
      </c>
      <c r="F40" s="156"/>
    </row>
    <row r="41" s="96" customFormat="1" ht="8.5" customHeight="1" spans="1:6">
      <c r="A41" s="147"/>
      <c r="B41" s="147"/>
      <c r="C41" s="157"/>
      <c r="D41" s="158"/>
      <c r="E41" s="159"/>
      <c r="F41" s="1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4"/>
  <cols>
    <col min="1" max="1" width="1.53636363636364" style="76" customWidth="1"/>
    <col min="2" max="2" width="16.8272727272727" style="76" customWidth="1"/>
    <col min="3" max="3" width="31.7818181818182" style="76" customWidth="1"/>
    <col min="4" max="4" width="17.7272727272727" style="76" customWidth="1"/>
    <col min="5" max="5" width="11.4545454545455" style="76" customWidth="1"/>
    <col min="6" max="6" width="18.4545454545455" style="76" customWidth="1"/>
    <col min="7" max="14" width="13" style="76" customWidth="1"/>
    <col min="15" max="15" width="1.53636363636364" style="76" customWidth="1"/>
    <col min="16" max="16" width="9.76363636363636" style="76" customWidth="1"/>
    <col min="17" max="16384" width="10" style="76"/>
  </cols>
  <sheetData>
    <row r="1" ht="25" customHeight="1" spans="1:15">
      <c r="A1" s="77"/>
      <c r="B1" s="2"/>
      <c r="C1" s="78"/>
      <c r="D1" s="148"/>
      <c r="E1" s="148"/>
      <c r="F1" s="148"/>
      <c r="G1" s="78"/>
      <c r="H1" s="78"/>
      <c r="I1" s="78"/>
      <c r="L1" s="78"/>
      <c r="M1" s="78"/>
      <c r="N1" s="79" t="s">
        <v>57</v>
      </c>
      <c r="O1" s="80"/>
    </row>
    <row r="2" ht="22.8" customHeight="1" spans="1:15">
      <c r="A2" s="77"/>
      <c r="B2" s="81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0" t="s">
        <v>3</v>
      </c>
    </row>
    <row r="3" ht="19.55" customHeight="1" spans="1:15">
      <c r="A3" s="82"/>
      <c r="B3" s="83" t="s">
        <v>5</v>
      </c>
      <c r="C3" s="83"/>
      <c r="D3" s="82"/>
      <c r="E3" s="82"/>
      <c r="F3" s="132"/>
      <c r="G3" s="82"/>
      <c r="H3" s="132"/>
      <c r="I3" s="132"/>
      <c r="J3" s="132"/>
      <c r="K3" s="132"/>
      <c r="L3" s="132"/>
      <c r="M3" s="132"/>
      <c r="N3" s="84" t="s">
        <v>6</v>
      </c>
      <c r="O3" s="85"/>
    </row>
    <row r="4" ht="24.4" customHeight="1" spans="1:15">
      <c r="A4" s="86"/>
      <c r="B4" s="71" t="s">
        <v>9</v>
      </c>
      <c r="C4" s="71"/>
      <c r="D4" s="71" t="s">
        <v>59</v>
      </c>
      <c r="E4" s="71" t="s">
        <v>60</v>
      </c>
      <c r="F4" s="71" t="s">
        <v>61</v>
      </c>
      <c r="G4" s="71" t="s">
        <v>62</v>
      </c>
      <c r="H4" s="71" t="s">
        <v>63</v>
      </c>
      <c r="I4" s="71" t="s">
        <v>64</v>
      </c>
      <c r="J4" s="71" t="s">
        <v>65</v>
      </c>
      <c r="K4" s="71" t="s">
        <v>66</v>
      </c>
      <c r="L4" s="71" t="s">
        <v>67</v>
      </c>
      <c r="M4" s="71" t="s">
        <v>68</v>
      </c>
      <c r="N4" s="71" t="s">
        <v>69</v>
      </c>
      <c r="O4" s="88"/>
    </row>
    <row r="5" ht="24.4" customHeight="1" spans="1:15">
      <c r="A5" s="86"/>
      <c r="B5" s="71" t="s">
        <v>70</v>
      </c>
      <c r="C5" s="150" t="s">
        <v>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8"/>
    </row>
    <row r="6" ht="24.4" customHeight="1" spans="1:15">
      <c r="A6" s="86"/>
      <c r="B6" s="71"/>
      <c r="C6" s="15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8"/>
    </row>
    <row r="7" ht="27" customHeight="1" spans="1:15">
      <c r="A7" s="89"/>
      <c r="B7" s="55"/>
      <c r="C7" s="55" t="s">
        <v>72</v>
      </c>
      <c r="D7" s="74">
        <v>34088119.2</v>
      </c>
      <c r="E7" s="74"/>
      <c r="F7" s="74">
        <v>34088119.2</v>
      </c>
      <c r="G7" s="60"/>
      <c r="H7" s="60"/>
      <c r="I7" s="60"/>
      <c r="J7" s="60"/>
      <c r="K7" s="60"/>
      <c r="L7" s="60"/>
      <c r="M7" s="60"/>
      <c r="N7" s="60"/>
      <c r="O7" s="90"/>
    </row>
    <row r="8" ht="29" customHeight="1" spans="1:15">
      <c r="A8" s="89"/>
      <c r="B8" s="55">
        <v>123002</v>
      </c>
      <c r="C8" s="55" t="s">
        <v>0</v>
      </c>
      <c r="D8" s="74">
        <v>34088119.2</v>
      </c>
      <c r="E8" s="74"/>
      <c r="F8" s="74">
        <v>34088119.2</v>
      </c>
      <c r="G8" s="60"/>
      <c r="H8" s="60"/>
      <c r="I8" s="60"/>
      <c r="J8" s="60"/>
      <c r="K8" s="60"/>
      <c r="L8" s="60"/>
      <c r="M8" s="60"/>
      <c r="N8" s="60"/>
      <c r="O8" s="90"/>
    </row>
    <row r="9" ht="27" customHeight="1" spans="1:15">
      <c r="A9" s="89"/>
      <c r="B9" s="55"/>
      <c r="C9" s="55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90"/>
    </row>
    <row r="10" ht="27" customHeight="1" spans="1:15">
      <c r="A10" s="89"/>
      <c r="B10" s="55"/>
      <c r="C10" s="5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90"/>
    </row>
    <row r="11" ht="27" customHeight="1" spans="1:15">
      <c r="A11" s="89"/>
      <c r="B11" s="55"/>
      <c r="C11" s="5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"/>
  <cols>
    <col min="1" max="1" width="1.53636363636364" style="76" customWidth="1"/>
    <col min="2" max="4" width="6.15454545454545" style="76" customWidth="1"/>
    <col min="5" max="5" width="16.8272727272727" style="76" customWidth="1"/>
    <col min="6" max="6" width="41.0272727272727" style="76" customWidth="1"/>
    <col min="7" max="10" width="16.4181818181818" style="76" customWidth="1"/>
    <col min="11" max="11" width="22.9363636363636" style="76" customWidth="1"/>
    <col min="12" max="12" width="1.53636363636364" style="76" customWidth="1"/>
    <col min="13" max="14" width="9.76363636363636" style="76" customWidth="1"/>
    <col min="15" max="16384" width="10" style="76"/>
  </cols>
  <sheetData>
    <row r="1" ht="25" customHeight="1" spans="1:12">
      <c r="A1" s="77"/>
      <c r="B1" s="2"/>
      <c r="C1" s="2"/>
      <c r="D1" s="2"/>
      <c r="E1" s="78"/>
      <c r="F1" s="78"/>
      <c r="G1" s="148"/>
      <c r="H1" s="148"/>
      <c r="I1" s="148"/>
      <c r="J1" s="148"/>
      <c r="K1" s="79" t="s">
        <v>73</v>
      </c>
      <c r="L1" s="80"/>
    </row>
    <row r="2" ht="22.8" customHeight="1" spans="1:12">
      <c r="A2" s="77"/>
      <c r="B2" s="81" t="s">
        <v>74</v>
      </c>
      <c r="C2" s="81"/>
      <c r="D2" s="81"/>
      <c r="E2" s="81"/>
      <c r="F2" s="81"/>
      <c r="G2" s="81"/>
      <c r="H2" s="81"/>
      <c r="I2" s="81"/>
      <c r="J2" s="81"/>
      <c r="K2" s="81"/>
      <c r="L2" s="80" t="s">
        <v>3</v>
      </c>
    </row>
    <row r="3" ht="19.55" customHeight="1" spans="1:12">
      <c r="A3" s="82"/>
      <c r="B3" s="83" t="s">
        <v>5</v>
      </c>
      <c r="C3" s="83"/>
      <c r="D3" s="83"/>
      <c r="E3" s="83"/>
      <c r="F3" s="83"/>
      <c r="G3" s="82"/>
      <c r="H3" s="82"/>
      <c r="I3" s="132"/>
      <c r="J3" s="132"/>
      <c r="K3" s="84" t="s">
        <v>6</v>
      </c>
      <c r="L3" s="85"/>
    </row>
    <row r="4" ht="24.4" customHeight="1" spans="1:12">
      <c r="A4" s="80"/>
      <c r="B4" s="55" t="s">
        <v>9</v>
      </c>
      <c r="C4" s="55"/>
      <c r="D4" s="55"/>
      <c r="E4" s="55"/>
      <c r="F4" s="55"/>
      <c r="G4" s="55" t="s">
        <v>59</v>
      </c>
      <c r="H4" s="55" t="s">
        <v>75</v>
      </c>
      <c r="I4" s="55" t="s">
        <v>76</v>
      </c>
      <c r="J4" s="55" t="s">
        <v>77</v>
      </c>
      <c r="K4" s="55" t="s">
        <v>78</v>
      </c>
      <c r="L4" s="87"/>
    </row>
    <row r="5" ht="24.4" customHeight="1" spans="1:12">
      <c r="A5" s="86"/>
      <c r="B5" s="55" t="s">
        <v>79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87"/>
    </row>
    <row r="6" ht="24.4" customHeight="1" spans="1:12">
      <c r="A6" s="86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5"/>
      <c r="K6" s="55"/>
      <c r="L6" s="88"/>
    </row>
    <row r="7" ht="27" customHeight="1" spans="1:12">
      <c r="A7" s="89"/>
      <c r="B7" s="55"/>
      <c r="C7" s="55"/>
      <c r="D7" s="55"/>
      <c r="E7" s="55"/>
      <c r="F7" s="55" t="s">
        <v>72</v>
      </c>
      <c r="G7" s="74">
        <v>34088119.2</v>
      </c>
      <c r="H7" s="74">
        <v>34088119.2</v>
      </c>
      <c r="I7" s="60"/>
      <c r="J7" s="60"/>
      <c r="K7" s="60"/>
      <c r="L7" s="90"/>
    </row>
    <row r="8" ht="27" customHeight="1" spans="1:12">
      <c r="A8" s="89"/>
      <c r="B8" s="55">
        <v>205</v>
      </c>
      <c r="C8" s="110" t="s">
        <v>83</v>
      </c>
      <c r="D8" s="110" t="s">
        <v>83</v>
      </c>
      <c r="E8" s="55">
        <v>123002</v>
      </c>
      <c r="F8" s="55" t="s">
        <v>84</v>
      </c>
      <c r="G8" s="74">
        <v>10171028.28</v>
      </c>
      <c r="H8" s="74">
        <v>10171028.28</v>
      </c>
      <c r="I8" s="60"/>
      <c r="J8" s="60"/>
      <c r="K8" s="60"/>
      <c r="L8" s="90"/>
    </row>
    <row r="9" ht="27" customHeight="1" spans="1:12">
      <c r="A9" s="89"/>
      <c r="B9" s="55">
        <v>205</v>
      </c>
      <c r="C9" s="110" t="s">
        <v>83</v>
      </c>
      <c r="D9" s="110" t="s">
        <v>85</v>
      </c>
      <c r="E9" s="55">
        <v>123002</v>
      </c>
      <c r="F9" s="55" t="s">
        <v>86</v>
      </c>
      <c r="G9" s="74">
        <v>13176858.19</v>
      </c>
      <c r="H9" s="74">
        <v>13176858.19</v>
      </c>
      <c r="I9" s="60"/>
      <c r="J9" s="60"/>
      <c r="K9" s="60"/>
      <c r="L9" s="90"/>
    </row>
    <row r="10" ht="27" customHeight="1" spans="1:12">
      <c r="A10" s="89"/>
      <c r="B10" s="55">
        <v>208</v>
      </c>
      <c r="C10" s="110" t="s">
        <v>87</v>
      </c>
      <c r="D10" s="110" t="s">
        <v>83</v>
      </c>
      <c r="E10" s="55">
        <v>123002</v>
      </c>
      <c r="F10" s="55" t="s">
        <v>88</v>
      </c>
      <c r="G10" s="74">
        <v>2482703.04</v>
      </c>
      <c r="H10" s="74">
        <v>2482703.04</v>
      </c>
      <c r="I10" s="60"/>
      <c r="J10" s="60"/>
      <c r="K10" s="60"/>
      <c r="L10" s="90"/>
    </row>
    <row r="11" ht="27" customHeight="1" spans="1:12">
      <c r="A11" s="89"/>
      <c r="B11" s="55">
        <v>208</v>
      </c>
      <c r="C11" s="110" t="s">
        <v>87</v>
      </c>
      <c r="D11" s="110" t="s">
        <v>87</v>
      </c>
      <c r="E11" s="55">
        <v>123002</v>
      </c>
      <c r="F11" s="55" t="s">
        <v>89</v>
      </c>
      <c r="G11" s="74">
        <v>3472880.54</v>
      </c>
      <c r="H11" s="74">
        <v>3472880.54</v>
      </c>
      <c r="I11" s="60"/>
      <c r="J11" s="60"/>
      <c r="K11" s="60"/>
      <c r="L11" s="90"/>
    </row>
    <row r="12" ht="27" customHeight="1" spans="1:12">
      <c r="A12" s="89"/>
      <c r="B12" s="55">
        <v>210</v>
      </c>
      <c r="C12" s="110" t="s">
        <v>90</v>
      </c>
      <c r="D12" s="110" t="s">
        <v>83</v>
      </c>
      <c r="E12" s="55">
        <v>123002</v>
      </c>
      <c r="F12" s="55" t="s">
        <v>91</v>
      </c>
      <c r="G12" s="74">
        <v>1673589.15</v>
      </c>
      <c r="H12" s="74">
        <v>1673589.15</v>
      </c>
      <c r="I12" s="60"/>
      <c r="J12" s="60"/>
      <c r="K12" s="60"/>
      <c r="L12" s="90"/>
    </row>
    <row r="13" ht="27" customHeight="1" spans="1:12">
      <c r="A13" s="89"/>
      <c r="B13" s="55">
        <v>210</v>
      </c>
      <c r="C13" s="110" t="s">
        <v>90</v>
      </c>
      <c r="D13" s="110" t="s">
        <v>92</v>
      </c>
      <c r="E13" s="55">
        <v>123002</v>
      </c>
      <c r="F13" s="55" t="s">
        <v>93</v>
      </c>
      <c r="G13" s="74">
        <v>506400</v>
      </c>
      <c r="H13" s="74">
        <v>506400</v>
      </c>
      <c r="I13" s="60"/>
      <c r="J13" s="60"/>
      <c r="K13" s="60"/>
      <c r="L13" s="90"/>
    </row>
    <row r="14" ht="27" customHeight="1" spans="1:12">
      <c r="A14" s="89"/>
      <c r="B14" s="55">
        <v>221</v>
      </c>
      <c r="C14" s="110" t="s">
        <v>83</v>
      </c>
      <c r="D14" s="110" t="s">
        <v>94</v>
      </c>
      <c r="E14" s="55">
        <v>123002</v>
      </c>
      <c r="F14" s="55" t="s">
        <v>95</v>
      </c>
      <c r="G14" s="74">
        <v>2604660</v>
      </c>
      <c r="H14" s="74">
        <v>2604660</v>
      </c>
      <c r="I14" s="60"/>
      <c r="J14" s="60"/>
      <c r="K14" s="60"/>
      <c r="L14" s="90"/>
    </row>
    <row r="15" ht="9.75" customHeight="1" spans="1:12">
      <c r="A15" s="91"/>
      <c r="B15" s="149"/>
      <c r="C15" s="149"/>
      <c r="D15" s="149"/>
      <c r="E15" s="149"/>
      <c r="F15" s="91"/>
      <c r="G15" s="91"/>
      <c r="H15" s="91"/>
      <c r="I15" s="91"/>
      <c r="J15" s="149"/>
      <c r="K15" s="149"/>
      <c r="L15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"/>
  <cols>
    <col min="1" max="1" width="1.53636363636364" style="96" customWidth="1"/>
    <col min="2" max="2" width="33.3454545454545" style="96" customWidth="1"/>
    <col min="3" max="3" width="16.4090909090909" style="96" customWidth="1"/>
    <col min="4" max="4" width="33.3454545454545" style="96" customWidth="1"/>
    <col min="5" max="7" width="16.4090909090909" style="96" customWidth="1"/>
    <col min="8" max="8" width="18.2818181818182" style="96" customWidth="1"/>
    <col min="9" max="9" width="1.53636363636364" style="96" customWidth="1"/>
    <col min="10" max="11" width="9.76363636363636" style="96" customWidth="1"/>
    <col min="12" max="16384" width="10" style="96"/>
  </cols>
  <sheetData>
    <row r="1" s="96" customFormat="1" ht="14.2" customHeight="1" spans="1:9">
      <c r="A1" s="137"/>
      <c r="B1" s="97"/>
      <c r="C1" s="138"/>
      <c r="D1" s="138"/>
      <c r="E1" s="98"/>
      <c r="F1" s="98"/>
      <c r="G1" s="98"/>
      <c r="H1" s="139" t="s">
        <v>96</v>
      </c>
      <c r="I1" s="140" t="s">
        <v>3</v>
      </c>
    </row>
    <row r="2" s="96" customFormat="1" ht="19.9" customHeight="1" spans="1:9">
      <c r="A2" s="138"/>
      <c r="B2" s="141" t="s">
        <v>97</v>
      </c>
      <c r="C2" s="141"/>
      <c r="D2" s="141"/>
      <c r="E2" s="141"/>
      <c r="F2" s="141"/>
      <c r="G2" s="141"/>
      <c r="H2" s="141"/>
      <c r="I2" s="140"/>
    </row>
    <row r="3" s="96" customFormat="1" ht="17.05" customHeight="1" spans="1:9">
      <c r="A3" s="142"/>
      <c r="B3" s="104" t="s">
        <v>5</v>
      </c>
      <c r="C3" s="104"/>
      <c r="D3" s="116"/>
      <c r="E3" s="116"/>
      <c r="F3" s="116"/>
      <c r="G3" s="116"/>
      <c r="H3" s="143" t="s">
        <v>6</v>
      </c>
      <c r="I3" s="144"/>
    </row>
    <row r="4" s="96" customFormat="1" ht="21.35" customHeight="1" spans="1:9">
      <c r="A4" s="145"/>
      <c r="B4" s="107" t="s">
        <v>7</v>
      </c>
      <c r="C4" s="107"/>
      <c r="D4" s="107" t="s">
        <v>8</v>
      </c>
      <c r="E4" s="107"/>
      <c r="F4" s="107"/>
      <c r="G4" s="107"/>
      <c r="H4" s="107"/>
      <c r="I4" s="101"/>
    </row>
    <row r="5" s="96" customFormat="1" ht="21.35" customHeight="1" spans="1:9">
      <c r="A5" s="145"/>
      <c r="B5" s="107" t="s">
        <v>9</v>
      </c>
      <c r="C5" s="107" t="s">
        <v>10</v>
      </c>
      <c r="D5" s="107" t="s">
        <v>9</v>
      </c>
      <c r="E5" s="107" t="s">
        <v>59</v>
      </c>
      <c r="F5" s="107" t="s">
        <v>98</v>
      </c>
      <c r="G5" s="107" t="s">
        <v>99</v>
      </c>
      <c r="H5" s="107" t="s">
        <v>100</v>
      </c>
      <c r="I5" s="101"/>
    </row>
    <row r="6" s="96" customFormat="1" ht="19.9" customHeight="1" spans="1:9">
      <c r="A6" s="106"/>
      <c r="B6" s="124" t="s">
        <v>101</v>
      </c>
      <c r="C6" s="146">
        <v>34088119.2</v>
      </c>
      <c r="D6" s="124" t="s">
        <v>102</v>
      </c>
      <c r="E6" s="146">
        <v>34088119.2</v>
      </c>
      <c r="F6" s="146">
        <v>34088119.2</v>
      </c>
      <c r="G6" s="123"/>
      <c r="H6" s="123"/>
      <c r="I6" s="119"/>
    </row>
    <row r="7" s="96" customFormat="1" ht="19.9" customHeight="1" spans="1:9">
      <c r="A7" s="106"/>
      <c r="B7" s="125" t="s">
        <v>103</v>
      </c>
      <c r="C7" s="146">
        <v>34088119.2</v>
      </c>
      <c r="D7" s="125" t="s">
        <v>104</v>
      </c>
      <c r="E7" s="123"/>
      <c r="F7" s="123"/>
      <c r="G7" s="123"/>
      <c r="H7" s="123"/>
      <c r="I7" s="119"/>
    </row>
    <row r="8" s="96" customFormat="1" ht="19.9" customHeight="1" spans="1:9">
      <c r="A8" s="106"/>
      <c r="B8" s="125" t="s">
        <v>105</v>
      </c>
      <c r="C8" s="123"/>
      <c r="D8" s="125" t="s">
        <v>106</v>
      </c>
      <c r="E8" s="146"/>
      <c r="F8" s="146"/>
      <c r="G8" s="123"/>
      <c r="H8" s="123"/>
      <c r="I8" s="119"/>
    </row>
    <row r="9" s="96" customFormat="1" ht="19.9" customHeight="1" spans="1:9">
      <c r="A9" s="106"/>
      <c r="B9" s="125" t="s">
        <v>107</v>
      </c>
      <c r="C9" s="123"/>
      <c r="D9" s="125" t="s">
        <v>108</v>
      </c>
      <c r="E9" s="146"/>
      <c r="F9" s="146"/>
      <c r="G9" s="123"/>
      <c r="H9" s="123"/>
      <c r="I9" s="119"/>
    </row>
    <row r="10" s="96" customFormat="1" ht="19.9" customHeight="1" spans="1:9">
      <c r="A10" s="106"/>
      <c r="B10" s="124" t="s">
        <v>109</v>
      </c>
      <c r="C10" s="123"/>
      <c r="D10" s="125" t="s">
        <v>110</v>
      </c>
      <c r="E10" s="146"/>
      <c r="F10" s="146"/>
      <c r="G10" s="123"/>
      <c r="H10" s="123"/>
      <c r="I10" s="119"/>
    </row>
    <row r="11" s="96" customFormat="1" ht="19.9" customHeight="1" spans="1:9">
      <c r="A11" s="106"/>
      <c r="B11" s="125" t="s">
        <v>103</v>
      </c>
      <c r="C11" s="123"/>
      <c r="D11" s="125" t="s">
        <v>111</v>
      </c>
      <c r="E11" s="146">
        <v>23347886.47</v>
      </c>
      <c r="F11" s="146">
        <v>23347886.47</v>
      </c>
      <c r="G11" s="123"/>
      <c r="H11" s="123"/>
      <c r="I11" s="119"/>
    </row>
    <row r="12" s="96" customFormat="1" ht="19.9" customHeight="1" spans="1:9">
      <c r="A12" s="106"/>
      <c r="B12" s="125" t="s">
        <v>105</v>
      </c>
      <c r="C12" s="123"/>
      <c r="D12" s="125" t="s">
        <v>112</v>
      </c>
      <c r="E12" s="146"/>
      <c r="F12" s="146"/>
      <c r="G12" s="123"/>
      <c r="H12" s="123"/>
      <c r="I12" s="119"/>
    </row>
    <row r="13" s="96" customFormat="1" ht="19.9" customHeight="1" spans="1:9">
      <c r="A13" s="106"/>
      <c r="B13" s="125" t="s">
        <v>107</v>
      </c>
      <c r="C13" s="123"/>
      <c r="D13" s="125" t="s">
        <v>113</v>
      </c>
      <c r="E13" s="146"/>
      <c r="F13" s="146"/>
      <c r="G13" s="123"/>
      <c r="H13" s="123"/>
      <c r="I13" s="119"/>
    </row>
    <row r="14" s="96" customFormat="1" ht="19.9" customHeight="1" spans="1:9">
      <c r="A14" s="106"/>
      <c r="B14" s="125" t="s">
        <v>114</v>
      </c>
      <c r="C14" s="123"/>
      <c r="D14" s="125" t="s">
        <v>115</v>
      </c>
      <c r="E14" s="146">
        <v>5955583.58</v>
      </c>
      <c r="F14" s="146">
        <v>5955583.58</v>
      </c>
      <c r="G14" s="123"/>
      <c r="H14" s="123"/>
      <c r="I14" s="119"/>
    </row>
    <row r="15" s="96" customFormat="1" ht="19.9" customHeight="1" spans="1:9">
      <c r="A15" s="106"/>
      <c r="B15" s="125" t="s">
        <v>114</v>
      </c>
      <c r="C15" s="123"/>
      <c r="D15" s="125" t="s">
        <v>116</v>
      </c>
      <c r="E15" s="146"/>
      <c r="F15" s="146"/>
      <c r="G15" s="123"/>
      <c r="H15" s="123"/>
      <c r="I15" s="119"/>
    </row>
    <row r="16" s="96" customFormat="1" ht="19.9" customHeight="1" spans="1:9">
      <c r="A16" s="106"/>
      <c r="B16" s="125" t="s">
        <v>114</v>
      </c>
      <c r="C16" s="123"/>
      <c r="D16" s="125" t="s">
        <v>117</v>
      </c>
      <c r="E16" s="146">
        <v>2179989.15</v>
      </c>
      <c r="F16" s="146">
        <v>2179989.15</v>
      </c>
      <c r="G16" s="123"/>
      <c r="H16" s="123"/>
      <c r="I16" s="119"/>
    </row>
    <row r="17" s="96" customFormat="1" ht="19.9" customHeight="1" spans="1:9">
      <c r="A17" s="106"/>
      <c r="B17" s="125" t="s">
        <v>114</v>
      </c>
      <c r="C17" s="123"/>
      <c r="D17" s="125" t="s">
        <v>118</v>
      </c>
      <c r="E17" s="146"/>
      <c r="F17" s="146"/>
      <c r="G17" s="123"/>
      <c r="H17" s="123"/>
      <c r="I17" s="119"/>
    </row>
    <row r="18" s="96" customFormat="1" ht="19.9" customHeight="1" spans="1:9">
      <c r="A18" s="106"/>
      <c r="B18" s="125" t="s">
        <v>114</v>
      </c>
      <c r="C18" s="123"/>
      <c r="D18" s="125" t="s">
        <v>119</v>
      </c>
      <c r="E18" s="146"/>
      <c r="F18" s="146"/>
      <c r="G18" s="123"/>
      <c r="H18" s="123"/>
      <c r="I18" s="119"/>
    </row>
    <row r="19" s="96" customFormat="1" ht="19.9" customHeight="1" spans="1:9">
      <c r="A19" s="106"/>
      <c r="B19" s="125" t="s">
        <v>114</v>
      </c>
      <c r="C19" s="123"/>
      <c r="D19" s="125" t="s">
        <v>120</v>
      </c>
      <c r="E19" s="146"/>
      <c r="F19" s="146"/>
      <c r="G19" s="123"/>
      <c r="H19" s="123"/>
      <c r="I19" s="119"/>
    </row>
    <row r="20" s="96" customFormat="1" ht="19.9" customHeight="1" spans="1:9">
      <c r="A20" s="106"/>
      <c r="B20" s="125" t="s">
        <v>114</v>
      </c>
      <c r="C20" s="123"/>
      <c r="D20" s="125" t="s">
        <v>121</v>
      </c>
      <c r="E20" s="146"/>
      <c r="F20" s="146"/>
      <c r="G20" s="123"/>
      <c r="H20" s="123"/>
      <c r="I20" s="119"/>
    </row>
    <row r="21" s="96" customFormat="1" ht="19.9" customHeight="1" spans="1:9">
      <c r="A21" s="106"/>
      <c r="B21" s="125" t="s">
        <v>114</v>
      </c>
      <c r="C21" s="123"/>
      <c r="D21" s="125" t="s">
        <v>122</v>
      </c>
      <c r="E21" s="146"/>
      <c r="F21" s="146"/>
      <c r="G21" s="123"/>
      <c r="H21" s="123"/>
      <c r="I21" s="119"/>
    </row>
    <row r="22" s="96" customFormat="1" ht="19.9" customHeight="1" spans="1:9">
      <c r="A22" s="106"/>
      <c r="B22" s="125" t="s">
        <v>114</v>
      </c>
      <c r="C22" s="123"/>
      <c r="D22" s="125" t="s">
        <v>123</v>
      </c>
      <c r="E22" s="146"/>
      <c r="F22" s="146"/>
      <c r="G22" s="123"/>
      <c r="H22" s="123"/>
      <c r="I22" s="119"/>
    </row>
    <row r="23" s="96" customFormat="1" ht="19.9" customHeight="1" spans="1:9">
      <c r="A23" s="106"/>
      <c r="B23" s="125" t="s">
        <v>114</v>
      </c>
      <c r="C23" s="123"/>
      <c r="D23" s="125" t="s">
        <v>124</v>
      </c>
      <c r="E23" s="146"/>
      <c r="F23" s="146"/>
      <c r="G23" s="123"/>
      <c r="H23" s="123"/>
      <c r="I23" s="119"/>
    </row>
    <row r="24" s="96" customFormat="1" ht="19.9" customHeight="1" spans="1:9">
      <c r="A24" s="106"/>
      <c r="B24" s="125" t="s">
        <v>114</v>
      </c>
      <c r="C24" s="123"/>
      <c r="D24" s="125" t="s">
        <v>125</v>
      </c>
      <c r="E24" s="146"/>
      <c r="F24" s="146"/>
      <c r="G24" s="123"/>
      <c r="H24" s="123"/>
      <c r="I24" s="119"/>
    </row>
    <row r="25" s="96" customFormat="1" ht="19.9" customHeight="1" spans="1:9">
      <c r="A25" s="106"/>
      <c r="B25" s="125" t="s">
        <v>114</v>
      </c>
      <c r="C25" s="123"/>
      <c r="D25" s="125" t="s">
        <v>126</v>
      </c>
      <c r="E25" s="146"/>
      <c r="F25" s="146"/>
      <c r="G25" s="123"/>
      <c r="H25" s="123"/>
      <c r="I25" s="119"/>
    </row>
    <row r="26" s="96" customFormat="1" ht="19.9" customHeight="1" spans="1:9">
      <c r="A26" s="106"/>
      <c r="B26" s="125" t="s">
        <v>114</v>
      </c>
      <c r="C26" s="123"/>
      <c r="D26" s="125" t="s">
        <v>127</v>
      </c>
      <c r="E26" s="146">
        <v>2604660</v>
      </c>
      <c r="F26" s="146">
        <v>2604660</v>
      </c>
      <c r="G26" s="123"/>
      <c r="H26" s="123"/>
      <c r="I26" s="119"/>
    </row>
    <row r="27" s="96" customFormat="1" ht="19.9" customHeight="1" spans="1:9">
      <c r="A27" s="106"/>
      <c r="B27" s="125" t="s">
        <v>114</v>
      </c>
      <c r="C27" s="123"/>
      <c r="D27" s="125" t="s">
        <v>128</v>
      </c>
      <c r="E27" s="146"/>
      <c r="F27" s="146"/>
      <c r="G27" s="123"/>
      <c r="H27" s="123"/>
      <c r="I27" s="119"/>
    </row>
    <row r="28" s="96" customFormat="1" ht="19.9" customHeight="1" spans="1:9">
      <c r="A28" s="106"/>
      <c r="B28" s="125" t="s">
        <v>114</v>
      </c>
      <c r="C28" s="123"/>
      <c r="D28" s="125" t="s">
        <v>129</v>
      </c>
      <c r="E28" s="146"/>
      <c r="F28" s="146"/>
      <c r="G28" s="123"/>
      <c r="H28" s="123"/>
      <c r="I28" s="119"/>
    </row>
    <row r="29" s="96" customFormat="1" ht="19.9" customHeight="1" spans="1:9">
      <c r="A29" s="106"/>
      <c r="B29" s="125" t="s">
        <v>114</v>
      </c>
      <c r="C29" s="123"/>
      <c r="D29" s="125" t="s">
        <v>130</v>
      </c>
      <c r="E29" s="123"/>
      <c r="F29" s="123"/>
      <c r="G29" s="123"/>
      <c r="H29" s="123"/>
      <c r="I29" s="119"/>
    </row>
    <row r="30" s="96" customFormat="1" ht="19.9" customHeight="1" spans="1:9">
      <c r="A30" s="106"/>
      <c r="B30" s="125" t="s">
        <v>114</v>
      </c>
      <c r="C30" s="123"/>
      <c r="D30" s="125" t="s">
        <v>131</v>
      </c>
      <c r="E30" s="123"/>
      <c r="F30" s="123"/>
      <c r="G30" s="123"/>
      <c r="H30" s="123"/>
      <c r="I30" s="119"/>
    </row>
    <row r="31" s="96" customFormat="1" ht="19.9" customHeight="1" spans="1:9">
      <c r="A31" s="106"/>
      <c r="B31" s="125" t="s">
        <v>114</v>
      </c>
      <c r="C31" s="123"/>
      <c r="D31" s="125" t="s">
        <v>132</v>
      </c>
      <c r="E31" s="123"/>
      <c r="F31" s="123"/>
      <c r="G31" s="123"/>
      <c r="H31" s="123"/>
      <c r="I31" s="119"/>
    </row>
    <row r="32" s="96" customFormat="1" ht="19.9" customHeight="1" spans="1:9">
      <c r="A32" s="106"/>
      <c r="B32" s="125" t="s">
        <v>114</v>
      </c>
      <c r="C32" s="123"/>
      <c r="D32" s="125" t="s">
        <v>133</v>
      </c>
      <c r="E32" s="123"/>
      <c r="F32" s="123"/>
      <c r="G32" s="123"/>
      <c r="H32" s="123"/>
      <c r="I32" s="119"/>
    </row>
    <row r="33" s="96" customFormat="1" ht="19.9" customHeight="1" spans="1:9">
      <c r="A33" s="106"/>
      <c r="B33" s="125" t="s">
        <v>114</v>
      </c>
      <c r="C33" s="123"/>
      <c r="D33" s="125" t="s">
        <v>134</v>
      </c>
      <c r="E33" s="123"/>
      <c r="F33" s="123"/>
      <c r="G33" s="123"/>
      <c r="H33" s="123"/>
      <c r="I33" s="119"/>
    </row>
    <row r="34" s="96" customFormat="1" ht="19.9" customHeight="1" spans="1:9">
      <c r="A34" s="106"/>
      <c r="B34" s="125" t="s">
        <v>114</v>
      </c>
      <c r="C34" s="123"/>
      <c r="D34" s="125" t="s">
        <v>135</v>
      </c>
      <c r="E34" s="123"/>
      <c r="F34" s="123"/>
      <c r="G34" s="123"/>
      <c r="H34" s="123"/>
      <c r="I34" s="119"/>
    </row>
    <row r="35" s="96" customFormat="1" ht="8.5" customHeight="1" spans="1:9">
      <c r="A35" s="147"/>
      <c r="B35" s="147"/>
      <c r="C35" s="147"/>
      <c r="D35" s="108"/>
      <c r="E35" s="147"/>
      <c r="F35" s="147"/>
      <c r="G35" s="147"/>
      <c r="H35" s="147"/>
      <c r="I35" s="11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4"/>
  <cols>
    <col min="1" max="1" width="1.53636363636364" style="76" customWidth="1"/>
    <col min="2" max="3" width="5.88181818181818" style="76" customWidth="1"/>
    <col min="4" max="4" width="11.6363636363636" style="76" customWidth="1"/>
    <col min="5" max="5" width="31.1818181818182" style="76" customWidth="1"/>
    <col min="6" max="9" width="16.5454545454545" style="76" customWidth="1"/>
    <col min="10" max="39" width="5.63636363636364" style="76" customWidth="1"/>
    <col min="40" max="40" width="1.53636363636364" style="76" customWidth="1"/>
    <col min="41" max="42" width="9.76363636363636" style="76" customWidth="1"/>
    <col min="43" max="16384" width="10" style="76"/>
  </cols>
  <sheetData>
    <row r="1" ht="25" customHeight="1" spans="1:40">
      <c r="A1" s="126"/>
      <c r="B1" s="2"/>
      <c r="C1" s="2"/>
      <c r="D1" s="127"/>
      <c r="E1" s="127"/>
      <c r="F1" s="77"/>
      <c r="G1" s="77"/>
      <c r="H1" s="77"/>
      <c r="I1" s="127"/>
      <c r="J1" s="127"/>
      <c r="K1" s="7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 t="s">
        <v>136</v>
      </c>
      <c r="AN1" s="129"/>
    </row>
    <row r="2" ht="22.8" customHeight="1" spans="1:40">
      <c r="A2" s="77"/>
      <c r="B2" s="81" t="s">
        <v>137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29"/>
    </row>
    <row r="3" ht="19.55" customHeight="1" spans="1:40">
      <c r="A3" s="82"/>
      <c r="B3" s="83" t="s">
        <v>5</v>
      </c>
      <c r="C3" s="83"/>
      <c r="D3" s="83"/>
      <c r="E3" s="83"/>
      <c r="F3" s="130"/>
      <c r="G3" s="82"/>
      <c r="H3" s="131"/>
      <c r="I3" s="130"/>
      <c r="J3" s="130"/>
      <c r="K3" s="132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1" t="s">
        <v>6</v>
      </c>
      <c r="AM3" s="131"/>
      <c r="AN3" s="133"/>
    </row>
    <row r="4" ht="24.4" customHeight="1" spans="1:40">
      <c r="A4" s="80"/>
      <c r="B4" s="71" t="s">
        <v>9</v>
      </c>
      <c r="C4" s="71"/>
      <c r="D4" s="71"/>
      <c r="E4" s="71"/>
      <c r="F4" s="71" t="s">
        <v>138</v>
      </c>
      <c r="G4" s="71" t="s">
        <v>139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140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141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34"/>
    </row>
    <row r="5" ht="24.4" customHeight="1" spans="1:40">
      <c r="A5" s="80"/>
      <c r="B5" s="71" t="s">
        <v>79</v>
      </c>
      <c r="C5" s="71"/>
      <c r="D5" s="71" t="s">
        <v>70</v>
      </c>
      <c r="E5" s="71" t="s">
        <v>71</v>
      </c>
      <c r="F5" s="71"/>
      <c r="G5" s="71" t="s">
        <v>59</v>
      </c>
      <c r="H5" s="71" t="s">
        <v>142</v>
      </c>
      <c r="I5" s="71"/>
      <c r="J5" s="71"/>
      <c r="K5" s="71" t="s">
        <v>143</v>
      </c>
      <c r="L5" s="71"/>
      <c r="M5" s="71"/>
      <c r="N5" s="71" t="s">
        <v>144</v>
      </c>
      <c r="O5" s="71"/>
      <c r="P5" s="71"/>
      <c r="Q5" s="71" t="s">
        <v>59</v>
      </c>
      <c r="R5" s="71" t="s">
        <v>142</v>
      </c>
      <c r="S5" s="71"/>
      <c r="T5" s="71"/>
      <c r="U5" s="71" t="s">
        <v>143</v>
      </c>
      <c r="V5" s="71"/>
      <c r="W5" s="71"/>
      <c r="X5" s="71" t="s">
        <v>144</v>
      </c>
      <c r="Y5" s="71"/>
      <c r="Z5" s="71"/>
      <c r="AA5" s="71" t="s">
        <v>59</v>
      </c>
      <c r="AB5" s="71" t="s">
        <v>142</v>
      </c>
      <c r="AC5" s="71"/>
      <c r="AD5" s="71"/>
      <c r="AE5" s="71" t="s">
        <v>143</v>
      </c>
      <c r="AF5" s="71"/>
      <c r="AG5" s="71"/>
      <c r="AH5" s="71" t="s">
        <v>144</v>
      </c>
      <c r="AI5" s="71"/>
      <c r="AJ5" s="71"/>
      <c r="AK5" s="71" t="s">
        <v>145</v>
      </c>
      <c r="AL5" s="71"/>
      <c r="AM5" s="71"/>
      <c r="AN5" s="134"/>
    </row>
    <row r="6" ht="39" customHeight="1" spans="1:40">
      <c r="A6" s="78"/>
      <c r="B6" s="71" t="s">
        <v>80</v>
      </c>
      <c r="C6" s="71" t="s">
        <v>81</v>
      </c>
      <c r="D6" s="71"/>
      <c r="E6" s="71"/>
      <c r="F6" s="71"/>
      <c r="G6" s="71"/>
      <c r="H6" s="71" t="s">
        <v>146</v>
      </c>
      <c r="I6" s="71" t="s">
        <v>75</v>
      </c>
      <c r="J6" s="71" t="s">
        <v>76</v>
      </c>
      <c r="K6" s="71" t="s">
        <v>146</v>
      </c>
      <c r="L6" s="71" t="s">
        <v>75</v>
      </c>
      <c r="M6" s="71" t="s">
        <v>76</v>
      </c>
      <c r="N6" s="71" t="s">
        <v>146</v>
      </c>
      <c r="O6" s="71" t="s">
        <v>147</v>
      </c>
      <c r="P6" s="71" t="s">
        <v>148</v>
      </c>
      <c r="Q6" s="71"/>
      <c r="R6" s="71" t="s">
        <v>146</v>
      </c>
      <c r="S6" s="71" t="s">
        <v>75</v>
      </c>
      <c r="T6" s="71" t="s">
        <v>76</v>
      </c>
      <c r="U6" s="71" t="s">
        <v>146</v>
      </c>
      <c r="V6" s="71" t="s">
        <v>75</v>
      </c>
      <c r="W6" s="71" t="s">
        <v>76</v>
      </c>
      <c r="X6" s="71" t="s">
        <v>146</v>
      </c>
      <c r="Y6" s="71" t="s">
        <v>147</v>
      </c>
      <c r="Z6" s="71" t="s">
        <v>148</v>
      </c>
      <c r="AA6" s="71"/>
      <c r="AB6" s="71" t="s">
        <v>146</v>
      </c>
      <c r="AC6" s="71" t="s">
        <v>75</v>
      </c>
      <c r="AD6" s="71" t="s">
        <v>76</v>
      </c>
      <c r="AE6" s="71" t="s">
        <v>146</v>
      </c>
      <c r="AF6" s="71" t="s">
        <v>75</v>
      </c>
      <c r="AG6" s="71" t="s">
        <v>76</v>
      </c>
      <c r="AH6" s="71" t="s">
        <v>146</v>
      </c>
      <c r="AI6" s="71" t="s">
        <v>147</v>
      </c>
      <c r="AJ6" s="71" t="s">
        <v>148</v>
      </c>
      <c r="AK6" s="71" t="s">
        <v>146</v>
      </c>
      <c r="AL6" s="71" t="s">
        <v>147</v>
      </c>
      <c r="AM6" s="71" t="s">
        <v>148</v>
      </c>
      <c r="AN6" s="134"/>
    </row>
    <row r="7" ht="22.8" customHeight="1" spans="1:40">
      <c r="A7" s="80"/>
      <c r="B7" s="55"/>
      <c r="C7" s="55"/>
      <c r="D7" s="55"/>
      <c r="E7" s="55" t="s">
        <v>72</v>
      </c>
      <c r="F7" s="74">
        <v>34088119.2</v>
      </c>
      <c r="G7" s="74">
        <v>34088119.2</v>
      </c>
      <c r="H7" s="74">
        <v>34088119.2</v>
      </c>
      <c r="I7" s="74">
        <v>34088119.2</v>
      </c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134"/>
    </row>
    <row r="8" ht="22" customHeight="1" spans="1:40">
      <c r="A8" s="80"/>
      <c r="B8" s="55">
        <v>301</v>
      </c>
      <c r="C8" s="110" t="s">
        <v>94</v>
      </c>
      <c r="D8" s="55">
        <v>123002</v>
      </c>
      <c r="E8" s="110" t="s">
        <v>149</v>
      </c>
      <c r="F8" s="74">
        <v>10655364</v>
      </c>
      <c r="G8" s="74">
        <v>10655364</v>
      </c>
      <c r="H8" s="74">
        <v>10655364</v>
      </c>
      <c r="I8" s="74">
        <v>10655364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134"/>
    </row>
    <row r="9" ht="22" customHeight="1" spans="1:40">
      <c r="A9" s="80"/>
      <c r="B9" s="55">
        <v>301</v>
      </c>
      <c r="C9" s="110" t="s">
        <v>83</v>
      </c>
      <c r="D9" s="55">
        <v>123002</v>
      </c>
      <c r="E9" s="110" t="s">
        <v>150</v>
      </c>
      <c r="F9" s="74">
        <v>967131.84</v>
      </c>
      <c r="G9" s="74">
        <v>967131.84</v>
      </c>
      <c r="H9" s="74">
        <v>967131.84</v>
      </c>
      <c r="I9" s="74">
        <v>967131.84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134"/>
    </row>
    <row r="10" ht="22" customHeight="1" spans="1:40">
      <c r="A10" s="80"/>
      <c r="B10" s="55">
        <v>301</v>
      </c>
      <c r="C10" s="110" t="s">
        <v>151</v>
      </c>
      <c r="D10" s="55">
        <v>123002</v>
      </c>
      <c r="E10" s="110" t="s">
        <v>152</v>
      </c>
      <c r="F10" s="74">
        <v>10082107.5</v>
      </c>
      <c r="G10" s="74">
        <v>10082107.5</v>
      </c>
      <c r="H10" s="74">
        <v>10082107.5</v>
      </c>
      <c r="I10" s="74">
        <v>10082107.5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134"/>
    </row>
    <row r="11" ht="22" customHeight="1" spans="1:40">
      <c r="A11" s="80"/>
      <c r="B11" s="55">
        <v>301</v>
      </c>
      <c r="C11" s="110" t="s">
        <v>153</v>
      </c>
      <c r="D11" s="55">
        <v>123002</v>
      </c>
      <c r="E11" s="110" t="s">
        <v>154</v>
      </c>
      <c r="F11" s="74">
        <v>3472880.54</v>
      </c>
      <c r="G11" s="74">
        <v>3472880.54</v>
      </c>
      <c r="H11" s="74">
        <v>3472880.54</v>
      </c>
      <c r="I11" s="74">
        <v>3472880.54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134"/>
    </row>
    <row r="12" ht="22" customHeight="1" spans="1:40">
      <c r="A12" s="80"/>
      <c r="B12" s="55">
        <v>301</v>
      </c>
      <c r="C12" s="110" t="s">
        <v>155</v>
      </c>
      <c r="D12" s="55">
        <v>123002</v>
      </c>
      <c r="E12" s="110" t="s">
        <v>156</v>
      </c>
      <c r="F12" s="74">
        <v>1673589.15</v>
      </c>
      <c r="G12" s="74">
        <v>1673589.15</v>
      </c>
      <c r="H12" s="74">
        <v>1673589.15</v>
      </c>
      <c r="I12" s="74">
        <v>1673589.15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134"/>
    </row>
    <row r="13" ht="22" customHeight="1" spans="1:40">
      <c r="A13" s="80"/>
      <c r="B13" s="55">
        <v>301</v>
      </c>
      <c r="C13" s="110" t="s">
        <v>90</v>
      </c>
      <c r="D13" s="55">
        <v>123002</v>
      </c>
      <c r="E13" s="110" t="s">
        <v>157</v>
      </c>
      <c r="F13" s="74">
        <v>211200</v>
      </c>
      <c r="G13" s="74">
        <v>211200</v>
      </c>
      <c r="H13" s="74">
        <v>211200</v>
      </c>
      <c r="I13" s="74">
        <v>211200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134"/>
    </row>
    <row r="14" ht="22" customHeight="1" spans="1:40">
      <c r="A14" s="80"/>
      <c r="B14" s="55">
        <v>301</v>
      </c>
      <c r="C14" s="110" t="s">
        <v>158</v>
      </c>
      <c r="D14" s="55">
        <v>123002</v>
      </c>
      <c r="E14" s="110" t="s">
        <v>159</v>
      </c>
      <c r="F14" s="74">
        <v>303877.11</v>
      </c>
      <c r="G14" s="74">
        <v>303877.11</v>
      </c>
      <c r="H14" s="74">
        <v>303877.11</v>
      </c>
      <c r="I14" s="74">
        <v>303877.11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134"/>
    </row>
    <row r="15" ht="22" customHeight="1" spans="1:40">
      <c r="A15" s="80"/>
      <c r="B15" s="55">
        <v>301</v>
      </c>
      <c r="C15" s="110" t="s">
        <v>160</v>
      </c>
      <c r="D15" s="55">
        <v>123002</v>
      </c>
      <c r="E15" s="110" t="s">
        <v>95</v>
      </c>
      <c r="F15" s="74">
        <v>2604660</v>
      </c>
      <c r="G15" s="74">
        <v>2604660</v>
      </c>
      <c r="H15" s="74">
        <v>2604660</v>
      </c>
      <c r="I15" s="74">
        <v>2604660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134"/>
    </row>
    <row r="16" ht="22" customHeight="1" spans="1:40">
      <c r="A16" s="80"/>
      <c r="B16" s="55">
        <v>301</v>
      </c>
      <c r="C16" s="110" t="s">
        <v>92</v>
      </c>
      <c r="D16" s="55">
        <v>123002</v>
      </c>
      <c r="E16" s="110" t="s">
        <v>161</v>
      </c>
      <c r="F16" s="74">
        <v>142319.73</v>
      </c>
      <c r="G16" s="74">
        <v>142319.73</v>
      </c>
      <c r="H16" s="74">
        <v>142319.73</v>
      </c>
      <c r="I16" s="74">
        <v>142319.73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134"/>
    </row>
    <row r="17" ht="22" customHeight="1" spans="1:40">
      <c r="A17" s="80"/>
      <c r="B17" s="55">
        <v>302</v>
      </c>
      <c r="C17" s="110" t="s">
        <v>94</v>
      </c>
      <c r="D17" s="55">
        <v>123002</v>
      </c>
      <c r="E17" s="110" t="s">
        <v>162</v>
      </c>
      <c r="F17" s="74">
        <v>53968</v>
      </c>
      <c r="G17" s="74">
        <v>53968</v>
      </c>
      <c r="H17" s="74">
        <v>53968</v>
      </c>
      <c r="I17" s="74">
        <v>53968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134"/>
    </row>
    <row r="18" ht="22" customHeight="1" spans="1:40">
      <c r="A18" s="80"/>
      <c r="B18" s="55">
        <v>302</v>
      </c>
      <c r="C18" s="110" t="s">
        <v>87</v>
      </c>
      <c r="D18" s="55">
        <v>123002</v>
      </c>
      <c r="E18" s="110" t="s">
        <v>163</v>
      </c>
      <c r="F18" s="74">
        <v>10000</v>
      </c>
      <c r="G18" s="74">
        <v>10000</v>
      </c>
      <c r="H18" s="74">
        <v>10000</v>
      </c>
      <c r="I18" s="74">
        <v>10000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134"/>
    </row>
    <row r="19" ht="22" customHeight="1" spans="1:40">
      <c r="A19" s="80"/>
      <c r="B19" s="55">
        <v>302</v>
      </c>
      <c r="C19" s="110" t="s">
        <v>164</v>
      </c>
      <c r="D19" s="55">
        <v>123002</v>
      </c>
      <c r="E19" s="110" t="s">
        <v>165</v>
      </c>
      <c r="F19" s="74">
        <v>10000</v>
      </c>
      <c r="G19" s="74">
        <v>10000</v>
      </c>
      <c r="H19" s="74">
        <v>10000</v>
      </c>
      <c r="I19" s="74">
        <v>10000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134"/>
    </row>
    <row r="20" ht="22" customHeight="1" spans="1:40">
      <c r="A20" s="80"/>
      <c r="B20" s="55">
        <v>302</v>
      </c>
      <c r="C20" s="110" t="s">
        <v>166</v>
      </c>
      <c r="D20" s="55">
        <v>123002</v>
      </c>
      <c r="E20" s="110" t="s">
        <v>167</v>
      </c>
      <c r="F20" s="74">
        <v>316057.42</v>
      </c>
      <c r="G20" s="74">
        <v>316057.42</v>
      </c>
      <c r="H20" s="74">
        <v>316057.42</v>
      </c>
      <c r="I20" s="74">
        <v>316057.42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134"/>
    </row>
    <row r="21" ht="22" customHeight="1" spans="1:40">
      <c r="A21" s="80"/>
      <c r="B21" s="55">
        <v>302</v>
      </c>
      <c r="C21" s="110" t="s">
        <v>92</v>
      </c>
      <c r="D21" s="55">
        <v>123002</v>
      </c>
      <c r="E21" s="110" t="s">
        <v>168</v>
      </c>
      <c r="F21" s="74">
        <v>708806.19</v>
      </c>
      <c r="G21" s="74">
        <v>708806.19</v>
      </c>
      <c r="H21" s="74">
        <v>708806.19</v>
      </c>
      <c r="I21" s="74">
        <v>708806.19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134"/>
    </row>
    <row r="22" ht="22" customHeight="1" spans="1:40">
      <c r="A22" s="80"/>
      <c r="B22" s="55">
        <v>303</v>
      </c>
      <c r="C22" s="110" t="s">
        <v>87</v>
      </c>
      <c r="D22" s="55">
        <v>123002</v>
      </c>
      <c r="E22" s="110" t="s">
        <v>169</v>
      </c>
      <c r="F22" s="74">
        <v>2580057.72</v>
      </c>
      <c r="G22" s="74">
        <v>2580057.72</v>
      </c>
      <c r="H22" s="74">
        <v>2580057.72</v>
      </c>
      <c r="I22" s="74">
        <v>2580057.72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134"/>
    </row>
    <row r="23" ht="22" customHeight="1" spans="1:40">
      <c r="A23" s="80"/>
      <c r="B23" s="55">
        <v>303</v>
      </c>
      <c r="C23" s="110" t="s">
        <v>151</v>
      </c>
      <c r="D23" s="55">
        <v>123002</v>
      </c>
      <c r="E23" s="110" t="s">
        <v>170</v>
      </c>
      <c r="F23" s="74">
        <v>295200</v>
      </c>
      <c r="G23" s="74">
        <v>295200</v>
      </c>
      <c r="H23" s="74">
        <v>295200</v>
      </c>
      <c r="I23" s="74">
        <v>295200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134"/>
    </row>
    <row r="24" ht="22" customHeight="1" spans="1:40">
      <c r="A24" s="80"/>
      <c r="B24" s="55">
        <v>303</v>
      </c>
      <c r="C24" s="110" t="s">
        <v>171</v>
      </c>
      <c r="D24" s="55">
        <v>123002</v>
      </c>
      <c r="E24" s="110" t="s">
        <v>172</v>
      </c>
      <c r="F24" s="74">
        <v>900</v>
      </c>
      <c r="G24" s="74">
        <v>900</v>
      </c>
      <c r="H24" s="74">
        <v>900</v>
      </c>
      <c r="I24" s="74">
        <v>900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134"/>
    </row>
    <row r="25" ht="9.75" customHeight="1" spans="1:40">
      <c r="A25" s="91"/>
      <c r="B25" s="91"/>
      <c r="C25" s="91"/>
      <c r="D25" s="135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13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E8" sqref="E8"/>
    </sheetView>
  </sheetViews>
  <sheetFormatPr defaultColWidth="10" defaultRowHeight="14"/>
  <cols>
    <col min="1" max="1" width="1.53636363636364" style="96" customWidth="1"/>
    <col min="2" max="4" width="6.15454545454545" style="96" customWidth="1"/>
    <col min="5" max="5" width="16.8272727272727" style="96" customWidth="1"/>
    <col min="6" max="6" width="41.0363636363636" style="96" customWidth="1"/>
    <col min="7" max="7" width="16.4090909090909" style="96" customWidth="1"/>
    <col min="8" max="8" width="16.6363636363636" style="96" customWidth="1"/>
    <col min="9" max="9" width="16.4090909090909" style="96" customWidth="1"/>
    <col min="10" max="10" width="1.53636363636364" style="96" customWidth="1"/>
    <col min="11" max="11" width="9.76363636363636" style="96" customWidth="1"/>
    <col min="12" max="16384" width="10" style="96"/>
  </cols>
  <sheetData>
    <row r="1" s="96" customFormat="1" ht="14.3" customHeight="1" spans="1:10">
      <c r="A1" s="99"/>
      <c r="B1" s="97"/>
      <c r="C1" s="97"/>
      <c r="D1" s="97"/>
      <c r="E1" s="98"/>
      <c r="F1" s="98"/>
      <c r="G1" s="114" t="s">
        <v>173</v>
      </c>
      <c r="H1" s="114"/>
      <c r="I1" s="114"/>
      <c r="J1" s="115"/>
    </row>
    <row r="2" s="96" customFormat="1" ht="19.9" customHeight="1" spans="1:10">
      <c r="A2" s="99"/>
      <c r="B2" s="102" t="s">
        <v>174</v>
      </c>
      <c r="C2" s="102"/>
      <c r="D2" s="102"/>
      <c r="E2" s="102"/>
      <c r="F2" s="102"/>
      <c r="G2" s="102"/>
      <c r="H2" s="102"/>
      <c r="I2" s="102"/>
      <c r="J2" s="115" t="s">
        <v>3</v>
      </c>
    </row>
    <row r="3" s="96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16"/>
      <c r="I3" s="105" t="s">
        <v>6</v>
      </c>
      <c r="J3" s="115"/>
    </row>
    <row r="4" s="96" customFormat="1" ht="21.35" customHeight="1" spans="1:10">
      <c r="A4" s="108"/>
      <c r="B4" s="107" t="s">
        <v>9</v>
      </c>
      <c r="C4" s="107"/>
      <c r="D4" s="107"/>
      <c r="E4" s="107"/>
      <c r="F4" s="107"/>
      <c r="G4" s="107" t="s">
        <v>59</v>
      </c>
      <c r="H4" s="117" t="s">
        <v>175</v>
      </c>
      <c r="I4" s="117" t="s">
        <v>141</v>
      </c>
      <c r="J4" s="101"/>
    </row>
    <row r="5" s="96" customFormat="1" ht="21.35" customHeight="1" spans="1:10">
      <c r="A5" s="108"/>
      <c r="B5" s="107" t="s">
        <v>79</v>
      </c>
      <c r="C5" s="107"/>
      <c r="D5" s="107"/>
      <c r="E5" s="107" t="s">
        <v>70</v>
      </c>
      <c r="F5" s="107" t="s">
        <v>71</v>
      </c>
      <c r="G5" s="107"/>
      <c r="H5" s="117"/>
      <c r="I5" s="117"/>
      <c r="J5" s="101"/>
    </row>
    <row r="6" s="96" customFormat="1" ht="21.35" customHeight="1" spans="1:10">
      <c r="A6" s="118"/>
      <c r="B6" s="107" t="s">
        <v>80</v>
      </c>
      <c r="C6" s="107" t="s">
        <v>81</v>
      </c>
      <c r="D6" s="107" t="s">
        <v>82</v>
      </c>
      <c r="E6" s="107"/>
      <c r="F6" s="107"/>
      <c r="G6" s="107"/>
      <c r="H6" s="117"/>
      <c r="I6" s="117"/>
      <c r="J6" s="119"/>
    </row>
    <row r="7" s="96" customFormat="1" ht="19.9" customHeight="1" spans="1:10">
      <c r="A7" s="120"/>
      <c r="B7" s="107"/>
      <c r="C7" s="107"/>
      <c r="D7" s="107"/>
      <c r="E7" s="107"/>
      <c r="F7" s="107" t="s">
        <v>72</v>
      </c>
      <c r="G7" s="109">
        <v>34088119.2</v>
      </c>
      <c r="H7" s="109">
        <v>34088119.2</v>
      </c>
      <c r="I7" s="121"/>
      <c r="J7" s="122"/>
    </row>
    <row r="8" s="96" customFormat="1" ht="19.9" customHeight="1" spans="1:10">
      <c r="A8" s="118"/>
      <c r="B8" s="55">
        <v>205</v>
      </c>
      <c r="C8" s="110" t="s">
        <v>83</v>
      </c>
      <c r="D8" s="110" t="s">
        <v>83</v>
      </c>
      <c r="E8" s="55">
        <v>123002</v>
      </c>
      <c r="F8" s="55" t="s">
        <v>84</v>
      </c>
      <c r="G8" s="109">
        <v>10171028.28</v>
      </c>
      <c r="H8" s="109">
        <v>10171028.28</v>
      </c>
      <c r="I8" s="123"/>
      <c r="J8" s="115"/>
    </row>
    <row r="9" s="96" customFormat="1" ht="19.9" customHeight="1" spans="1:10">
      <c r="A9" s="118"/>
      <c r="B9" s="55">
        <v>205</v>
      </c>
      <c r="C9" s="110" t="s">
        <v>83</v>
      </c>
      <c r="D9" s="110" t="s">
        <v>85</v>
      </c>
      <c r="E9" s="55">
        <v>123002</v>
      </c>
      <c r="F9" s="55" t="s">
        <v>86</v>
      </c>
      <c r="G9" s="109">
        <v>13176858.19</v>
      </c>
      <c r="H9" s="109">
        <v>13176858.19</v>
      </c>
      <c r="I9" s="123"/>
      <c r="J9" s="115"/>
    </row>
    <row r="10" s="96" customFormat="1" ht="19.9" customHeight="1" spans="1:10">
      <c r="A10" s="118"/>
      <c r="B10" s="55">
        <v>208</v>
      </c>
      <c r="C10" s="110" t="s">
        <v>87</v>
      </c>
      <c r="D10" s="110" t="s">
        <v>83</v>
      </c>
      <c r="E10" s="55">
        <v>123002</v>
      </c>
      <c r="F10" s="55" t="s">
        <v>88</v>
      </c>
      <c r="G10" s="109">
        <v>2482703.04</v>
      </c>
      <c r="H10" s="109">
        <v>2482703.04</v>
      </c>
      <c r="I10" s="123"/>
      <c r="J10" s="119"/>
    </row>
    <row r="11" s="96" customFormat="1" ht="19.9" customHeight="1" spans="1:10">
      <c r="A11" s="118"/>
      <c r="B11" s="55">
        <v>208</v>
      </c>
      <c r="C11" s="110" t="s">
        <v>87</v>
      </c>
      <c r="D11" s="110" t="s">
        <v>87</v>
      </c>
      <c r="E11" s="55">
        <v>123002</v>
      </c>
      <c r="F11" s="55" t="s">
        <v>89</v>
      </c>
      <c r="G11" s="109">
        <v>3472880.54</v>
      </c>
      <c r="H11" s="109">
        <v>3472880.54</v>
      </c>
      <c r="I11" s="123"/>
      <c r="J11" s="119"/>
    </row>
    <row r="12" s="96" customFormat="1" ht="19.9" customHeight="1" spans="1:10">
      <c r="A12" s="118"/>
      <c r="B12" s="55">
        <v>210</v>
      </c>
      <c r="C12" s="110" t="s">
        <v>90</v>
      </c>
      <c r="D12" s="110" t="s">
        <v>83</v>
      </c>
      <c r="E12" s="55">
        <v>123002</v>
      </c>
      <c r="F12" s="55" t="s">
        <v>91</v>
      </c>
      <c r="G12" s="109">
        <v>1673589.15</v>
      </c>
      <c r="H12" s="109">
        <v>1673589.15</v>
      </c>
      <c r="I12" s="123"/>
      <c r="J12" s="119"/>
    </row>
    <row r="13" s="96" customFormat="1" ht="19.9" customHeight="1" spans="1:10">
      <c r="A13" s="118"/>
      <c r="B13" s="55">
        <v>210</v>
      </c>
      <c r="C13" s="110" t="s">
        <v>90</v>
      </c>
      <c r="D13" s="110" t="s">
        <v>92</v>
      </c>
      <c r="E13" s="55">
        <v>123002</v>
      </c>
      <c r="F13" s="55" t="s">
        <v>93</v>
      </c>
      <c r="G13" s="109">
        <v>506400</v>
      </c>
      <c r="H13" s="109">
        <v>506400</v>
      </c>
      <c r="I13" s="123"/>
      <c r="J13" s="119"/>
    </row>
    <row r="14" s="96" customFormat="1" ht="19.9" customHeight="1" spans="1:10">
      <c r="A14" s="118"/>
      <c r="B14" s="55">
        <v>221</v>
      </c>
      <c r="C14" s="110" t="s">
        <v>83</v>
      </c>
      <c r="D14" s="110" t="s">
        <v>94</v>
      </c>
      <c r="E14" s="55">
        <v>123002</v>
      </c>
      <c r="F14" s="55" t="s">
        <v>95</v>
      </c>
      <c r="G14" s="109">
        <v>2604660</v>
      </c>
      <c r="H14" s="109">
        <v>2604660</v>
      </c>
      <c r="I14" s="123"/>
      <c r="J14" s="119"/>
    </row>
    <row r="15" s="96" customFormat="1" ht="19.9" customHeight="1" spans="1:10">
      <c r="A15" s="118"/>
      <c r="B15" s="124"/>
      <c r="C15" s="124"/>
      <c r="D15" s="124"/>
      <c r="E15" s="124"/>
      <c r="F15" s="125"/>
      <c r="G15" s="123"/>
      <c r="H15" s="123"/>
      <c r="I15" s="123"/>
      <c r="J15" s="119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H7" sqref="H7"/>
    </sheetView>
  </sheetViews>
  <sheetFormatPr defaultColWidth="10" defaultRowHeight="14"/>
  <cols>
    <col min="1" max="1" width="1.53636363636364" style="96" customWidth="1"/>
    <col min="2" max="3" width="6.15454545454545" style="96" customWidth="1"/>
    <col min="4" max="4" width="16.4090909090909" style="96" customWidth="1"/>
    <col min="5" max="5" width="41.0363636363636" style="96" customWidth="1"/>
    <col min="6" max="8" width="16.4090909090909" style="96" customWidth="1"/>
    <col min="9" max="9" width="1.53636363636364" style="96" customWidth="1"/>
    <col min="10" max="16384" width="10" style="96"/>
  </cols>
  <sheetData>
    <row r="1" s="96" customFormat="1" ht="14.3" customHeight="1" spans="1:9">
      <c r="A1" s="97"/>
      <c r="B1" s="97"/>
      <c r="C1" s="97"/>
      <c r="D1" s="98"/>
      <c r="E1" s="98"/>
      <c r="F1" s="99"/>
      <c r="G1" s="99"/>
      <c r="H1" s="100" t="s">
        <v>176</v>
      </c>
      <c r="I1" s="101"/>
    </row>
    <row r="2" s="96" customFormat="1" ht="19.9" customHeight="1" spans="1:9">
      <c r="A2" s="99"/>
      <c r="B2" s="102" t="s">
        <v>177</v>
      </c>
      <c r="C2" s="102"/>
      <c r="D2" s="102"/>
      <c r="E2" s="102"/>
      <c r="F2" s="102"/>
      <c r="G2" s="102"/>
      <c r="H2" s="102"/>
      <c r="I2" s="101"/>
    </row>
    <row r="3" s="96" customFormat="1" ht="17.05" customHeight="1" spans="1:9">
      <c r="A3" s="103"/>
      <c r="B3" s="104" t="s">
        <v>5</v>
      </c>
      <c r="C3" s="104"/>
      <c r="D3" s="104"/>
      <c r="E3" s="104"/>
      <c r="G3" s="103"/>
      <c r="H3" s="105" t="s">
        <v>6</v>
      </c>
      <c r="I3" s="101"/>
    </row>
    <row r="4" s="96" customFormat="1" ht="21.35" customHeight="1" spans="1:9">
      <c r="A4" s="106"/>
      <c r="B4" s="107" t="s">
        <v>9</v>
      </c>
      <c r="C4" s="107"/>
      <c r="D4" s="107"/>
      <c r="E4" s="107"/>
      <c r="F4" s="107" t="s">
        <v>75</v>
      </c>
      <c r="G4" s="107"/>
      <c r="H4" s="107"/>
      <c r="I4" s="101"/>
    </row>
    <row r="5" s="96" customFormat="1" ht="21.35" customHeight="1" spans="1:9">
      <c r="A5" s="106"/>
      <c r="B5" s="107" t="s">
        <v>79</v>
      </c>
      <c r="C5" s="107"/>
      <c r="D5" s="107" t="s">
        <v>70</v>
      </c>
      <c r="E5" s="107" t="s">
        <v>71</v>
      </c>
      <c r="F5" s="107" t="s">
        <v>59</v>
      </c>
      <c r="G5" s="107" t="s">
        <v>178</v>
      </c>
      <c r="H5" s="107" t="s">
        <v>179</v>
      </c>
      <c r="I5" s="101"/>
    </row>
    <row r="6" s="96" customFormat="1" ht="21.35" customHeight="1" spans="1:9">
      <c r="A6" s="108"/>
      <c r="B6" s="107" t="s">
        <v>80</v>
      </c>
      <c r="C6" s="107" t="s">
        <v>81</v>
      </c>
      <c r="D6" s="107"/>
      <c r="E6" s="107"/>
      <c r="F6" s="107"/>
      <c r="G6" s="107"/>
      <c r="H6" s="107"/>
      <c r="I6" s="101"/>
    </row>
    <row r="7" s="96" customFormat="1" ht="30" customHeight="1" spans="1:9">
      <c r="A7" s="106"/>
      <c r="B7" s="107"/>
      <c r="C7" s="107"/>
      <c r="D7" s="107"/>
      <c r="E7" s="107" t="s">
        <v>72</v>
      </c>
      <c r="F7" s="109">
        <v>34088119.2</v>
      </c>
      <c r="G7" s="109">
        <v>32989287.59</v>
      </c>
      <c r="H7" s="109">
        <v>1098831.61</v>
      </c>
      <c r="I7" s="101"/>
    </row>
    <row r="8" s="96" customFormat="1" ht="30" customHeight="1" spans="1:9">
      <c r="A8" s="106"/>
      <c r="B8" s="55">
        <v>505</v>
      </c>
      <c r="C8" s="110" t="s">
        <v>94</v>
      </c>
      <c r="D8" s="55">
        <v>123002</v>
      </c>
      <c r="E8" s="110" t="s">
        <v>180</v>
      </c>
      <c r="F8" s="109">
        <v>30113129.87</v>
      </c>
      <c r="G8" s="109">
        <v>30113129.87</v>
      </c>
      <c r="H8" s="109"/>
      <c r="I8" s="101"/>
    </row>
    <row r="9" s="96" customFormat="1" ht="30" customHeight="1" spans="1:9">
      <c r="A9" s="106"/>
      <c r="B9" s="55">
        <v>505</v>
      </c>
      <c r="C9" s="110" t="s">
        <v>83</v>
      </c>
      <c r="D9" s="55">
        <v>123002</v>
      </c>
      <c r="E9" s="110" t="s">
        <v>181</v>
      </c>
      <c r="F9" s="109">
        <v>1098831.61</v>
      </c>
      <c r="G9" s="109"/>
      <c r="H9" s="109">
        <v>1098831.61</v>
      </c>
      <c r="I9" s="101"/>
    </row>
    <row r="10" s="96" customFormat="1" ht="30" customHeight="1" spans="1:9">
      <c r="A10" s="106"/>
      <c r="B10" s="55">
        <v>509</v>
      </c>
      <c r="C10" s="110" t="s">
        <v>94</v>
      </c>
      <c r="D10" s="55">
        <v>123002</v>
      </c>
      <c r="E10" s="110" t="s">
        <v>182</v>
      </c>
      <c r="F10" s="109">
        <v>2876157.72</v>
      </c>
      <c r="G10" s="109">
        <v>2876157.72</v>
      </c>
      <c r="H10" s="109"/>
      <c r="I10" s="101"/>
    </row>
    <row r="11" s="96" customFormat="1" ht="8.5" customHeight="1" spans="1:9">
      <c r="A11" s="111"/>
      <c r="B11" s="111"/>
      <c r="C11" s="111"/>
      <c r="D11" s="112"/>
      <c r="E11" s="111"/>
      <c r="F11" s="111"/>
      <c r="G11" s="111"/>
      <c r="H11" s="111"/>
      <c r="I11" s="11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33" sqref="F33"/>
    </sheetView>
  </sheetViews>
  <sheetFormatPr defaultColWidth="10" defaultRowHeight="14" outlineLevelCol="7"/>
  <cols>
    <col min="1" max="1" width="1.53636363636364" style="76" customWidth="1"/>
    <col min="2" max="4" width="6.63636363636364" style="76" customWidth="1"/>
    <col min="5" max="5" width="26.6363636363636" style="76" customWidth="1"/>
    <col min="6" max="6" width="48.6363636363636" style="76" customWidth="1"/>
    <col min="7" max="7" width="26.6363636363636" style="76" customWidth="1"/>
    <col min="8" max="8" width="1.53636363636364" style="76" customWidth="1"/>
    <col min="9" max="10" width="9.76363636363636" style="76" customWidth="1"/>
    <col min="11" max="16384" width="10" style="76"/>
  </cols>
  <sheetData>
    <row r="1" ht="25" customHeight="1" spans="1:8">
      <c r="A1" s="77"/>
      <c r="B1" s="2"/>
      <c r="C1" s="2"/>
      <c r="D1" s="2"/>
      <c r="E1" s="78"/>
      <c r="F1" s="78"/>
      <c r="G1" s="79" t="s">
        <v>183</v>
      </c>
      <c r="H1" s="80"/>
    </row>
    <row r="2" ht="22.8" customHeight="1" spans="1:8">
      <c r="A2" s="77"/>
      <c r="B2" s="81" t="s">
        <v>184</v>
      </c>
      <c r="C2" s="81"/>
      <c r="D2" s="81"/>
      <c r="E2" s="81"/>
      <c r="F2" s="81"/>
      <c r="G2" s="81"/>
      <c r="H2" s="80" t="s">
        <v>3</v>
      </c>
    </row>
    <row r="3" ht="19.55" customHeight="1" spans="1:8">
      <c r="A3" s="82"/>
      <c r="B3" s="83" t="s">
        <v>5</v>
      </c>
      <c r="C3" s="83"/>
      <c r="D3" s="83"/>
      <c r="E3" s="83"/>
      <c r="F3" s="83"/>
      <c r="G3" s="84" t="s">
        <v>6</v>
      </c>
      <c r="H3" s="85"/>
    </row>
    <row r="4" ht="24.4" customHeight="1" spans="1:8">
      <c r="A4" s="86"/>
      <c r="B4" s="55" t="s">
        <v>79</v>
      </c>
      <c r="C4" s="55"/>
      <c r="D4" s="55"/>
      <c r="E4" s="55" t="s">
        <v>70</v>
      </c>
      <c r="F4" s="55" t="s">
        <v>71</v>
      </c>
      <c r="G4" s="55" t="s">
        <v>185</v>
      </c>
      <c r="H4" s="87"/>
    </row>
    <row r="5" ht="24" customHeight="1" spans="1:8">
      <c r="A5" s="86"/>
      <c r="B5" s="55" t="s">
        <v>80</v>
      </c>
      <c r="C5" s="55" t="s">
        <v>81</v>
      </c>
      <c r="D5" s="55" t="s">
        <v>82</v>
      </c>
      <c r="E5" s="55"/>
      <c r="F5" s="55"/>
      <c r="G5" s="55"/>
      <c r="H5" s="88"/>
    </row>
    <row r="6" ht="28" customHeight="1" spans="1:8">
      <c r="A6" s="89"/>
      <c r="B6" s="55"/>
      <c r="C6" s="55"/>
      <c r="D6" s="55"/>
      <c r="E6" s="55"/>
      <c r="F6" s="55" t="s">
        <v>72</v>
      </c>
      <c r="G6" s="60"/>
      <c r="H6" s="90"/>
    </row>
    <row r="7" ht="31" customHeight="1" spans="1:8">
      <c r="A7" s="89"/>
      <c r="B7" s="55"/>
      <c r="C7" s="55"/>
      <c r="D7" s="55"/>
      <c r="E7" s="63"/>
      <c r="F7" s="63"/>
      <c r="G7" s="60"/>
      <c r="H7" s="90"/>
    </row>
    <row r="8" ht="22.8" customHeight="1" spans="1:8">
      <c r="A8" s="89"/>
      <c r="B8" s="55"/>
      <c r="C8" s="55"/>
      <c r="D8" s="55"/>
      <c r="E8" s="55"/>
      <c r="F8" s="55"/>
      <c r="G8" s="60"/>
      <c r="H8" s="90"/>
    </row>
    <row r="9" ht="22.8" customHeight="1" spans="1:8">
      <c r="A9" s="89"/>
      <c r="B9" s="55"/>
      <c r="C9" s="55"/>
      <c r="D9" s="55"/>
      <c r="E9" s="55"/>
      <c r="F9" s="55"/>
      <c r="G9" s="60"/>
      <c r="H9" s="90"/>
    </row>
    <row r="10" ht="22.8" customHeight="1" spans="1:8">
      <c r="A10" s="89"/>
      <c r="B10" s="55"/>
      <c r="C10" s="55"/>
      <c r="D10" s="55"/>
      <c r="E10" s="55"/>
      <c r="F10" s="55"/>
      <c r="G10" s="60"/>
      <c r="H10" s="90"/>
    </row>
    <row r="11" ht="29" customHeight="1" spans="1:8">
      <c r="A11" s="91"/>
      <c r="B11" s="92" t="s">
        <v>186</v>
      </c>
      <c r="C11" s="93"/>
      <c r="D11" s="93"/>
      <c r="E11" s="93"/>
      <c r="F11" s="93"/>
      <c r="G11" s="94"/>
      <c r="H11" s="95"/>
    </row>
  </sheetData>
  <mergeCells count="7">
    <mergeCell ref="B2:G2"/>
    <mergeCell ref="B3:F3"/>
    <mergeCell ref="B4:D4"/>
    <mergeCell ref="B11:G11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uniteyou</cp:lastModifiedBy>
  <dcterms:created xsi:type="dcterms:W3CDTF">2022-03-05T03:28:00Z</dcterms:created>
  <dcterms:modified xsi:type="dcterms:W3CDTF">2026-03-30T09:46:57Z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