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<sst xmlns="http://schemas.openxmlformats.org/spreadsheetml/2006/main" count="425" uniqueCount="220">
  <si>
    <t xml:space="preserve">
表2</t>
  </si>
  <si>
    <t xml:space="preserve"> </t>
  </si>
  <si>
    <t>财政拨款收支预算总表</t>
  </si>
  <si>
    <t>单位：攀枝花市第三十六中小学校</t>
  </si>
  <si>
    <t>金额单位：元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</si>
  <si>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</si>
  <si>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</si>
  <si>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</si>
  <si>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</si>
  <si>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</si>
  <si>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</si>
  <si>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</si>
  <si>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</si>
  <si>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</si>
  <si>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33,818,824.27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</si>
  <si>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</si>
  <si>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</si>
  <si>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</si>
  <si>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</si>
  <si>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</si>
  <si>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</si>
  <si>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</si>
  <si>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</si>
  <si>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</si>
  <si>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</si>
  <si>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</si>
  <si>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</si>
  <si>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</si>
  <si>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</si>
  <si>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</si>
  <si>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</si>
  <si>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</si>
  <si>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</si>
  <si>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</si>
  <si>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</si>
  <si>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</si>
  <si>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</si>
  <si>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</si>
  <si>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</si>
  <si>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</si>
  <si>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</si>
  <si>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</si>
  <si>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</si>
  <si>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</si>
  <si>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</si>
  <si>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</si>
  <si>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</si>
  <si>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</si>
  <si>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</si>
  <si>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</si>
  <si>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</si>
  <si>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</si>
  <si>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</si>
  <si>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</si>
  <si>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</si>
  <si>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科目编码</t>
  </si>
  <si>
    <t>单位代码</t>
  </si>
  <si>
    <t>单位名称（科目）</t>
  </si>
  <si>
    <t>一般公共预算拨款</t>
  </si>
  <si>
    <t>政府性基金安排</t>
  </si>
  <si>
    <t>国有资本经营预算安排</t>
  </si>
  <si>
    <t>上年应返还额度结转</t>
  </si>
  <si>
    <t>类</t>
  </si>
  <si>
    <t>款</t>
  </si>
  <si>
    <t>小计</t>
  </si>
  <si>
    <t>基本支出</t>
  </si>
  <si>
    <t>项目支出</t>
  </si>
  <si>
    <t>基本
支出</t>
  </si>
  <si>
    <t>项目
支出</t>
  </si>
  <si>
    <t>合    计</t>
  </si>
  <si>
    <t>301</t>
  </si>
  <si>
    <t>工资福利支出</t>
  </si>
  <si>
    <t>01</t>
  </si>
  <si>
    <t>基本工资</t>
  </si>
  <si>
    <t>02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</si>
  <si>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</si>
  <si>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</si>
  <si>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</si>
  <si>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</si>
  <si>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</si>
  <si>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</si>
  <si>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</si>
  <si>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</si>
  <si>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</si>
  <si>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</si>
  <si>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</si>
  <si>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</si>
  <si>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住房公积金</t>
  </si>
  <si>
    <t>302</t>
  </si>
  <si>
    <t>商品和服务支出</t>
  </si>
  <si>
    <t>办公费</t>
  </si>
  <si>
    <t>05</t>
  </si>
  <si>
    <t>水费</t>
  </si>
  <si>
    <t>06</t>
  </si>
  <si>
    <t>电费</t>
  </si>
  <si>
    <t>差旅费</t>
  </si>
  <si>
    <t>28</t>
  </si>
  <si>
    <t>工会经费</t>
  </si>
  <si>
    <t>99</t>
  </si>
  <si>
    <t>其他商品和服务支出</t>
  </si>
  <si>
    <t>303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</si>
  <si>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</si>
  <si>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</si>
  <si>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</si>
  <si>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</si>
  <si>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</si>
  <si>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</si>
  <si>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</si>
  <si>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</si>
  <si>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项</t>
  </si>
  <si>
    <t>205</t>
  </si>
  <si>
    <t>教育支出</t>
  </si>
  <si>
    <t>普通教育</t>
  </si>
  <si>
    <t>小学教育</t>
  </si>
  <si>
    <t>03</t>
  </si>
  <si>
    <t>初中教育</t>
  </si>
  <si>
    <t>208</t>
  </si>
  <si>
    <t>社会保障和就业支出</t>
  </si>
  <si>
    <t>行政事业单位养老支出</t>
  </si>
  <si>
    <t>事业单位离退休</t>
  </si>
  <si>
    <t>机关事业单位基本养老保险缴费支出</t>
  </si>
  <si>
    <t>210</t>
  </si>
  <si>
    <t>卫生健康支出</t>
  </si>
  <si>
    <t>行政事业单位医疗</t>
  </si>
  <si>
    <t>事业单位医疗</t>
  </si>
  <si>
    <t>其他行政事业单位医疗支出</t>
  </si>
  <si>
    <t>221</t>
  </si>
  <si>
    <t>住房保障支出</t>
  </si>
  <si>
    <t>住房改革支出</t>
  </si>
  <si>
    <t>表3-1</t>
  </si>
  <si>
    <t>一般公共预算基本支出预算表</t>
  </si>
  <si>
    <t>人员经费</t>
  </si>
  <si>
    <t>公用经费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</si>
  <si>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</si>
  <si>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</si>
  <si>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</si>
  <si>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</si>
  <si>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</si>
  <si>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</si>
  <si>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</si>
  <si>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</si>
  <si>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</si>
  <si>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</si>
  <si>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</si>
  <si>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</si>
  <si>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</si>
  <si>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</si>
  <si>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</si>
  <si>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</si>
  <si>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</si>
  <si>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</si>
  <si>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</si>
  <si>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</si>
  <si>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</si>
  <si>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</si>
  <si>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</si>
  <si>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</si>
  <si>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</si>
  <si>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</si>
  <si>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</si>
  <si>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</si>
  <si>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</si>
  <si>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</si>
  <si>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</si>
  <si>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</si>
  <si>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</si>
  <si>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</si>
  <si>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</si>
  <si>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</si>
  <si>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</si>
  <si>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</si>
  <si>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</si>
  <si>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</si>
  <si>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</si>
  <si>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</si>
  <si>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</si>
  <si>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</si>
  <si>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</si>
  <si>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</si>
  <si>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</si>
  <si>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</si>
  <si>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</si>
  <si>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本表无数据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</si>
  <si>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</si>
  <si>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</si>
  <si>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</si>
  <si>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</si>
  <si>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攀枝花市第三十六中小学校</t>
  </si>
  <si>
    <t>年度主要任务</t>
  </si>
  <si>
    <t>任务名称</t>
  </si>
  <si>
    <t>主要内容</t>
  </si>
  <si>
    <t>维持学校的正常运行，保证基本工资、津贴补贴、绩效工资等工资支出。</t>
  </si>
  <si>
    <t>各项保险及公积金</t>
  </si>
  <si>
    <t>保证养老保险、年金、医疗保险等社保及住房公积金按期足额上缴</t>
  </si>
  <si>
    <t>离退休费</t>
  </si>
  <si>
    <t>保证退休人员工资福利的支出。</t>
  </si>
  <si>
    <t>保证学校各项教育教学工作的运转。</t>
  </si>
  <si>
    <t>年度单位整体支出预算</t>
  </si>
  <si>
    <t>资金总额</t>
  </si>
  <si>
    <t>年度总体目标</t>
  </si>
  <si>
    <t xml:space="preserve"> 全面深入贯彻执行党和国家的教育方针和政策，遵循教育规律，依法治校和特色立校相结合，并始终以坚持提高教育教学质量为中心，以人为本，民主管理，不断促进学生全面发展和教师专业成长，不断改善办学条件和扩大办学规模，全面落实与推进新课程改革，抓好教育教学质量。</t>
  </si>
  <si>
    <t>年度绩效指标</t>
  </si>
  <si>
    <t>指标值
（包含数字及文字描述）</t>
  </si>
  <si>
    <t>产出指标</t>
  </si>
  <si>
    <t>指标1：单位数量</t>
  </si>
  <si>
    <t>指标1：学校办学特色</t>
  </si>
  <si>
    <t>努力打造攀枝花市一流的义务教育学校</t>
  </si>
  <si>
    <t>指标2：基本办学条件</t>
  </si>
  <si>
    <t>继续改善办学条件</t>
  </si>
  <si>
    <t>指标1：2026年度</t>
  </si>
  <si>
    <t>2026全年度</t>
  </si>
  <si>
    <t>指标1：工资福利支出</t>
  </si>
  <si>
    <t>指标2：日常公用支出</t>
  </si>
  <si>
    <t>效益指标</t>
  </si>
  <si>
    <t>教职工工资、绩效的发放；社保公积金的按时缴纳。</t>
  </si>
  <si>
    <t>保证工资及时发放，社保等按时缴纳。</t>
  </si>
  <si>
    <t>服务地方经济的发展能力。</t>
  </si>
  <si>
    <t>加强提高为西区地方经济发展服务的能力。</t>
  </si>
  <si>
    <t>教职工、学生、社会公众。</t>
  </si>
  <si>
    <t>满意率&gt;95%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</si>
</sst>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1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color rgb="FF000000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0" applyNumberFormat="0" applyAlignment="0" applyProtection="0">
      <alignment vertical="center"/>
    </xf>
    <xf numFmtId="0" fontId="35" fillId="4" borderId="21" applyNumberFormat="0" applyAlignment="0" applyProtection="0">
      <alignment vertical="center"/>
    </xf>
    <xf numFmtId="0" fontId="36" fillId="4" borderId="20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" fillId="0" borderId="0"/>
  </cellStyleXfs>
  <cellXfs count="15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9" fillId="0" borderId="11" xfId="0" applyFont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11" fillId="0" borderId="15" xfId="0" applyFont="1" applyBorder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8" xfId="0" applyFont="1" applyFill="1" applyBorder="1">
      <alignment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2" xfId="0" applyFont="1" applyFill="1" applyBorder="1">
      <alignment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13" xfId="0" applyFont="1" applyFill="1" applyBorder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4" xfId="0" applyFont="1" applyFill="1" applyBorder="1" applyAlignment="1">
      <alignment vertical="center" wrapText="1"/>
    </xf>
    <xf numFmtId="0" fontId="9" fillId="0" borderId="11" xfId="0" applyFont="1" applyFill="1" applyBorder="1">
      <alignment vertical="center"/>
    </xf>
    <xf numFmtId="0" fontId="9" fillId="0" borderId="14" xfId="0" applyFont="1" applyFill="1" applyBorder="1" applyAlignment="1">
      <alignment vertical="center" wrapText="1"/>
    </xf>
    <xf numFmtId="0" fontId="11" fillId="0" borderId="15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11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/>
    </xf>
    <xf numFmtId="4" fontId="19" fillId="0" borderId="3" xfId="0" applyNumberFormat="1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/>
    </xf>
    <xf numFmtId="4" fontId="15" fillId="0" borderId="3" xfId="0" applyNumberFormat="1" applyFont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1" fillId="0" borderId="3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3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/>
    </xf>
    <xf numFmtId="0" fontId="24" fillId="0" borderId="8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41" t="s">
        <v>138</v>
      </c>
      <c r="B1" s="42"/>
      <c r="C1" s="42"/>
      <c r="D1" s="42"/>
      <c r="E1" s="42"/>
      <c r="F1" s="42"/>
      <c r="G1" s="42"/>
      <c r="H1" s="42"/>
      <c r="I1" s="43"/>
      <c r="J1" s="44"/>
    </row>
    <row r="2" ht="22.8" customHeight="1" spans="1:10">
      <c r="A2" s="66"/>
      <c r="B2" s="3" t="s">
        <v>139</v>
      </c>
      <c r="C2" s="3"/>
      <c r="D2" s="3"/>
      <c r="E2" s="3"/>
      <c r="F2" s="3"/>
      <c r="G2" s="3"/>
      <c r="H2" s="3"/>
      <c r="I2" s="3"/>
      <c r="J2" s="44" t="s">
        <v>1</v>
      </c>
    </row>
    <row r="3" ht="19.55" customHeight="1" spans="1:10">
      <c r="A3" s="45"/>
      <c r="B3" s="46" t="s">
        <v>3</v>
      </c>
      <c r="C3" s="46"/>
      <c r="D3" s="47"/>
      <c r="E3" s="47"/>
      <c r="F3" s="47"/>
      <c r="G3" s="47"/>
      <c r="H3" s="47"/>
      <c r="I3" s="47" t="s">
        <v>4</v>
      </c>
      <c r="J3" s="48"/>
    </row>
    <row r="4" ht="24.4" customHeight="1" spans="1:10">
      <c r="A4" s="44"/>
      <c r="B4" s="49" t="s">
        <v>140</v>
      </c>
      <c r="C4" s="49" t="s">
        <v>57</v>
      </c>
      <c r="D4" s="49" t="s">
        <v>141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9</v>
      </c>
      <c r="E5" s="64" t="s">
        <v>142</v>
      </c>
      <c r="F5" s="49" t="s">
        <v>143</v>
      </c>
      <c r="G5" s="49"/>
      <c r="H5" s="49"/>
      <c r="I5" s="49" t="s">
        <v>144</v>
      </c>
      <c r="J5" s="50"/>
    </row>
    <row r="6" ht="24.4" customHeight="1" spans="1:10">
      <c r="A6" s="51"/>
      <c r="B6" s="49"/>
      <c r="C6" s="49"/>
      <c r="D6" s="49"/>
      <c r="E6" s="64"/>
      <c r="F6" s="49" t="s">
        <v>64</v>
      </c>
      <c r="G6" s="49" t="s">
        <v>145</v>
      </c>
      <c r="H6" s="49" t="s">
        <v>146</v>
      </c>
      <c r="I6" s="49"/>
      <c r="J6" s="52"/>
    </row>
    <row r="7" ht="22.8" customHeight="1" spans="1:10">
      <c r="A7" s="53"/>
      <c r="B7" s="65">
        <v>123010</v>
      </c>
      <c r="C7" s="49" t="s">
        <v>69</v>
      </c>
      <c r="D7" s="55"/>
      <c r="E7" s="55"/>
      <c r="F7" s="55"/>
      <c r="G7" s="55"/>
      <c r="H7" s="55"/>
      <c r="I7" s="55"/>
      <c r="J7" s="56"/>
    </row>
    <row r="8" s="39" customFormat="1" ht="22.8" customHeight="1" spans="1:10">
      <c r="A8" s="67"/>
      <c r="B8" s="54"/>
      <c r="C8" s="68"/>
      <c r="D8" s="69"/>
      <c r="E8" s="69"/>
      <c r="F8" s="69"/>
      <c r="G8" s="69"/>
      <c r="H8" s="69"/>
      <c r="I8" s="69"/>
      <c r="J8" s="70"/>
    </row>
    <row r="9" ht="22.8" customHeight="1" spans="1:10">
      <c r="A9" s="53"/>
      <c r="B9" s="49"/>
      <c r="C9" s="49"/>
      <c r="D9" s="55"/>
      <c r="E9" s="55"/>
      <c r="F9" s="55"/>
      <c r="G9" s="55"/>
      <c r="H9" s="55"/>
      <c r="I9" s="55"/>
      <c r="J9" s="56"/>
    </row>
    <row r="10" ht="22.8" customHeight="1" spans="1:10">
      <c r="A10" s="53"/>
      <c r="B10" s="49"/>
      <c r="C10" s="49"/>
      <c r="D10" s="55"/>
      <c r="E10" s="55"/>
      <c r="F10" s="55"/>
      <c r="G10" s="55"/>
      <c r="H10" s="55"/>
      <c r="I10" s="55"/>
      <c r="J10" s="56"/>
    </row>
    <row r="11" ht="22.8" customHeight="1" spans="1:10">
      <c r="A11" s="53"/>
      <c r="B11" s="49"/>
      <c r="C11" s="49"/>
      <c r="D11" s="55"/>
      <c r="E11" s="55"/>
      <c r="F11" s="55"/>
      <c r="G11" s="55"/>
      <c r="H11" s="55"/>
      <c r="I11" s="55"/>
      <c r="J11" s="56"/>
    </row>
    <row r="12" ht="22.8" customHeight="1" spans="1:10">
      <c r="A12" s="53"/>
      <c r="B12" s="49"/>
      <c r="C12" s="49"/>
      <c r="D12" s="55"/>
      <c r="E12" s="55"/>
      <c r="F12" s="55"/>
      <c r="G12" s="55"/>
      <c r="H12" s="55"/>
      <c r="I12" s="55"/>
      <c r="J12" s="56"/>
    </row>
    <row r="13" ht="22.8" customHeight="1" spans="1:10">
      <c r="A13" s="53"/>
      <c r="B13" s="49"/>
      <c r="C13" s="49"/>
      <c r="D13" s="55"/>
      <c r="E13" s="55"/>
      <c r="F13" s="55"/>
      <c r="G13" s="55"/>
      <c r="H13" s="55"/>
      <c r="I13" s="55"/>
      <c r="J13" s="56"/>
    </row>
    <row r="15" spans="1:10">
      <c r="E15" t="s">
        <v>137</v>
      </c>
    </row>
  </sheetData>
  <mergeCells count="10">
    <mergeCell ref="A1:I1"/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40"/>
      <c r="B1" s="41" t="s">
        <v>147</v>
      </c>
      <c r="C1" s="42"/>
      <c r="D1" s="42"/>
      <c r="E1" s="42"/>
      <c r="F1" s="42"/>
      <c r="G1" s="42"/>
      <c r="H1" s="42"/>
      <c r="I1" s="43"/>
      <c r="J1" s="44"/>
    </row>
    <row r="2" ht="22.8" customHeight="1" spans="1:10">
      <c r="A2" s="40"/>
      <c r="B2" s="3" t="s">
        <v>148</v>
      </c>
      <c r="C2" s="3"/>
      <c r="D2" s="3"/>
      <c r="E2" s="3"/>
      <c r="F2" s="3"/>
      <c r="G2" s="3"/>
      <c r="H2" s="3"/>
      <c r="I2" s="3"/>
      <c r="J2" s="44"/>
    </row>
    <row r="3" ht="19.55" customHeight="1" spans="1:10">
      <c r="A3" s="45"/>
      <c r="B3" s="46" t="s">
        <v>3</v>
      </c>
      <c r="C3" s="46"/>
      <c r="D3" s="46"/>
      <c r="E3" s="46"/>
      <c r="F3" s="46"/>
      <c r="G3" s="45"/>
      <c r="H3" s="45"/>
      <c r="I3" s="47" t="s">
        <v>4</v>
      </c>
      <c r="J3" s="48"/>
    </row>
    <row r="4" ht="24.4" customHeight="1" spans="1:10">
      <c r="A4" s="44"/>
      <c r="B4" s="49" t="s">
        <v>7</v>
      </c>
      <c r="C4" s="49"/>
      <c r="D4" s="49"/>
      <c r="E4" s="49"/>
      <c r="F4" s="49"/>
      <c r="G4" s="49" t="s">
        <v>149</v>
      </c>
      <c r="H4" s="49"/>
      <c r="I4" s="49"/>
      <c r="J4" s="50"/>
    </row>
    <row r="5" ht="24.4" customHeight="1" spans="1:10">
      <c r="A5" s="51"/>
      <c r="B5" s="49" t="s">
        <v>55</v>
      </c>
      <c r="C5" s="49"/>
      <c r="D5" s="49"/>
      <c r="E5" s="49" t="s">
        <v>56</v>
      </c>
      <c r="F5" s="49" t="s">
        <v>57</v>
      </c>
      <c r="G5" s="49" t="s">
        <v>9</v>
      </c>
      <c r="H5" s="49" t="s">
        <v>65</v>
      </c>
      <c r="I5" s="49" t="s">
        <v>66</v>
      </c>
      <c r="J5" s="50"/>
    </row>
    <row r="6" ht="24.4" customHeight="1" spans="1:10">
      <c r="A6" s="51"/>
      <c r="B6" s="49" t="s">
        <v>62</v>
      </c>
      <c r="C6" s="49" t="s">
        <v>63</v>
      </c>
      <c r="D6" s="49" t="s">
        <v>109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65">
        <v>123010</v>
      </c>
      <c r="F7" s="49" t="s">
        <v>69</v>
      </c>
      <c r="G7" s="55"/>
      <c r="H7" s="55"/>
      <c r="I7" s="55"/>
      <c r="J7" s="56"/>
    </row>
    <row r="8" ht="22.8" customHeight="1" spans="1:10">
      <c r="A8" s="53"/>
      <c r="B8" s="49"/>
      <c r="C8" s="49"/>
      <c r="D8" s="49"/>
      <c r="E8" s="54"/>
      <c r="F8" s="54"/>
      <c r="G8" s="55"/>
      <c r="H8" s="55"/>
      <c r="I8" s="55"/>
      <c r="J8" s="56"/>
    </row>
    <row r="9" ht="22.8" customHeight="1" spans="1:10">
      <c r="A9" s="53"/>
      <c r="B9" s="49"/>
      <c r="C9" s="49"/>
      <c r="D9" s="49"/>
      <c r="E9" s="54"/>
      <c r="F9" s="54"/>
      <c r="G9" s="55"/>
      <c r="H9" s="55"/>
      <c r="I9" s="55"/>
      <c r="J9" s="56"/>
    </row>
    <row r="10" ht="22.8" customHeight="1" spans="1:10">
      <c r="A10" s="53"/>
      <c r="B10" s="49"/>
      <c r="C10" s="49"/>
      <c r="D10" s="49"/>
      <c r="E10" s="49"/>
      <c r="F10" s="49"/>
      <c r="G10" s="55"/>
      <c r="H10" s="55"/>
      <c r="I10" s="55"/>
      <c r="J10" s="56"/>
    </row>
    <row r="11" ht="22.8" customHeight="1" spans="1:10">
      <c r="A11" s="53"/>
      <c r="B11" s="49"/>
      <c r="C11" s="49"/>
      <c r="D11" s="49"/>
      <c r="E11" s="49"/>
      <c r="F11" s="49"/>
      <c r="G11" s="55"/>
      <c r="H11" s="55"/>
      <c r="I11" s="55"/>
      <c r="J11" s="56"/>
    </row>
    <row r="12" ht="22.8" customHeight="1" spans="1:10">
      <c r="A12" s="53"/>
      <c r="B12" s="49"/>
      <c r="C12" s="49"/>
      <c r="D12" s="49"/>
      <c r="E12" s="49"/>
      <c r="F12" s="49"/>
      <c r="G12" s="55"/>
      <c r="H12" s="55"/>
      <c r="I12" s="55"/>
      <c r="J12" s="56"/>
    </row>
    <row r="13" ht="22.8" customHeight="1" spans="1:10">
      <c r="A13" s="53"/>
      <c r="B13" s="49"/>
      <c r="C13" s="49"/>
      <c r="D13" s="49"/>
      <c r="E13" s="49"/>
      <c r="F13" s="49"/>
      <c r="G13" s="55"/>
      <c r="H13" s="55"/>
      <c r="I13" s="55"/>
      <c r="J13" s="56"/>
    </row>
    <row r="15" spans="1:10">
      <c r="F15" s="39" t="s">
        <v>137</v>
      </c>
    </row>
  </sheetData>
  <mergeCells count="11">
    <mergeCell ref="B1:I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40"/>
      <c r="B1" s="41" t="s">
        <v>150</v>
      </c>
      <c r="C1" s="42"/>
      <c r="D1" s="42"/>
      <c r="E1" s="42"/>
      <c r="F1" s="42"/>
      <c r="G1" s="42"/>
      <c r="H1" s="42"/>
      <c r="I1" s="43"/>
      <c r="J1" s="44"/>
    </row>
    <row r="2" ht="22.8" customHeight="1" spans="1:10">
      <c r="A2" s="40"/>
      <c r="B2" s="3" t="s">
        <v>151</v>
      </c>
      <c r="C2" s="3"/>
      <c r="D2" s="3"/>
      <c r="E2" s="3"/>
      <c r="F2" s="3"/>
      <c r="G2" s="3"/>
      <c r="H2" s="3"/>
      <c r="I2" s="3"/>
      <c r="J2" s="44" t="s">
        <v>1</v>
      </c>
    </row>
    <row r="3" ht="19.55" customHeight="1" spans="1:10">
      <c r="A3" s="45"/>
      <c r="B3" s="46" t="s">
        <v>3</v>
      </c>
      <c r="C3" s="46"/>
      <c r="D3" s="47"/>
      <c r="E3" s="47"/>
      <c r="F3" s="47"/>
      <c r="G3" s="47"/>
      <c r="H3" s="47"/>
      <c r="I3" s="47" t="s">
        <v>4</v>
      </c>
      <c r="J3" s="48"/>
    </row>
    <row r="4" ht="24.4" customHeight="1" spans="1:10">
      <c r="A4" s="44"/>
      <c r="B4" s="49" t="s">
        <v>140</v>
      </c>
      <c r="C4" s="49" t="s">
        <v>57</v>
      </c>
      <c r="D4" s="49" t="s">
        <v>141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9</v>
      </c>
      <c r="E5" s="64" t="s">
        <v>142</v>
      </c>
      <c r="F5" s="49" t="s">
        <v>143</v>
      </c>
      <c r="G5" s="49"/>
      <c r="H5" s="49"/>
      <c r="I5" s="49" t="s">
        <v>144</v>
      </c>
      <c r="J5" s="50"/>
    </row>
    <row r="6" ht="24.4" customHeight="1" spans="1:10">
      <c r="A6" s="51"/>
      <c r="B6" s="49"/>
      <c r="C6" s="49"/>
      <c r="D6" s="49"/>
      <c r="E6" s="64"/>
      <c r="F6" s="49" t="s">
        <v>64</v>
      </c>
      <c r="G6" s="49" t="s">
        <v>145</v>
      </c>
      <c r="H6" s="49" t="s">
        <v>146</v>
      </c>
      <c r="I6" s="49"/>
      <c r="J6" s="52"/>
    </row>
    <row r="7" ht="22.8" customHeight="1" spans="1:10">
      <c r="A7" s="53"/>
      <c r="B7" s="54">
        <v>123010</v>
      </c>
      <c r="C7" s="49" t="s">
        <v>69</v>
      </c>
      <c r="D7" s="55"/>
      <c r="E7" s="55"/>
      <c r="F7" s="55"/>
      <c r="G7" s="55"/>
      <c r="H7" s="55"/>
      <c r="I7" s="55"/>
      <c r="J7" s="56"/>
    </row>
    <row r="8" ht="22.8" customHeight="1" spans="1:10">
      <c r="A8" s="53"/>
      <c r="B8" s="54"/>
      <c r="C8" s="54"/>
      <c r="D8" s="55"/>
      <c r="E8" s="55"/>
      <c r="F8" s="55"/>
      <c r="G8" s="55"/>
      <c r="H8" s="55"/>
      <c r="I8" s="55"/>
      <c r="J8" s="56"/>
    </row>
    <row r="9" ht="22.8" customHeight="1" spans="1:10">
      <c r="A9" s="53"/>
      <c r="B9" s="49"/>
      <c r="C9" s="49"/>
      <c r="D9" s="55"/>
      <c r="E9" s="55"/>
      <c r="F9" s="55"/>
      <c r="G9" s="55"/>
      <c r="H9" s="55"/>
      <c r="I9" s="55"/>
      <c r="J9" s="56"/>
    </row>
    <row r="10" ht="22.8" customHeight="1" spans="1:10">
      <c r="A10" s="53"/>
      <c r="B10" s="49"/>
      <c r="C10" s="49"/>
      <c r="D10" s="55"/>
      <c r="E10" s="55"/>
      <c r="F10" s="55"/>
      <c r="G10" s="55"/>
      <c r="H10" s="55"/>
      <c r="I10" s="55"/>
      <c r="J10" s="56"/>
    </row>
    <row r="11" ht="22.8" customHeight="1" spans="1:10">
      <c r="A11" s="53"/>
      <c r="B11" s="49"/>
      <c r="C11" s="49"/>
      <c r="D11" s="55"/>
      <c r="E11" s="55"/>
      <c r="F11" s="55"/>
      <c r="G11" s="55"/>
      <c r="H11" s="55"/>
      <c r="I11" s="55"/>
      <c r="J11" s="56"/>
    </row>
    <row r="12" ht="22.8" customHeight="1" spans="1:10">
      <c r="A12" s="53"/>
      <c r="B12" s="54"/>
      <c r="C12" s="54"/>
      <c r="D12" s="55"/>
      <c r="E12" s="55"/>
      <c r="F12" s="55"/>
      <c r="G12" s="55"/>
      <c r="H12" s="55"/>
      <c r="I12" s="55"/>
      <c r="J12" s="56"/>
    </row>
    <row r="13" ht="22.8" customHeight="1" spans="1:10">
      <c r="A13" s="53"/>
      <c r="B13" s="49"/>
      <c r="C13" s="49"/>
      <c r="D13" s="55"/>
      <c r="E13" s="55"/>
      <c r="F13" s="55"/>
      <c r="G13" s="55"/>
      <c r="H13" s="55"/>
      <c r="I13" s="55"/>
      <c r="J13" s="56"/>
    </row>
    <row r="14" ht="22.8" customHeight="1" spans="1:10">
      <c r="A14" s="53"/>
      <c r="B14" s="49"/>
      <c r="C14" s="49"/>
      <c r="D14" s="55"/>
      <c r="E14" s="55"/>
      <c r="F14" s="55"/>
      <c r="G14" s="55"/>
      <c r="H14" s="55"/>
      <c r="I14" s="55"/>
      <c r="J14" s="56"/>
    </row>
    <row r="16" spans="1:10">
      <c r="D16" s="39" t="s">
        <v>137</v>
      </c>
    </row>
  </sheetData>
  <mergeCells count="10">
    <mergeCell ref="B1:I1"/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1" sqref="B1:I1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40"/>
      <c r="B1" s="41" t="s">
        <v>152</v>
      </c>
      <c r="C1" s="42"/>
      <c r="D1" s="42"/>
      <c r="E1" s="42"/>
      <c r="F1" s="42"/>
      <c r="G1" s="42"/>
      <c r="H1" s="42"/>
      <c r="I1" s="43"/>
      <c r="J1" s="44"/>
    </row>
    <row r="2" ht="22.8" customHeight="1" spans="1:10">
      <c r="A2" s="40"/>
      <c r="B2" s="3" t="s">
        <v>153</v>
      </c>
      <c r="C2" s="3"/>
      <c r="D2" s="3"/>
      <c r="E2" s="3"/>
      <c r="F2" s="3"/>
      <c r="G2" s="3"/>
      <c r="H2" s="3"/>
      <c r="I2" s="3"/>
      <c r="J2" s="44" t="s">
        <v>1</v>
      </c>
    </row>
    <row r="3" ht="19.55" customHeight="1" spans="1:10">
      <c r="A3" s="45"/>
      <c r="B3" s="46" t="s">
        <v>3</v>
      </c>
      <c r="C3" s="46"/>
      <c r="D3" s="46"/>
      <c r="E3" s="46"/>
      <c r="F3" s="46"/>
      <c r="G3" s="45"/>
      <c r="H3" s="45"/>
      <c r="I3" s="47" t="s">
        <v>4</v>
      </c>
      <c r="J3" s="48"/>
    </row>
    <row r="4" ht="24.4" customHeight="1" spans="1:10">
      <c r="A4" s="44"/>
      <c r="B4" s="49" t="s">
        <v>7</v>
      </c>
      <c r="C4" s="49"/>
      <c r="D4" s="49"/>
      <c r="E4" s="49"/>
      <c r="F4" s="49"/>
      <c r="G4" s="49" t="s">
        <v>154</v>
      </c>
      <c r="H4" s="49"/>
      <c r="I4" s="49"/>
      <c r="J4" s="50"/>
    </row>
    <row r="5" ht="24.4" customHeight="1" spans="1:10">
      <c r="A5" s="51"/>
      <c r="B5" s="49" t="s">
        <v>55</v>
      </c>
      <c r="C5" s="49"/>
      <c r="D5" s="49"/>
      <c r="E5" s="49" t="s">
        <v>56</v>
      </c>
      <c r="F5" s="49" t="s">
        <v>57</v>
      </c>
      <c r="G5" s="49" t="s">
        <v>9</v>
      </c>
      <c r="H5" s="49" t="s">
        <v>65</v>
      </c>
      <c r="I5" s="49" t="s">
        <v>66</v>
      </c>
      <c r="J5" s="50"/>
    </row>
    <row r="6" ht="24.4" customHeight="1" spans="1:10">
      <c r="A6" s="51"/>
      <c r="B6" s="49" t="s">
        <v>62</v>
      </c>
      <c r="C6" s="49" t="s">
        <v>63</v>
      </c>
      <c r="D6" s="49" t="s">
        <v>109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54">
        <v>123010</v>
      </c>
      <c r="F7" s="49" t="s">
        <v>69</v>
      </c>
      <c r="G7" s="55"/>
      <c r="H7" s="55"/>
      <c r="I7" s="55"/>
      <c r="J7" s="56"/>
    </row>
    <row r="8" s="39" customFormat="1" ht="22.8" customHeight="1" spans="1:10">
      <c r="A8" s="57"/>
      <c r="B8" s="54"/>
      <c r="C8" s="54"/>
      <c r="D8" s="54"/>
      <c r="E8" s="54"/>
      <c r="F8" s="54"/>
      <c r="G8" s="58"/>
      <c r="H8" s="58"/>
      <c r="I8" s="58"/>
      <c r="J8" s="59"/>
    </row>
    <row r="9" ht="22.8" customHeight="1" spans="1:10">
      <c r="A9" s="51"/>
      <c r="B9" s="60"/>
      <c r="C9" s="60"/>
      <c r="D9" s="60"/>
      <c r="E9" s="60"/>
      <c r="F9" s="60"/>
      <c r="G9" s="7"/>
      <c r="H9" s="7"/>
      <c r="I9" s="7"/>
      <c r="J9" s="50"/>
    </row>
    <row r="10" ht="22.8" customHeight="1" spans="1:10">
      <c r="A10" s="51"/>
      <c r="B10" s="60"/>
      <c r="C10" s="60"/>
      <c r="D10" s="60"/>
      <c r="E10" s="60"/>
      <c r="F10" s="60"/>
      <c r="G10" s="7"/>
      <c r="H10" s="7"/>
      <c r="I10" s="7"/>
      <c r="J10" s="50"/>
    </row>
    <row r="11" ht="22.8" customHeight="1" spans="1:10">
      <c r="A11" s="51"/>
      <c r="B11" s="60"/>
      <c r="C11" s="60"/>
      <c r="D11" s="60"/>
      <c r="E11" s="60"/>
      <c r="F11" s="60"/>
      <c r="G11" s="7"/>
      <c r="H11" s="7"/>
      <c r="I11" s="7"/>
      <c r="J11" s="50"/>
    </row>
    <row r="12" ht="22.8" customHeight="1" spans="1:10">
      <c r="A12" s="51"/>
      <c r="B12" s="60"/>
      <c r="C12" s="60"/>
      <c r="D12" s="60"/>
      <c r="E12" s="60"/>
      <c r="F12" s="60"/>
      <c r="G12" s="7"/>
      <c r="H12" s="7"/>
      <c r="I12" s="7"/>
      <c r="J12" s="50"/>
    </row>
    <row r="13" ht="22.8" customHeight="1" spans="1:10">
      <c r="A13" s="51"/>
      <c r="B13" s="60"/>
      <c r="C13" s="60"/>
      <c r="D13" s="60"/>
      <c r="E13" s="60"/>
      <c r="F13" s="60"/>
      <c r="G13" s="7"/>
      <c r="H13" s="7"/>
      <c r="I13" s="7"/>
      <c r="J13" s="50"/>
    </row>
    <row r="14" ht="22.8" customHeight="1" spans="1:10">
      <c r="A14" s="51"/>
      <c r="B14" s="60"/>
      <c r="C14" s="60"/>
      <c r="D14" s="60"/>
      <c r="E14" s="60"/>
      <c r="F14" s="60"/>
      <c r="G14" s="7"/>
      <c r="H14" s="7"/>
      <c r="I14" s="7"/>
      <c r="J14" s="50"/>
    </row>
    <row r="15" ht="9.75" customHeight="1" spans="1:10">
      <c r="A15" s="61"/>
      <c r="B15" s="62"/>
      <c r="C15" s="62"/>
      <c r="D15" s="62"/>
      <c r="E15" s="62"/>
      <c r="F15" s="61"/>
      <c r="G15" s="61"/>
      <c r="H15" s="61"/>
      <c r="I15" s="61"/>
      <c r="J15" s="63"/>
    </row>
    <row r="16" spans="1:10">
      <c r="F16" s="39" t="s">
        <v>137</v>
      </c>
    </row>
  </sheetData>
  <mergeCells count="11">
    <mergeCell ref="B1:I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opLeftCell="A6" workbookViewId="0">
      <selection activeCell="P12" sqref="P12"/>
    </sheetView>
  </sheetViews>
  <sheetFormatPr defaultColWidth="9" defaultRowHeight="14.4"/>
  <cols>
    <col min="1" max="1" width="9" style="1"/>
    <col min="2" max="2" width="12.5555555555556" style="1" customWidth="1"/>
    <col min="3" max="3" width="9" style="16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1:13">
      <c r="A1" s="17" t="s">
        <v>155</v>
      </c>
      <c r="B1" s="17"/>
      <c r="C1" s="17"/>
      <c r="D1" s="17"/>
      <c r="E1" s="17"/>
      <c r="F1" s="17"/>
      <c r="G1" s="17"/>
      <c r="H1" s="17"/>
      <c r="I1" s="17"/>
      <c r="J1" s="17"/>
    </row>
    <row r="2" ht="24" customHeight="1" spans="1:13">
      <c r="B2" s="18" t="s">
        <v>156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ht="25" customHeight="1" spans="1:13">
      <c r="B3" s="22" t="s">
        <v>157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ht="25" customHeight="1" spans="1:13">
      <c r="B4" s="24" t="s">
        <v>158</v>
      </c>
      <c r="C4" s="25"/>
      <c r="D4" s="25"/>
      <c r="E4" s="25"/>
      <c r="F4" s="25"/>
      <c r="G4" s="25"/>
      <c r="H4" s="25"/>
      <c r="I4" s="25"/>
      <c r="J4" s="25"/>
      <c r="K4" s="26"/>
      <c r="L4" s="26"/>
      <c r="M4" s="26"/>
    </row>
    <row r="5" ht="25" customHeight="1" spans="1:13">
      <c r="B5" s="24" t="s">
        <v>159</v>
      </c>
      <c r="C5" s="25"/>
      <c r="D5" s="25"/>
      <c r="E5" s="25"/>
      <c r="F5" s="25"/>
      <c r="G5" s="25"/>
      <c r="H5" s="25"/>
      <c r="I5" s="25"/>
      <c r="J5" s="25"/>
      <c r="K5" s="26"/>
      <c r="L5" s="26"/>
      <c r="M5" s="26"/>
    </row>
    <row r="6" ht="25" customHeight="1" spans="1:13">
      <c r="B6" s="27" t="s">
        <v>160</v>
      </c>
      <c r="C6" s="28" t="s">
        <v>161</v>
      </c>
      <c r="D6" s="28"/>
      <c r="E6" s="28"/>
      <c r="F6" s="29"/>
      <c r="G6" s="29"/>
      <c r="H6" s="29"/>
      <c r="I6" s="29"/>
      <c r="J6" s="29"/>
      <c r="K6" s="26"/>
      <c r="L6" s="26"/>
      <c r="M6" s="26"/>
    </row>
    <row r="7" ht="25" customHeight="1" spans="1:13">
      <c r="B7" s="30"/>
      <c r="C7" s="28" t="s">
        <v>162</v>
      </c>
      <c r="D7" s="28"/>
      <c r="E7" s="28"/>
      <c r="F7" s="29"/>
      <c r="G7" s="29"/>
      <c r="H7" s="29"/>
      <c r="I7" s="29"/>
      <c r="J7" s="29"/>
      <c r="K7" s="26"/>
      <c r="L7" s="26"/>
      <c r="M7" s="26"/>
    </row>
    <row r="8" ht="25" customHeight="1" spans="1:13">
      <c r="B8" s="30"/>
      <c r="C8" s="28" t="s">
        <v>163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ht="25" customHeight="1" spans="1:13">
      <c r="B9" s="27" t="s">
        <v>164</v>
      </c>
      <c r="C9" s="31"/>
      <c r="D9" s="31"/>
      <c r="E9" s="31"/>
      <c r="F9" s="31"/>
      <c r="G9" s="31"/>
      <c r="H9" s="31"/>
      <c r="I9" s="31"/>
      <c r="J9" s="31"/>
      <c r="K9" s="26"/>
      <c r="L9" s="26"/>
      <c r="M9" s="26"/>
    </row>
    <row r="10" ht="25" customHeight="1" spans="1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ht="25" customHeight="1" spans="1:13">
      <c r="B11" s="30" t="s">
        <v>165</v>
      </c>
      <c r="C11" s="24" t="s">
        <v>166</v>
      </c>
      <c r="D11" s="24" t="s">
        <v>167</v>
      </c>
      <c r="E11" s="28" t="s">
        <v>168</v>
      </c>
      <c r="F11" s="28"/>
      <c r="G11" s="28" t="s">
        <v>169</v>
      </c>
      <c r="H11" s="28"/>
      <c r="I11" s="28"/>
      <c r="J11" s="28"/>
      <c r="K11" s="26"/>
      <c r="L11" s="26"/>
      <c r="M11" s="26"/>
    </row>
    <row r="12" ht="25" customHeight="1" spans="1:13">
      <c r="B12" s="30"/>
      <c r="C12" s="30" t="s">
        <v>170</v>
      </c>
      <c r="D12" s="30" t="s">
        <v>171</v>
      </c>
      <c r="E12" s="32"/>
      <c r="F12" s="32"/>
      <c r="G12" s="32"/>
      <c r="H12" s="32"/>
      <c r="I12" s="32"/>
      <c r="J12" s="32"/>
      <c r="K12" s="26"/>
      <c r="L12" s="26"/>
      <c r="M12" s="26"/>
    </row>
    <row r="13" ht="38" customHeight="1" spans="1:13">
      <c r="B13" s="30"/>
      <c r="C13" s="30"/>
      <c r="D13" s="30"/>
      <c r="E13" s="32"/>
      <c r="F13" s="32"/>
      <c r="G13" s="32"/>
      <c r="H13" s="32"/>
      <c r="I13" s="32"/>
      <c r="J13" s="32"/>
      <c r="K13" s="33"/>
      <c r="L13" s="33"/>
      <c r="M13" s="33"/>
    </row>
    <row r="14" ht="24" customHeight="1" spans="1:13">
      <c r="B14" s="30"/>
      <c r="C14" s="30"/>
      <c r="D14" s="30"/>
      <c r="E14" s="32"/>
      <c r="F14" s="32"/>
      <c r="G14" s="32"/>
      <c r="H14" s="32"/>
      <c r="I14" s="32"/>
      <c r="J14" s="32"/>
    </row>
    <row r="15" ht="24" customHeight="1" spans="1:13">
      <c r="B15" s="30"/>
      <c r="C15" s="30"/>
      <c r="D15" s="30" t="s">
        <v>172</v>
      </c>
      <c r="E15" s="34"/>
      <c r="F15" s="34"/>
      <c r="G15" s="35"/>
      <c r="H15" s="32"/>
      <c r="I15" s="32"/>
      <c r="J15" s="32"/>
    </row>
    <row r="16" ht="24" customHeight="1" spans="1:13">
      <c r="B16" s="30"/>
      <c r="C16" s="30"/>
      <c r="D16" s="30" t="s">
        <v>173</v>
      </c>
      <c r="E16" s="32"/>
      <c r="F16" s="32"/>
      <c r="G16" s="32"/>
      <c r="H16" s="32"/>
      <c r="I16" s="32"/>
      <c r="J16" s="32"/>
    </row>
    <row r="17" ht="24" customHeight="1" spans="2:10">
      <c r="B17" s="30"/>
      <c r="C17" s="30"/>
      <c r="D17" s="30" t="s">
        <v>174</v>
      </c>
      <c r="E17" s="34"/>
      <c r="F17" s="34"/>
      <c r="G17" s="35"/>
      <c r="H17" s="32"/>
      <c r="I17" s="32"/>
      <c r="J17" s="32"/>
    </row>
    <row r="18" ht="24" spans="2:10">
      <c r="B18" s="30"/>
      <c r="C18" s="30" t="s">
        <v>175</v>
      </c>
      <c r="D18" s="27" t="s">
        <v>176</v>
      </c>
      <c r="E18" s="35"/>
      <c r="F18" s="32"/>
      <c r="G18" s="35"/>
      <c r="H18" s="32"/>
      <c r="I18" s="32"/>
      <c r="J18" s="32"/>
    </row>
    <row r="19" ht="24" spans="2:10">
      <c r="B19" s="30"/>
      <c r="C19" s="30"/>
      <c r="D19" s="27" t="s">
        <v>177</v>
      </c>
      <c r="E19" s="35"/>
      <c r="F19" s="32"/>
      <c r="G19" s="35"/>
      <c r="H19" s="32"/>
      <c r="I19" s="32"/>
      <c r="J19" s="32"/>
    </row>
    <row r="20" ht="24" spans="2:10">
      <c r="B20" s="30"/>
      <c r="C20" s="30"/>
      <c r="D20" s="27" t="s">
        <v>178</v>
      </c>
      <c r="E20" s="36"/>
      <c r="F20" s="36"/>
      <c r="G20" s="37"/>
      <c r="H20" s="37"/>
      <c r="I20" s="37"/>
      <c r="J20" s="37"/>
    </row>
    <row r="21" ht="28" customHeight="1" spans="2:10">
      <c r="B21" s="30"/>
      <c r="C21" s="30"/>
      <c r="D21" s="27" t="s">
        <v>179</v>
      </c>
      <c r="E21" s="36"/>
      <c r="F21" s="36"/>
      <c r="G21" s="37"/>
      <c r="H21" s="37"/>
      <c r="I21" s="37"/>
      <c r="J21" s="37"/>
    </row>
    <row r="22" ht="49" customHeight="1" spans="2:10">
      <c r="B22" s="30"/>
      <c r="C22" s="30" t="s">
        <v>180</v>
      </c>
      <c r="D22" s="27" t="s">
        <v>181</v>
      </c>
      <c r="E22" s="35"/>
      <c r="F22" s="32"/>
      <c r="G22" s="35"/>
      <c r="H22" s="32"/>
      <c r="I22" s="32"/>
      <c r="J22" s="32"/>
    </row>
    <row r="24" ht="20" customHeight="1" spans="2:10">
      <c r="F24" s="38" t="s">
        <v>182</v>
      </c>
      <c r="G24" s="38"/>
    </row>
  </sheetData>
  <mergeCells count="43">
    <mergeCell ref="A1:J1"/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F24:G24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tabSelected="1" topLeftCell="A11" workbookViewId="0">
      <selection activeCell="L10" sqref="L10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6" width="9.11111111111111" style="1" customWidth="1"/>
    <col min="7" max="7" width="14.2222222222222" style="1" customWidth="1"/>
    <col min="8" max="8" width="14.3333333333333" style="1" customWidth="1"/>
    <col min="9" max="9" width="9.62962962962963" style="1" customWidth="1"/>
    <col min="10" max="10" width="9.75" style="1" customWidth="1"/>
    <col min="11" max="16383" width="10" style="1"/>
  </cols>
  <sheetData>
    <row r="1" ht="25" customHeight="1" spans="1:9">
      <c r="A1" s="2" t="s">
        <v>183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B2" s="3" t="s">
        <v>184</v>
      </c>
      <c r="C2" s="3"/>
      <c r="D2" s="3"/>
      <c r="E2" s="3"/>
      <c r="F2" s="3"/>
      <c r="G2" s="3"/>
      <c r="H2" s="3"/>
      <c r="I2" s="3"/>
    </row>
    <row r="3" ht="26.5" customHeight="1" spans="1:9">
      <c r="B3" s="4" t="s">
        <v>185</v>
      </c>
      <c r="C3" s="5"/>
      <c r="D3" s="5"/>
      <c r="E3" s="5"/>
      <c r="F3" s="5"/>
      <c r="G3" s="5"/>
      <c r="H3" s="5"/>
      <c r="I3" s="5"/>
    </row>
    <row r="4" ht="26.5" customHeight="1" spans="1:9">
      <c r="B4" s="6" t="s">
        <v>186</v>
      </c>
      <c r="C4" s="6"/>
      <c r="D4" s="6"/>
      <c r="E4" s="6" t="s">
        <v>187</v>
      </c>
      <c r="F4" s="6"/>
      <c r="G4" s="6"/>
      <c r="H4" s="6"/>
      <c r="I4" s="6"/>
    </row>
    <row r="5" ht="26.5" customHeight="1" spans="1:9">
      <c r="B5" s="6" t="s">
        <v>188</v>
      </c>
      <c r="C5" s="6" t="s">
        <v>189</v>
      </c>
      <c r="D5" s="6"/>
      <c r="E5" s="6" t="s">
        <v>190</v>
      </c>
      <c r="F5" s="6"/>
      <c r="G5" s="6"/>
      <c r="H5" s="6"/>
      <c r="I5" s="6"/>
    </row>
    <row r="6" ht="26.5" customHeight="1" spans="1:9">
      <c r="B6" s="6"/>
      <c r="C6" s="6" t="s">
        <v>71</v>
      </c>
      <c r="D6" s="6"/>
      <c r="E6" s="6" t="s">
        <v>191</v>
      </c>
      <c r="F6" s="6"/>
      <c r="G6" s="6"/>
      <c r="H6" s="6"/>
      <c r="I6" s="6"/>
    </row>
    <row r="7" ht="26.5" customHeight="1" spans="1:9">
      <c r="B7" s="6"/>
      <c r="C7" s="6" t="s">
        <v>192</v>
      </c>
      <c r="D7" s="6"/>
      <c r="E7" s="6" t="s">
        <v>193</v>
      </c>
      <c r="F7" s="6"/>
      <c r="G7" s="6"/>
      <c r="H7" s="6"/>
      <c r="I7" s="6"/>
    </row>
    <row r="8" ht="26.5" customHeight="1" spans="1:9">
      <c r="B8" s="6"/>
      <c r="C8" s="6" t="s">
        <v>194</v>
      </c>
      <c r="D8" s="6"/>
      <c r="E8" s="6" t="s">
        <v>195</v>
      </c>
      <c r="F8" s="6"/>
      <c r="G8" s="6"/>
      <c r="H8" s="6"/>
      <c r="I8" s="6"/>
    </row>
    <row r="9" ht="26.5" customHeight="1" spans="1:9">
      <c r="B9" s="6"/>
      <c r="C9" s="6" t="s">
        <v>99</v>
      </c>
      <c r="D9" s="6"/>
      <c r="E9" s="6" t="s">
        <v>196</v>
      </c>
      <c r="F9" s="6"/>
      <c r="G9" s="6"/>
      <c r="H9" s="6"/>
      <c r="I9" s="6"/>
    </row>
    <row r="10" ht="26.5" customHeight="1" spans="1:9">
      <c r="B10" s="6"/>
      <c r="C10" s="6" t="s">
        <v>197</v>
      </c>
      <c r="D10" s="6"/>
      <c r="E10" s="6"/>
      <c r="F10" s="6"/>
      <c r="G10" s="6" t="s">
        <v>198</v>
      </c>
      <c r="H10" s="6" t="s">
        <v>162</v>
      </c>
      <c r="I10" s="6" t="s">
        <v>163</v>
      </c>
    </row>
    <row r="11" ht="26.5" customHeight="1" spans="1:9">
      <c r="B11" s="6"/>
      <c r="C11" s="6"/>
      <c r="D11" s="6"/>
      <c r="E11" s="6"/>
      <c r="F11" s="6"/>
      <c r="G11" s="7">
        <v>33818824.27</v>
      </c>
      <c r="H11" s="7">
        <v>33818824.27</v>
      </c>
      <c r="I11" s="8"/>
    </row>
    <row r="12" ht="50" customHeight="1" spans="1:9">
      <c r="B12" s="9" t="s">
        <v>199</v>
      </c>
      <c r="C12" s="10" t="s">
        <v>200</v>
      </c>
      <c r="D12" s="10"/>
      <c r="E12" s="10"/>
      <c r="F12" s="10"/>
      <c r="G12" s="10"/>
      <c r="H12" s="10"/>
      <c r="I12" s="10"/>
    </row>
    <row r="13" ht="26.5" customHeight="1" spans="1:9">
      <c r="B13" s="11" t="s">
        <v>201</v>
      </c>
      <c r="C13" s="11" t="s">
        <v>166</v>
      </c>
      <c r="D13" s="11" t="s">
        <v>167</v>
      </c>
      <c r="E13" s="11"/>
      <c r="F13" s="11" t="s">
        <v>168</v>
      </c>
      <c r="G13" s="11"/>
      <c r="H13" s="11" t="s">
        <v>202</v>
      </c>
      <c r="I13" s="11"/>
    </row>
    <row r="14" ht="26.5" customHeight="1" spans="1:9">
      <c r="B14" s="11"/>
      <c r="C14" s="12" t="s">
        <v>203</v>
      </c>
      <c r="D14" s="12" t="s">
        <v>171</v>
      </c>
      <c r="E14" s="12"/>
      <c r="F14" s="11" t="s">
        <v>204</v>
      </c>
      <c r="G14" s="11"/>
      <c r="H14" s="11">
        <v>1</v>
      </c>
      <c r="I14" s="11"/>
    </row>
    <row r="15" ht="26.5" customHeight="1" spans="1:9">
      <c r="B15" s="11"/>
      <c r="C15" s="12"/>
      <c r="D15" s="12"/>
      <c r="E15" s="12"/>
      <c r="F15" s="12"/>
      <c r="G15" s="12"/>
      <c r="H15" s="12"/>
      <c r="I15" s="12"/>
    </row>
    <row r="16" ht="26.5" customHeight="1" spans="1:9">
      <c r="B16" s="11"/>
      <c r="C16" s="12"/>
      <c r="D16" s="12" t="s">
        <v>172</v>
      </c>
      <c r="E16" s="12"/>
      <c r="F16" s="11" t="s">
        <v>205</v>
      </c>
      <c r="G16" s="11"/>
      <c r="H16" s="11" t="s">
        <v>206</v>
      </c>
      <c r="I16" s="11"/>
    </row>
    <row r="17" ht="26.5" customHeight="1" spans="2:16">
      <c r="B17" s="11"/>
      <c r="C17" s="12"/>
      <c r="D17" s="12"/>
      <c r="E17" s="12"/>
      <c r="F17" s="11" t="s">
        <v>207</v>
      </c>
      <c r="G17" s="11"/>
      <c r="H17" s="11" t="s">
        <v>208</v>
      </c>
      <c r="I17" s="11"/>
    </row>
    <row r="18" ht="26.5" customHeight="1" spans="2:16">
      <c r="B18" s="11"/>
      <c r="C18" s="12"/>
      <c r="D18" s="12" t="s">
        <v>173</v>
      </c>
      <c r="E18" s="12"/>
      <c r="F18" s="11" t="s">
        <v>209</v>
      </c>
      <c r="G18" s="11"/>
      <c r="H18" s="11" t="s">
        <v>210</v>
      </c>
      <c r="I18" s="11"/>
    </row>
    <row r="19" ht="26.5" customHeight="1" spans="2:16">
      <c r="B19" s="11"/>
      <c r="C19" s="12"/>
      <c r="D19" s="12"/>
      <c r="E19" s="12"/>
      <c r="F19" s="11"/>
      <c r="G19" s="11"/>
      <c r="H19" s="11"/>
      <c r="I19" s="11"/>
    </row>
    <row r="20" ht="26.5" customHeight="1" spans="2:16">
      <c r="B20" s="11"/>
      <c r="C20" s="12"/>
      <c r="D20" s="12" t="s">
        <v>174</v>
      </c>
      <c r="E20" s="12"/>
      <c r="F20" s="11" t="s">
        <v>211</v>
      </c>
      <c r="G20" s="11"/>
      <c r="H20" s="11">
        <v>31764580.07</v>
      </c>
      <c r="I20" s="11"/>
    </row>
    <row r="21" ht="26.5" customHeight="1" spans="2:16">
      <c r="B21" s="11"/>
      <c r="C21" s="12"/>
      <c r="D21" s="12"/>
      <c r="E21" s="12"/>
      <c r="F21" s="11" t="s">
        <v>212</v>
      </c>
      <c r="G21" s="11"/>
      <c r="H21" s="11">
        <v>879456.88</v>
      </c>
      <c r="I21" s="11"/>
    </row>
    <row r="22" ht="26.5" customHeight="1" spans="2:16">
      <c r="B22" s="11"/>
      <c r="C22" s="12" t="s">
        <v>213</v>
      </c>
      <c r="D22" s="12" t="s">
        <v>177</v>
      </c>
      <c r="E22" s="12"/>
      <c r="F22" s="12"/>
      <c r="G22" s="12"/>
      <c r="H22" s="12"/>
      <c r="I22" s="12"/>
    </row>
    <row r="23" ht="26.5" customHeight="1" spans="2:16">
      <c r="B23" s="11"/>
      <c r="C23" s="12"/>
      <c r="D23" s="12" t="s">
        <v>176</v>
      </c>
      <c r="E23" s="12"/>
      <c r="F23" s="12" t="s">
        <v>214</v>
      </c>
      <c r="G23" s="12"/>
      <c r="H23" s="12" t="s">
        <v>215</v>
      </c>
      <c r="I23" s="12"/>
    </row>
    <row r="24" ht="26.5" customHeight="1" spans="2:16">
      <c r="B24" s="11"/>
      <c r="C24" s="12"/>
      <c r="D24" s="12" t="s">
        <v>178</v>
      </c>
      <c r="E24" s="12"/>
      <c r="F24" s="12"/>
      <c r="G24" s="12"/>
      <c r="H24" s="12"/>
      <c r="I24" s="12"/>
    </row>
    <row r="25" ht="26.5" customHeight="1" spans="2:16">
      <c r="B25" s="11"/>
      <c r="C25" s="12"/>
      <c r="D25" s="12" t="s">
        <v>179</v>
      </c>
      <c r="E25" s="12"/>
      <c r="F25" s="12" t="s">
        <v>216</v>
      </c>
      <c r="G25" s="12"/>
      <c r="H25" s="12" t="s">
        <v>217</v>
      </c>
      <c r="I25" s="12"/>
    </row>
    <row r="26" ht="26.5" customHeight="1" spans="2:16">
      <c r="B26" s="11"/>
      <c r="C26" s="12" t="s">
        <v>180</v>
      </c>
      <c r="D26" s="12" t="s">
        <v>181</v>
      </c>
      <c r="E26" s="12"/>
      <c r="F26" s="12" t="s">
        <v>218</v>
      </c>
      <c r="G26" s="12"/>
      <c r="H26" s="12" t="s">
        <v>219</v>
      </c>
      <c r="I26" s="12"/>
    </row>
    <row r="27" ht="45" customHeight="1" spans="2:16">
      <c r="B27" s="13"/>
      <c r="C27" s="13"/>
      <c r="D27" s="13"/>
      <c r="E27" s="13"/>
      <c r="F27" s="13"/>
      <c r="G27" s="13"/>
      <c r="H27" s="13"/>
      <c r="I27" s="13"/>
    </row>
    <row r="28" ht="16.35" customHeight="1" spans="2:16">
      <c r="B28" s="14"/>
      <c r="C28" s="14"/>
    </row>
    <row r="29" ht="16.35" customHeight="1" spans="2:16">
      <c r="B29" s="14"/>
    </row>
    <row r="30" ht="16.35" customHeight="1" spans="2:16">
      <c r="B30" s="14"/>
      <c r="P30" s="15"/>
    </row>
    <row r="31" ht="16.35" customHeight="1" spans="2:16">
      <c r="B31" s="14"/>
    </row>
    <row r="32" ht="16.35" customHeight="1" spans="2:16">
      <c r="B32" s="14"/>
      <c r="C32" s="14"/>
      <c r="D32" s="14"/>
      <c r="E32" s="14"/>
      <c r="F32" s="14"/>
      <c r="G32" s="14"/>
      <c r="H32" s="14"/>
      <c r="I32" s="14"/>
    </row>
    <row r="33" ht="16.35" customHeight="1" spans="2:9">
      <c r="B33" s="14"/>
      <c r="C33" s="14"/>
      <c r="D33" s="14"/>
      <c r="E33" s="14"/>
      <c r="F33" s="14"/>
      <c r="G33" s="14"/>
      <c r="H33" s="14"/>
      <c r="I33" s="14"/>
    </row>
    <row r="34" ht="16.35" customHeight="1" spans="2:9">
      <c r="B34" s="14"/>
      <c r="C34" s="14"/>
      <c r="D34" s="14"/>
      <c r="E34" s="14"/>
      <c r="F34" s="14"/>
      <c r="G34" s="14"/>
      <c r="H34" s="14"/>
      <c r="I34" s="14"/>
    </row>
    <row r="35" ht="16.35" customHeight="1" spans="2:9">
      <c r="B35" s="14"/>
      <c r="C35" s="14"/>
      <c r="D35" s="14"/>
      <c r="E35" s="14"/>
      <c r="F35" s="14"/>
      <c r="G35" s="14"/>
      <c r="H35" s="14"/>
      <c r="I35" s="14"/>
    </row>
  </sheetData>
  <mergeCells count="60">
    <mergeCell ref="A1:I1"/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4" activePane="bottomLeft" state="frozen"/>
      <selection/>
      <selection pane="bottomLeft" activeCell="H14" sqref="H14"/>
    </sheetView>
  </sheetViews>
  <sheetFormatPr defaultColWidth="10" defaultRowHeight="14.4"/>
  <cols>
    <col min="1" max="1" width="1.53703703703704" style="91" customWidth="1"/>
    <col min="2" max="2" width="33.3425925925926" style="91" customWidth="1"/>
    <col min="3" max="3" width="16.4074074074074" style="91" customWidth="1"/>
    <col min="4" max="4" width="33.3425925925926" style="91" customWidth="1"/>
    <col min="5" max="7" width="16.4074074074074" style="91" customWidth="1"/>
    <col min="8" max="8" width="18.287037037037" style="91" customWidth="1"/>
    <col min="9" max="9" width="1.53703703703704" style="91" customWidth="1"/>
    <col min="10" max="11" width="9.76851851851852" style="91" customWidth="1"/>
    <col min="12" max="16384" width="10" style="91"/>
  </cols>
  <sheetData>
    <row r="1" s="91" customFormat="1" ht="14.2" customHeight="1" spans="1:9">
      <c r="A1" s="142"/>
      <c r="B1" s="143" t="s">
        <v>0</v>
      </c>
      <c r="C1" s="144"/>
      <c r="D1" s="144"/>
      <c r="E1" s="144"/>
      <c r="F1" s="144"/>
      <c r="G1" s="144"/>
      <c r="H1" s="145"/>
      <c r="I1" s="146" t="s">
        <v>1</v>
      </c>
    </row>
    <row r="2" s="91" customFormat="1" ht="19.9" customHeight="1" spans="1:9">
      <c r="A2" s="147"/>
      <c r="B2" s="148" t="s">
        <v>2</v>
      </c>
      <c r="C2" s="148"/>
      <c r="D2" s="148"/>
      <c r="E2" s="148"/>
      <c r="F2" s="148"/>
      <c r="G2" s="148"/>
      <c r="H2" s="148"/>
      <c r="I2" s="146"/>
    </row>
    <row r="3" s="91" customFormat="1" ht="17.05" customHeight="1" spans="1:9">
      <c r="A3" s="149"/>
      <c r="B3" s="99" t="s">
        <v>3</v>
      </c>
      <c r="C3" s="99"/>
      <c r="D3" s="115"/>
      <c r="E3" s="115"/>
      <c r="F3" s="115"/>
      <c r="G3" s="115"/>
      <c r="H3" s="150" t="s">
        <v>4</v>
      </c>
      <c r="I3" s="151"/>
    </row>
    <row r="4" s="91" customFormat="1" ht="21.35" customHeight="1" spans="1:9">
      <c r="A4" s="152"/>
      <c r="B4" s="102" t="s">
        <v>5</v>
      </c>
      <c r="C4" s="102"/>
      <c r="D4" s="102" t="s">
        <v>6</v>
      </c>
      <c r="E4" s="102"/>
      <c r="F4" s="102"/>
      <c r="G4" s="102"/>
      <c r="H4" s="102"/>
      <c r="I4" s="95"/>
    </row>
    <row r="5" s="91" customFormat="1" ht="21.35" customHeight="1" spans="1:9">
      <c r="A5" s="152"/>
      <c r="B5" s="102" t="s">
        <v>7</v>
      </c>
      <c r="C5" s="102" t="s">
        <v>8</v>
      </c>
      <c r="D5" s="102" t="s">
        <v>7</v>
      </c>
      <c r="E5" s="102" t="s">
        <v>9</v>
      </c>
      <c r="F5" s="102" t="s">
        <v>10</v>
      </c>
      <c r="G5" s="102" t="s">
        <v>11</v>
      </c>
      <c r="H5" s="102" t="s">
        <v>12</v>
      </c>
      <c r="I5" s="95"/>
    </row>
    <row r="6" s="91" customFormat="1" ht="19.9" customHeight="1" spans="1:9">
      <c r="A6" s="101"/>
      <c r="B6" s="153" t="s">
        <v>13</v>
      </c>
      <c r="C6" s="104" t="s">
        <v>14</v>
      </c>
      <c r="D6" s="153" t="s">
        <v>15</v>
      </c>
      <c r="E6" s="104">
        <v>33818824.27</v>
      </c>
      <c r="F6" s="104">
        <v>33818824.27</v>
      </c>
      <c r="G6" s="104"/>
      <c r="H6" s="104"/>
      <c r="I6" s="118"/>
    </row>
    <row r="7" s="91" customFormat="1" ht="19.9" customHeight="1" spans="1:9">
      <c r="A7" s="101"/>
      <c r="B7" s="154" t="s">
        <v>16</v>
      </c>
      <c r="C7" s="104" t="s">
        <v>14</v>
      </c>
      <c r="D7" s="154" t="s">
        <v>17</v>
      </c>
      <c r="E7" s="104"/>
      <c r="F7" s="104"/>
      <c r="G7" s="104"/>
      <c r="H7" s="104"/>
      <c r="I7" s="118"/>
    </row>
    <row r="8" s="91" customFormat="1" ht="19.9" customHeight="1" spans="1:9">
      <c r="A8" s="101"/>
      <c r="B8" s="154" t="s">
        <v>18</v>
      </c>
      <c r="C8" s="104"/>
      <c r="D8" s="154" t="s">
        <v>19</v>
      </c>
      <c r="E8" s="104"/>
      <c r="F8" s="104"/>
      <c r="G8" s="104"/>
      <c r="H8" s="104"/>
      <c r="I8" s="118"/>
    </row>
    <row r="9" s="91" customFormat="1" ht="19.9" customHeight="1" spans="1:9">
      <c r="A9" s="101"/>
      <c r="B9" s="154" t="s">
        <v>20</v>
      </c>
      <c r="C9" s="104"/>
      <c r="D9" s="154" t="s">
        <v>21</v>
      </c>
      <c r="E9" s="104"/>
      <c r="F9" s="104"/>
      <c r="G9" s="104"/>
      <c r="H9" s="104"/>
      <c r="I9" s="118"/>
    </row>
    <row r="10" s="91" customFormat="1" ht="19.9" customHeight="1" spans="1:9">
      <c r="A10" s="101"/>
      <c r="B10" s="153" t="s">
        <v>22</v>
      </c>
      <c r="C10" s="104"/>
      <c r="D10" s="154" t="s">
        <v>23</v>
      </c>
      <c r="E10" s="104"/>
      <c r="F10" s="104"/>
      <c r="G10" s="104"/>
      <c r="H10" s="104"/>
      <c r="I10" s="118"/>
    </row>
    <row r="11" s="91" customFormat="1" ht="19.9" customHeight="1" spans="1:9">
      <c r="A11" s="101"/>
      <c r="B11" s="154" t="s">
        <v>16</v>
      </c>
      <c r="C11" s="104"/>
      <c r="D11" s="154" t="s">
        <v>24</v>
      </c>
      <c r="E11" s="104">
        <v>24225641.09</v>
      </c>
      <c r="F11" s="104">
        <v>24225641.09</v>
      </c>
      <c r="G11" s="104"/>
      <c r="H11" s="104"/>
      <c r="I11" s="118"/>
    </row>
    <row r="12" s="91" customFormat="1" ht="19.9" customHeight="1" spans="1:9">
      <c r="A12" s="101"/>
      <c r="B12" s="154" t="s">
        <v>18</v>
      </c>
      <c r="C12" s="104"/>
      <c r="D12" s="154" t="s">
        <v>25</v>
      </c>
      <c r="E12" s="104"/>
      <c r="F12" s="104"/>
      <c r="G12" s="104"/>
      <c r="H12" s="104"/>
      <c r="I12" s="118"/>
    </row>
    <row r="13" s="91" customFormat="1" ht="19.9" customHeight="1" spans="1:9">
      <c r="A13" s="101"/>
      <c r="B13" s="154" t="s">
        <v>20</v>
      </c>
      <c r="C13" s="104"/>
      <c r="D13" s="154" t="s">
        <v>26</v>
      </c>
      <c r="E13" s="104"/>
      <c r="F13" s="104"/>
      <c r="G13" s="104"/>
      <c r="H13" s="104"/>
      <c r="I13" s="118"/>
    </row>
    <row r="14" s="91" customFormat="1" ht="19.9" customHeight="1" spans="1:9">
      <c r="A14" s="101"/>
      <c r="B14" s="154" t="s">
        <v>27</v>
      </c>
      <c r="C14" s="104"/>
      <c r="D14" s="154" t="s">
        <v>28</v>
      </c>
      <c r="E14" s="104">
        <v>4711001.41</v>
      </c>
      <c r="F14" s="104">
        <v>4711001.41</v>
      </c>
      <c r="G14" s="104"/>
      <c r="H14" s="104"/>
      <c r="I14" s="118"/>
    </row>
    <row r="15" s="91" customFormat="1" ht="19.9" customHeight="1" spans="1:9">
      <c r="A15" s="101"/>
      <c r="B15" s="154" t="s">
        <v>27</v>
      </c>
      <c r="C15" s="104"/>
      <c r="D15" s="154" t="s">
        <v>29</v>
      </c>
      <c r="E15" s="104"/>
      <c r="F15" s="104"/>
      <c r="G15" s="104"/>
      <c r="H15" s="104"/>
      <c r="I15" s="118"/>
    </row>
    <row r="16" s="91" customFormat="1" ht="19.9" customHeight="1" spans="1:9">
      <c r="A16" s="101"/>
      <c r="B16" s="154" t="s">
        <v>27</v>
      </c>
      <c r="C16" s="104"/>
      <c r="D16" s="154" t="s">
        <v>30</v>
      </c>
      <c r="E16" s="104">
        <v>2121687.77</v>
      </c>
      <c r="F16" s="104">
        <v>2121687.77</v>
      </c>
      <c r="G16" s="104"/>
      <c r="H16" s="104"/>
      <c r="I16" s="118"/>
    </row>
    <row r="17" s="91" customFormat="1" ht="19.9" customHeight="1" spans="1:9">
      <c r="A17" s="101"/>
      <c r="B17" s="154" t="s">
        <v>27</v>
      </c>
      <c r="C17" s="104"/>
      <c r="D17" s="154" t="s">
        <v>31</v>
      </c>
      <c r="E17" s="104"/>
      <c r="F17" s="104"/>
      <c r="G17" s="104"/>
      <c r="H17" s="104"/>
      <c r="I17" s="118"/>
    </row>
    <row r="18" s="91" customFormat="1" ht="19.9" customHeight="1" spans="1:9">
      <c r="A18" s="101"/>
      <c r="B18" s="154" t="s">
        <v>27</v>
      </c>
      <c r="C18" s="104"/>
      <c r="D18" s="154" t="s">
        <v>32</v>
      </c>
      <c r="E18" s="104"/>
      <c r="F18" s="104"/>
      <c r="G18" s="104"/>
      <c r="H18" s="104"/>
      <c r="I18" s="118"/>
    </row>
    <row r="19" s="91" customFormat="1" ht="19.9" customHeight="1" spans="1:9">
      <c r="A19" s="101"/>
      <c r="B19" s="154" t="s">
        <v>27</v>
      </c>
      <c r="C19" s="104"/>
      <c r="D19" s="154" t="s">
        <v>33</v>
      </c>
      <c r="E19" s="104"/>
      <c r="F19" s="104"/>
      <c r="G19" s="104"/>
      <c r="H19" s="104"/>
      <c r="I19" s="118"/>
    </row>
    <row r="20" s="91" customFormat="1" ht="19.9" customHeight="1" spans="1:9">
      <c r="A20" s="101"/>
      <c r="B20" s="154" t="s">
        <v>27</v>
      </c>
      <c r="C20" s="104"/>
      <c r="D20" s="154" t="s">
        <v>34</v>
      </c>
      <c r="E20" s="104"/>
      <c r="F20" s="104"/>
      <c r="G20" s="104"/>
      <c r="H20" s="104"/>
      <c r="I20" s="118"/>
    </row>
    <row r="21" s="91" customFormat="1" ht="19.9" customHeight="1" spans="1:9">
      <c r="A21" s="101"/>
      <c r="B21" s="154" t="s">
        <v>27</v>
      </c>
      <c r="C21" s="104"/>
      <c r="D21" s="154" t="s">
        <v>35</v>
      </c>
      <c r="E21" s="104"/>
      <c r="F21" s="104"/>
      <c r="G21" s="104"/>
      <c r="H21" s="104"/>
      <c r="I21" s="118"/>
    </row>
    <row r="22" s="91" customFormat="1" ht="19.9" customHeight="1" spans="1:9">
      <c r="A22" s="101"/>
      <c r="B22" s="154" t="s">
        <v>27</v>
      </c>
      <c r="C22" s="104"/>
      <c r="D22" s="154" t="s">
        <v>36</v>
      </c>
      <c r="E22" s="104"/>
      <c r="F22" s="104"/>
      <c r="G22" s="104"/>
      <c r="H22" s="104"/>
      <c r="I22" s="118"/>
    </row>
    <row r="23" s="91" customFormat="1" ht="19.9" customHeight="1" spans="1:9">
      <c r="A23" s="101"/>
      <c r="B23" s="154" t="s">
        <v>27</v>
      </c>
      <c r="C23" s="104"/>
      <c r="D23" s="154" t="s">
        <v>37</v>
      </c>
      <c r="E23" s="104"/>
      <c r="F23" s="104"/>
      <c r="G23" s="104"/>
      <c r="H23" s="104"/>
      <c r="I23" s="118"/>
    </row>
    <row r="24" s="91" customFormat="1" ht="19.9" customHeight="1" spans="1:9">
      <c r="A24" s="101"/>
      <c r="B24" s="154" t="s">
        <v>27</v>
      </c>
      <c r="C24" s="104"/>
      <c r="D24" s="154" t="s">
        <v>38</v>
      </c>
      <c r="E24" s="104"/>
      <c r="F24" s="104"/>
      <c r="G24" s="104"/>
      <c r="H24" s="104"/>
      <c r="I24" s="118"/>
    </row>
    <row r="25" s="91" customFormat="1" ht="19.9" customHeight="1" spans="1:9">
      <c r="A25" s="101"/>
      <c r="B25" s="154" t="s">
        <v>27</v>
      </c>
      <c r="C25" s="104"/>
      <c r="D25" s="154" t="s">
        <v>39</v>
      </c>
      <c r="E25" s="104"/>
      <c r="F25" s="104"/>
      <c r="G25" s="104"/>
      <c r="H25" s="104"/>
      <c r="I25" s="118"/>
    </row>
    <row r="26" s="91" customFormat="1" ht="19.9" customHeight="1" spans="1:9">
      <c r="A26" s="101"/>
      <c r="B26" s="154" t="s">
        <v>27</v>
      </c>
      <c r="C26" s="104"/>
      <c r="D26" s="154" t="s">
        <v>40</v>
      </c>
      <c r="E26" s="135">
        <v>2760494</v>
      </c>
      <c r="F26" s="104">
        <v>2760494</v>
      </c>
      <c r="G26" s="104"/>
      <c r="H26" s="104"/>
      <c r="I26" s="118"/>
    </row>
    <row r="27" s="91" customFormat="1" ht="19.9" customHeight="1" spans="1:9">
      <c r="A27" s="101"/>
      <c r="B27" s="154" t="s">
        <v>27</v>
      </c>
      <c r="C27" s="104"/>
      <c r="D27" s="154" t="s">
        <v>41</v>
      </c>
      <c r="E27" s="104"/>
      <c r="F27" s="104"/>
      <c r="G27" s="104"/>
      <c r="H27" s="104"/>
      <c r="I27" s="118"/>
    </row>
    <row r="28" s="91" customFormat="1" ht="19.9" customHeight="1" spans="1:9">
      <c r="A28" s="101"/>
      <c r="B28" s="154" t="s">
        <v>27</v>
      </c>
      <c r="C28" s="104"/>
      <c r="D28" s="154" t="s">
        <v>42</v>
      </c>
      <c r="E28" s="104"/>
      <c r="F28" s="104"/>
      <c r="G28" s="104"/>
      <c r="H28" s="104"/>
      <c r="I28" s="118"/>
    </row>
    <row r="29" s="91" customFormat="1" ht="19.9" customHeight="1" spans="1:9">
      <c r="A29" s="101"/>
      <c r="B29" s="154" t="s">
        <v>27</v>
      </c>
      <c r="C29" s="104"/>
      <c r="D29" s="154" t="s">
        <v>43</v>
      </c>
      <c r="E29" s="104"/>
      <c r="F29" s="104"/>
      <c r="G29" s="104"/>
      <c r="H29" s="104"/>
      <c r="I29" s="118"/>
    </row>
    <row r="30" s="91" customFormat="1" ht="19.9" customHeight="1" spans="1:9">
      <c r="A30" s="101"/>
      <c r="B30" s="154" t="s">
        <v>27</v>
      </c>
      <c r="C30" s="104"/>
      <c r="D30" s="154" t="s">
        <v>44</v>
      </c>
      <c r="E30" s="104"/>
      <c r="F30" s="104"/>
      <c r="G30" s="104"/>
      <c r="H30" s="104"/>
      <c r="I30" s="118"/>
    </row>
    <row r="31" s="91" customFormat="1" ht="19.9" customHeight="1" spans="1:9">
      <c r="A31" s="101"/>
      <c r="B31" s="154" t="s">
        <v>27</v>
      </c>
      <c r="C31" s="104"/>
      <c r="D31" s="154" t="s">
        <v>45</v>
      </c>
      <c r="E31" s="104"/>
      <c r="F31" s="104"/>
      <c r="G31" s="104"/>
      <c r="H31" s="104"/>
      <c r="I31" s="118"/>
    </row>
    <row r="32" s="91" customFormat="1" ht="19.9" customHeight="1" spans="1:9">
      <c r="A32" s="101"/>
      <c r="B32" s="154" t="s">
        <v>27</v>
      </c>
      <c r="C32" s="104"/>
      <c r="D32" s="154" t="s">
        <v>46</v>
      </c>
      <c r="E32" s="104"/>
      <c r="F32" s="104"/>
      <c r="G32" s="104"/>
      <c r="H32" s="104"/>
      <c r="I32" s="118"/>
    </row>
    <row r="33" s="91" customFormat="1" ht="19.9" customHeight="1" spans="1:9">
      <c r="A33" s="101"/>
      <c r="B33" s="154" t="s">
        <v>27</v>
      </c>
      <c r="C33" s="104"/>
      <c r="D33" s="154" t="s">
        <v>47</v>
      </c>
      <c r="E33" s="104"/>
      <c r="F33" s="104"/>
      <c r="G33" s="104"/>
      <c r="H33" s="104"/>
      <c r="I33" s="118"/>
    </row>
    <row r="34" s="91" customFormat="1" ht="19.9" customHeight="1" spans="1:9">
      <c r="A34" s="101"/>
      <c r="B34" s="154" t="s">
        <v>27</v>
      </c>
      <c r="C34" s="104"/>
      <c r="D34" s="154" t="s">
        <v>48</v>
      </c>
      <c r="E34" s="104"/>
      <c r="F34" s="104"/>
      <c r="G34" s="104"/>
      <c r="H34" s="104"/>
      <c r="I34" s="118"/>
    </row>
    <row r="35" s="91" customFormat="1" ht="8.5" customHeight="1" spans="1:9">
      <c r="A35" s="155"/>
      <c r="B35" s="155"/>
      <c r="C35" s="155"/>
      <c r="D35" s="103"/>
      <c r="E35" s="155"/>
      <c r="F35" s="155"/>
      <c r="G35" s="155"/>
      <c r="H35" s="155"/>
      <c r="I35" s="109"/>
    </row>
  </sheetData>
  <mergeCells count="7">
    <mergeCell ref="B1:H1"/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7"/>
  <sheetViews>
    <sheetView workbookViewId="0">
      <pane ySplit="6" topLeftCell="A16" activePane="bottomLeft" state="frozen"/>
      <selection/>
      <selection pane="bottomLeft" activeCell="N12" sqref="N12"/>
    </sheetView>
  </sheetViews>
  <sheetFormatPr defaultColWidth="10" defaultRowHeight="14.4"/>
  <cols>
    <col min="1" max="1" width="1.53703703703704" style="71" customWidth="1"/>
    <col min="2" max="3" width="5.87962962962963" style="71" customWidth="1"/>
    <col min="4" max="4" width="11.6296296296296" style="71" customWidth="1"/>
    <col min="5" max="5" width="28.4444444444444" style="71" customWidth="1"/>
    <col min="6" max="6" width="16.2222222222222" style="71" customWidth="1"/>
    <col min="7" max="7" width="16.7777777777778" style="71" customWidth="1"/>
    <col min="8" max="8" width="15.7777777777778" style="71" customWidth="1"/>
    <col min="9" max="9" width="15.3333333333333" style="71" customWidth="1"/>
    <col min="10" max="13" width="5.87962962962963" style="71" customWidth="1"/>
    <col min="14" max="16" width="7.25" style="71" customWidth="1"/>
    <col min="17" max="23" width="5.87962962962963" style="71" customWidth="1"/>
    <col min="24" max="26" width="7.25" style="71" customWidth="1"/>
    <col min="27" max="33" width="5.87962962962963" style="71" customWidth="1"/>
    <col min="34" max="39" width="7.25" style="71" customWidth="1"/>
    <col min="40" max="40" width="1.53703703703704" style="71" customWidth="1"/>
    <col min="41" max="42" width="9.76851851851852" style="71" customWidth="1"/>
    <col min="43" max="16384" width="10" style="71"/>
  </cols>
  <sheetData>
    <row r="1" ht="25" customHeight="1" spans="1:40">
      <c r="A1" s="123"/>
      <c r="B1" s="124" t="s">
        <v>49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6"/>
      <c r="AN1" s="127"/>
    </row>
    <row r="2" ht="22.8" customHeight="1" spans="1:40">
      <c r="A2" s="72"/>
      <c r="B2" s="128" t="s">
        <v>50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7"/>
    </row>
    <row r="3" ht="19.55" customHeight="1" spans="1:40">
      <c r="A3" s="78"/>
      <c r="B3" s="79" t="s">
        <v>3</v>
      </c>
      <c r="C3" s="79"/>
      <c r="D3" s="79"/>
      <c r="E3" s="79"/>
      <c r="F3" s="129"/>
      <c r="G3" s="78"/>
      <c r="H3" s="130"/>
      <c r="I3" s="129"/>
      <c r="J3" s="129"/>
      <c r="K3" s="131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30" t="s">
        <v>4</v>
      </c>
      <c r="AM3" s="130"/>
      <c r="AN3" s="132"/>
    </row>
    <row r="4" ht="24.4" customHeight="1" spans="1:40">
      <c r="A4" s="76"/>
      <c r="B4" s="64" t="s">
        <v>7</v>
      </c>
      <c r="C4" s="64"/>
      <c r="D4" s="64"/>
      <c r="E4" s="64"/>
      <c r="F4" s="64" t="s">
        <v>51</v>
      </c>
      <c r="G4" s="64" t="s">
        <v>52</v>
      </c>
      <c r="H4" s="64"/>
      <c r="I4" s="64"/>
      <c r="J4" s="64"/>
      <c r="K4" s="64"/>
      <c r="L4" s="64"/>
      <c r="M4" s="64"/>
      <c r="N4" s="64"/>
      <c r="O4" s="64"/>
      <c r="P4" s="64"/>
      <c r="Q4" s="64" t="s">
        <v>53</v>
      </c>
      <c r="R4" s="64"/>
      <c r="S4" s="64"/>
      <c r="T4" s="64"/>
      <c r="U4" s="64"/>
      <c r="V4" s="64"/>
      <c r="W4" s="64"/>
      <c r="X4" s="64"/>
      <c r="Y4" s="64"/>
      <c r="Z4" s="64"/>
      <c r="AA4" s="64" t="s">
        <v>54</v>
      </c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133"/>
    </row>
    <row r="5" ht="24.4" customHeight="1" spans="1:40">
      <c r="A5" s="76"/>
      <c r="B5" s="64" t="s">
        <v>55</v>
      </c>
      <c r="C5" s="64"/>
      <c r="D5" s="64" t="s">
        <v>56</v>
      </c>
      <c r="E5" s="64" t="s">
        <v>57</v>
      </c>
      <c r="F5" s="64"/>
      <c r="G5" s="64" t="s">
        <v>9</v>
      </c>
      <c r="H5" s="64" t="s">
        <v>58</v>
      </c>
      <c r="I5" s="64"/>
      <c r="J5" s="64"/>
      <c r="K5" s="64" t="s">
        <v>59</v>
      </c>
      <c r="L5" s="64"/>
      <c r="M5" s="64"/>
      <c r="N5" s="64" t="s">
        <v>60</v>
      </c>
      <c r="O5" s="64"/>
      <c r="P5" s="64"/>
      <c r="Q5" s="64" t="s">
        <v>9</v>
      </c>
      <c r="R5" s="64" t="s">
        <v>58</v>
      </c>
      <c r="S5" s="64"/>
      <c r="T5" s="64"/>
      <c r="U5" s="64" t="s">
        <v>59</v>
      </c>
      <c r="V5" s="64"/>
      <c r="W5" s="64"/>
      <c r="X5" s="64" t="s">
        <v>60</v>
      </c>
      <c r="Y5" s="64"/>
      <c r="Z5" s="64"/>
      <c r="AA5" s="64" t="s">
        <v>9</v>
      </c>
      <c r="AB5" s="64" t="s">
        <v>58</v>
      </c>
      <c r="AC5" s="64"/>
      <c r="AD5" s="64"/>
      <c r="AE5" s="64" t="s">
        <v>59</v>
      </c>
      <c r="AF5" s="64"/>
      <c r="AG5" s="64"/>
      <c r="AH5" s="64" t="s">
        <v>60</v>
      </c>
      <c r="AI5" s="64"/>
      <c r="AJ5" s="64"/>
      <c r="AK5" s="64" t="s">
        <v>61</v>
      </c>
      <c r="AL5" s="64"/>
      <c r="AM5" s="64"/>
      <c r="AN5" s="133"/>
    </row>
    <row r="6" ht="39" customHeight="1" spans="1:40">
      <c r="A6" s="134"/>
      <c r="B6" s="64" t="s">
        <v>62</v>
      </c>
      <c r="C6" s="64" t="s">
        <v>63</v>
      </c>
      <c r="D6" s="64"/>
      <c r="E6" s="64"/>
      <c r="F6" s="64"/>
      <c r="G6" s="64"/>
      <c r="H6" s="64" t="s">
        <v>64</v>
      </c>
      <c r="I6" s="64" t="s">
        <v>65</v>
      </c>
      <c r="J6" s="64" t="s">
        <v>66</v>
      </c>
      <c r="K6" s="64" t="s">
        <v>64</v>
      </c>
      <c r="L6" s="64" t="s">
        <v>65</v>
      </c>
      <c r="M6" s="64" t="s">
        <v>66</v>
      </c>
      <c r="N6" s="64" t="s">
        <v>64</v>
      </c>
      <c r="O6" s="64" t="s">
        <v>67</v>
      </c>
      <c r="P6" s="64" t="s">
        <v>68</v>
      </c>
      <c r="Q6" s="64"/>
      <c r="R6" s="64" t="s">
        <v>64</v>
      </c>
      <c r="S6" s="64" t="s">
        <v>65</v>
      </c>
      <c r="T6" s="64" t="s">
        <v>66</v>
      </c>
      <c r="U6" s="64" t="s">
        <v>64</v>
      </c>
      <c r="V6" s="64" t="s">
        <v>65</v>
      </c>
      <c r="W6" s="64" t="s">
        <v>66</v>
      </c>
      <c r="X6" s="64" t="s">
        <v>64</v>
      </c>
      <c r="Y6" s="64" t="s">
        <v>67</v>
      </c>
      <c r="Z6" s="64" t="s">
        <v>68</v>
      </c>
      <c r="AA6" s="64"/>
      <c r="AB6" s="64" t="s">
        <v>64</v>
      </c>
      <c r="AC6" s="64" t="s">
        <v>65</v>
      </c>
      <c r="AD6" s="64" t="s">
        <v>66</v>
      </c>
      <c r="AE6" s="64" t="s">
        <v>64</v>
      </c>
      <c r="AF6" s="64" t="s">
        <v>65</v>
      </c>
      <c r="AG6" s="64" t="s">
        <v>66</v>
      </c>
      <c r="AH6" s="64" t="s">
        <v>64</v>
      </c>
      <c r="AI6" s="64" t="s">
        <v>67</v>
      </c>
      <c r="AJ6" s="64" t="s">
        <v>68</v>
      </c>
      <c r="AK6" s="64" t="s">
        <v>64</v>
      </c>
      <c r="AL6" s="64" t="s">
        <v>67</v>
      </c>
      <c r="AM6" s="64" t="s">
        <v>68</v>
      </c>
      <c r="AN6" s="133"/>
    </row>
    <row r="7" ht="26" customHeight="1" spans="1:40">
      <c r="A7" s="76"/>
      <c r="B7" s="49"/>
      <c r="C7" s="49"/>
      <c r="D7" s="54">
        <v>123010</v>
      </c>
      <c r="E7" s="49" t="s">
        <v>69</v>
      </c>
      <c r="F7" s="135">
        <v>33818824.27</v>
      </c>
      <c r="G7" s="135">
        <v>33818824.27</v>
      </c>
      <c r="H7" s="135">
        <v>33818824.27</v>
      </c>
      <c r="I7" s="135">
        <v>33818824.27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133"/>
    </row>
    <row r="8" ht="26" customHeight="1" spans="1:40">
      <c r="A8" s="76"/>
      <c r="B8" s="54" t="s">
        <v>70</v>
      </c>
      <c r="C8" s="54"/>
      <c r="D8" s="54">
        <v>123010</v>
      </c>
      <c r="E8" s="68" t="s">
        <v>71</v>
      </c>
      <c r="F8" s="136">
        <v>31764580.07</v>
      </c>
      <c r="G8" s="136">
        <v>31764580.07</v>
      </c>
      <c r="H8" s="136">
        <v>31764580.07</v>
      </c>
      <c r="I8" s="136">
        <v>31764580.07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133"/>
    </row>
    <row r="9" ht="26" customHeight="1" spans="1:40">
      <c r="A9" s="76"/>
      <c r="B9" s="54">
        <v>301</v>
      </c>
      <c r="C9" s="54" t="s">
        <v>72</v>
      </c>
      <c r="D9" s="54">
        <v>123010</v>
      </c>
      <c r="E9" s="54" t="s">
        <v>73</v>
      </c>
      <c r="F9" s="136">
        <v>10779624</v>
      </c>
      <c r="G9" s="136">
        <v>10779624</v>
      </c>
      <c r="H9" s="136">
        <v>10779624</v>
      </c>
      <c r="I9" s="136">
        <v>10779624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133"/>
    </row>
    <row r="10" ht="26" customHeight="1" spans="1:40">
      <c r="A10" s="76"/>
      <c r="B10" s="54">
        <v>301</v>
      </c>
      <c r="C10" s="54" t="s">
        <v>74</v>
      </c>
      <c r="D10" s="54">
        <v>123010</v>
      </c>
      <c r="E10" s="54" t="s">
        <v>75</v>
      </c>
      <c r="F10" s="136">
        <v>1022861.28</v>
      </c>
      <c r="G10" s="136">
        <v>1022861.28</v>
      </c>
      <c r="H10" s="136">
        <v>1022861.28</v>
      </c>
      <c r="I10" s="136">
        <v>1022861.28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133"/>
    </row>
    <row r="11" ht="26" customHeight="1" spans="1:40">
      <c r="A11" s="76"/>
      <c r="B11" s="54">
        <v>301</v>
      </c>
      <c r="C11" s="54" t="s">
        <v>76</v>
      </c>
      <c r="D11" s="54">
        <v>123010</v>
      </c>
      <c r="E11" s="54" t="s">
        <v>77</v>
      </c>
      <c r="F11" s="136">
        <v>11200796</v>
      </c>
      <c r="G11" s="136">
        <v>11200796</v>
      </c>
      <c r="H11" s="136">
        <v>11200796</v>
      </c>
      <c r="I11" s="136">
        <v>11200796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133"/>
    </row>
    <row r="12" ht="26" customHeight="1" spans="1:40">
      <c r="A12" s="76"/>
      <c r="B12" s="54">
        <v>301</v>
      </c>
      <c r="C12" s="54" t="s">
        <v>78</v>
      </c>
      <c r="D12" s="54">
        <v>123010</v>
      </c>
      <c r="E12" s="54" t="s">
        <v>79</v>
      </c>
      <c r="F12" s="136">
        <v>3680659.41</v>
      </c>
      <c r="G12" s="136">
        <v>3680659.41</v>
      </c>
      <c r="H12" s="136">
        <v>3680659.41</v>
      </c>
      <c r="I12" s="136">
        <v>3680659.41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133"/>
    </row>
    <row r="13" ht="26" customHeight="1" spans="1:40">
      <c r="A13" s="76"/>
      <c r="B13" s="54">
        <v>301</v>
      </c>
      <c r="C13" s="54" t="s">
        <v>80</v>
      </c>
      <c r="D13" s="54">
        <v>123010</v>
      </c>
      <c r="E13" s="54" t="s">
        <v>81</v>
      </c>
      <c r="F13" s="136">
        <v>1773687.77</v>
      </c>
      <c r="G13" s="136">
        <v>1773687.77</v>
      </c>
      <c r="H13" s="136">
        <v>1773687.77</v>
      </c>
      <c r="I13" s="136">
        <v>1773687.77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133"/>
    </row>
    <row r="14" ht="26" customHeight="1" spans="1:40">
      <c r="A14" s="76"/>
      <c r="B14" s="54">
        <v>301</v>
      </c>
      <c r="C14" s="54" t="s">
        <v>82</v>
      </c>
      <c r="D14" s="54">
        <v>123010</v>
      </c>
      <c r="E14" s="54" t="s">
        <v>83</v>
      </c>
      <c r="F14" s="136">
        <v>224400</v>
      </c>
      <c r="G14" s="136">
        <v>224400</v>
      </c>
      <c r="H14" s="136">
        <v>224400</v>
      </c>
      <c r="I14" s="136">
        <v>224400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133"/>
    </row>
    <row r="15" ht="26" customHeight="1" spans="1:40">
      <c r="A15" s="76"/>
      <c r="B15" s="54">
        <v>301</v>
      </c>
      <c r="C15" s="54" t="s">
        <v>84</v>
      </c>
      <c r="D15" s="54">
        <v>123010</v>
      </c>
      <c r="E15" s="54" t="s">
        <v>85</v>
      </c>
      <c r="F15" s="136">
        <v>322057.61</v>
      </c>
      <c r="G15" s="136">
        <v>322057.61</v>
      </c>
      <c r="H15" s="136">
        <v>322057.61</v>
      </c>
      <c r="I15" s="136">
        <v>322057.61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133"/>
    </row>
    <row r="16" ht="26" customHeight="1" spans="1:40">
      <c r="A16" s="76"/>
      <c r="B16" s="54">
        <v>301</v>
      </c>
      <c r="C16" s="54" t="s">
        <v>86</v>
      </c>
      <c r="D16" s="54">
        <v>123010</v>
      </c>
      <c r="E16" s="54" t="s">
        <v>87</v>
      </c>
      <c r="F16" s="136">
        <v>2760494</v>
      </c>
      <c r="G16" s="136">
        <v>2760494</v>
      </c>
      <c r="H16" s="136">
        <v>2760494</v>
      </c>
      <c r="I16" s="136">
        <v>2760494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133"/>
    </row>
    <row r="17" ht="26" customHeight="1" spans="1:40">
      <c r="A17" s="76"/>
      <c r="B17" s="54" t="s">
        <v>88</v>
      </c>
      <c r="C17" s="54"/>
      <c r="D17" s="54">
        <v>123010</v>
      </c>
      <c r="E17" s="54" t="s">
        <v>89</v>
      </c>
      <c r="F17" s="136">
        <v>879456.88</v>
      </c>
      <c r="G17" s="136">
        <v>879456.88</v>
      </c>
      <c r="H17" s="136">
        <v>879456.88</v>
      </c>
      <c r="I17" s="136">
        <v>879456.88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133"/>
    </row>
    <row r="18" ht="26" customHeight="1" spans="1:40">
      <c r="A18" s="137"/>
      <c r="B18" s="54">
        <v>302</v>
      </c>
      <c r="C18" s="54" t="s">
        <v>72</v>
      </c>
      <c r="D18" s="54">
        <v>123010</v>
      </c>
      <c r="E18" s="54" t="s">
        <v>90</v>
      </c>
      <c r="F18" s="136">
        <v>67109.6</v>
      </c>
      <c r="G18" s="136">
        <v>67109.6</v>
      </c>
      <c r="H18" s="136">
        <v>67109.6</v>
      </c>
      <c r="I18" s="136">
        <v>67109.6</v>
      </c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03"/>
    </row>
    <row r="19" ht="26" customHeight="1" spans="1:40">
      <c r="B19" s="139">
        <v>302</v>
      </c>
      <c r="C19" s="139" t="s">
        <v>91</v>
      </c>
      <c r="D19" s="139">
        <v>123010</v>
      </c>
      <c r="E19" s="139" t="s">
        <v>92</v>
      </c>
      <c r="F19" s="136">
        <v>5000</v>
      </c>
      <c r="G19" s="136">
        <v>5000</v>
      </c>
      <c r="H19" s="136">
        <v>5000</v>
      </c>
      <c r="I19" s="136">
        <v>5000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</row>
    <row r="20" ht="26" customHeight="1" spans="1:40">
      <c r="B20" s="139">
        <v>302</v>
      </c>
      <c r="C20" s="139" t="s">
        <v>93</v>
      </c>
      <c r="D20" s="139">
        <v>123010</v>
      </c>
      <c r="E20" s="139" t="s">
        <v>94</v>
      </c>
      <c r="F20" s="136">
        <v>13300</v>
      </c>
      <c r="G20" s="136">
        <v>13300</v>
      </c>
      <c r="H20" s="136">
        <v>13300</v>
      </c>
      <c r="I20" s="136">
        <v>13300</v>
      </c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</row>
    <row r="21" ht="26" customHeight="1" spans="1:40">
      <c r="B21" s="139">
        <v>302</v>
      </c>
      <c r="C21" s="139" t="s">
        <v>82</v>
      </c>
      <c r="D21" s="139">
        <v>123010</v>
      </c>
      <c r="E21" s="139" t="s">
        <v>95</v>
      </c>
      <c r="F21" s="136">
        <v>8900</v>
      </c>
      <c r="G21" s="136">
        <v>8900</v>
      </c>
      <c r="H21" s="136">
        <v>8900</v>
      </c>
      <c r="I21" s="136">
        <v>8900</v>
      </c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</row>
    <row r="22" ht="26" customHeight="1" spans="1:40">
      <c r="B22" s="139">
        <v>302</v>
      </c>
      <c r="C22" s="139" t="s">
        <v>96</v>
      </c>
      <c r="D22" s="139">
        <v>123010</v>
      </c>
      <c r="E22" s="139" t="s">
        <v>97</v>
      </c>
      <c r="F22" s="136">
        <v>333559.76</v>
      </c>
      <c r="G22" s="136">
        <v>333559.76</v>
      </c>
      <c r="H22" s="136">
        <v>333559.76</v>
      </c>
      <c r="I22" s="136">
        <v>333559.76</v>
      </c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</row>
    <row r="23" ht="26" customHeight="1" spans="1:40">
      <c r="B23" s="139">
        <v>302</v>
      </c>
      <c r="C23" s="139" t="s">
        <v>98</v>
      </c>
      <c r="D23" s="139">
        <v>123010</v>
      </c>
      <c r="E23" s="139" t="s">
        <v>99</v>
      </c>
      <c r="F23" s="136">
        <v>451587.52</v>
      </c>
      <c r="G23" s="136">
        <v>451587.52</v>
      </c>
      <c r="H23" s="136">
        <v>451587.52</v>
      </c>
      <c r="I23" s="136">
        <v>451587.52</v>
      </c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</row>
    <row r="24" ht="26" customHeight="1" spans="1:40">
      <c r="B24" s="139" t="s">
        <v>100</v>
      </c>
      <c r="C24" s="139"/>
      <c r="D24" s="139">
        <v>123010</v>
      </c>
      <c r="E24" s="139" t="s">
        <v>101</v>
      </c>
      <c r="F24" s="106">
        <v>1174787.32</v>
      </c>
      <c r="G24" s="106">
        <v>1174787.32</v>
      </c>
      <c r="H24" s="106">
        <v>1174787.32</v>
      </c>
      <c r="I24" s="106">
        <v>1174787.32</v>
      </c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</row>
    <row r="25" ht="26" customHeight="1" spans="1:40">
      <c r="B25" s="139" t="s">
        <v>100</v>
      </c>
      <c r="C25" s="139" t="s">
        <v>91</v>
      </c>
      <c r="D25" s="139">
        <v>123010</v>
      </c>
      <c r="E25" s="139" t="s">
        <v>102</v>
      </c>
      <c r="F25" s="106">
        <v>1050347.32</v>
      </c>
      <c r="G25" s="106">
        <v>1050347.32</v>
      </c>
      <c r="H25" s="106">
        <v>1050347.32</v>
      </c>
      <c r="I25" s="106">
        <v>1050347.32</v>
      </c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</row>
    <row r="26" ht="26" customHeight="1" spans="1:40">
      <c r="B26" s="139" t="s">
        <v>100</v>
      </c>
      <c r="C26" s="139" t="s">
        <v>76</v>
      </c>
      <c r="D26" s="139">
        <v>123010</v>
      </c>
      <c r="E26" s="139" t="s">
        <v>103</v>
      </c>
      <c r="F26" s="106">
        <v>123600</v>
      </c>
      <c r="G26" s="106">
        <v>123600</v>
      </c>
      <c r="H26" s="106">
        <v>123600</v>
      </c>
      <c r="I26" s="106">
        <v>123600</v>
      </c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</row>
    <row r="27" ht="26" customHeight="1" spans="1:40">
      <c r="B27" s="139" t="s">
        <v>100</v>
      </c>
      <c r="C27" s="139" t="s">
        <v>104</v>
      </c>
      <c r="D27" s="139">
        <v>123010</v>
      </c>
      <c r="E27" s="139" t="s">
        <v>105</v>
      </c>
      <c r="F27" s="141">
        <v>840</v>
      </c>
      <c r="G27" s="141">
        <v>840</v>
      </c>
      <c r="H27" s="141">
        <v>840</v>
      </c>
      <c r="I27" s="141">
        <v>840</v>
      </c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</row>
  </sheetData>
  <mergeCells count="25">
    <mergeCell ref="B1:AM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C10" sqref="C10"/>
    </sheetView>
  </sheetViews>
  <sheetFormatPr defaultColWidth="10" defaultRowHeight="14.4"/>
  <cols>
    <col min="1" max="1" width="1.53703703703704" style="91" customWidth="1"/>
    <col min="2" max="4" width="6.14814814814815" style="91" customWidth="1"/>
    <col min="5" max="5" width="16.8240740740741" style="91" customWidth="1"/>
    <col min="6" max="6" width="41.037037037037" style="91" customWidth="1"/>
    <col min="7" max="7" width="16.4074074074074" style="91" customWidth="1"/>
    <col min="8" max="8" width="16.6296296296296" style="91" customWidth="1"/>
    <col min="9" max="9" width="16.4074074074074" style="91" customWidth="1"/>
    <col min="10" max="10" width="1.53703703703704" style="91" customWidth="1"/>
    <col min="11" max="11" width="9.76851851851852" style="91" customWidth="1"/>
    <col min="12" max="16384" width="10" style="91"/>
  </cols>
  <sheetData>
    <row r="1" s="91" customFormat="1" ht="14.3" customHeight="1" spans="1:10">
      <c r="A1" s="110"/>
      <c r="B1" s="111" t="s">
        <v>106</v>
      </c>
      <c r="C1" s="112"/>
      <c r="D1" s="112"/>
      <c r="E1" s="112"/>
      <c r="F1" s="112"/>
      <c r="G1" s="112"/>
      <c r="H1" s="112"/>
      <c r="I1" s="113"/>
      <c r="J1" s="114"/>
    </row>
    <row r="2" s="91" customFormat="1" ht="19.9" customHeight="1" spans="1:10">
      <c r="A2" s="96"/>
      <c r="B2" s="97" t="s">
        <v>107</v>
      </c>
      <c r="C2" s="97"/>
      <c r="D2" s="97"/>
      <c r="E2" s="97"/>
      <c r="F2" s="97"/>
      <c r="G2" s="97"/>
      <c r="H2" s="97"/>
      <c r="I2" s="97"/>
      <c r="J2" s="114" t="s">
        <v>1</v>
      </c>
    </row>
    <row r="3" s="91" customFormat="1" ht="17.05" customHeight="1" spans="1:10">
      <c r="A3" s="98"/>
      <c r="B3" s="99" t="s">
        <v>3</v>
      </c>
      <c r="C3" s="99"/>
      <c r="D3" s="99"/>
      <c r="E3" s="99"/>
      <c r="F3" s="99"/>
      <c r="G3" s="98"/>
      <c r="H3" s="115"/>
      <c r="I3" s="100" t="s">
        <v>4</v>
      </c>
      <c r="J3" s="114"/>
    </row>
    <row r="4" s="91" customFormat="1" ht="21.35" customHeight="1" spans="1:10">
      <c r="A4" s="103"/>
      <c r="B4" s="102" t="s">
        <v>7</v>
      </c>
      <c r="C4" s="102"/>
      <c r="D4" s="102"/>
      <c r="E4" s="102"/>
      <c r="F4" s="102"/>
      <c r="G4" s="102" t="s">
        <v>9</v>
      </c>
      <c r="H4" s="116" t="s">
        <v>108</v>
      </c>
      <c r="I4" s="116" t="s">
        <v>54</v>
      </c>
      <c r="J4" s="95"/>
    </row>
    <row r="5" s="91" customFormat="1" ht="21.35" customHeight="1" spans="1:10">
      <c r="A5" s="103"/>
      <c r="B5" s="102" t="s">
        <v>55</v>
      </c>
      <c r="C5" s="102"/>
      <c r="D5" s="102"/>
      <c r="E5" s="102" t="s">
        <v>56</v>
      </c>
      <c r="F5" s="102" t="s">
        <v>57</v>
      </c>
      <c r="G5" s="102"/>
      <c r="H5" s="116"/>
      <c r="I5" s="116"/>
      <c r="J5" s="95"/>
    </row>
    <row r="6" s="91" customFormat="1" ht="21.35" customHeight="1" spans="1:10">
      <c r="A6" s="117"/>
      <c r="B6" s="102" t="s">
        <v>62</v>
      </c>
      <c r="C6" s="102" t="s">
        <v>63</v>
      </c>
      <c r="D6" s="102" t="s">
        <v>109</v>
      </c>
      <c r="E6" s="102"/>
      <c r="F6" s="102"/>
      <c r="G6" s="102"/>
      <c r="H6" s="116"/>
      <c r="I6" s="116"/>
      <c r="J6" s="118"/>
    </row>
    <row r="7" s="91" customFormat="1" ht="19.9" customHeight="1" spans="1:10">
      <c r="A7" s="119"/>
      <c r="B7" s="102"/>
      <c r="C7" s="102"/>
      <c r="D7" s="102"/>
      <c r="E7" s="65">
        <v>123010</v>
      </c>
      <c r="F7" s="102" t="s">
        <v>69</v>
      </c>
      <c r="G7" s="104">
        <v>33818824.27</v>
      </c>
      <c r="H7" s="104">
        <v>33818824.27</v>
      </c>
      <c r="I7" s="120"/>
      <c r="J7" s="121"/>
    </row>
    <row r="8" s="91" customFormat="1" ht="19.9" customHeight="1" spans="1:10">
      <c r="A8" s="117"/>
      <c r="B8" s="65" t="s">
        <v>110</v>
      </c>
      <c r="C8" s="65"/>
      <c r="D8" s="65"/>
      <c r="E8" s="54">
        <v>123010</v>
      </c>
      <c r="F8" s="54" t="s">
        <v>111</v>
      </c>
      <c r="G8" s="122">
        <v>24225641.09</v>
      </c>
      <c r="H8" s="122">
        <v>24225641.09</v>
      </c>
      <c r="I8" s="104"/>
      <c r="J8" s="114"/>
    </row>
    <row r="9" s="91" customFormat="1" ht="19.9" customHeight="1" spans="1:10">
      <c r="A9" s="117"/>
      <c r="B9" s="65" t="s">
        <v>110</v>
      </c>
      <c r="C9" s="65" t="s">
        <v>74</v>
      </c>
      <c r="D9" s="65"/>
      <c r="E9" s="65">
        <v>123010</v>
      </c>
      <c r="F9" s="105" t="s">
        <v>112</v>
      </c>
      <c r="G9" s="122">
        <v>24225641.09</v>
      </c>
      <c r="H9" s="122">
        <v>24225641.09</v>
      </c>
      <c r="I9" s="104"/>
      <c r="J9" s="114"/>
    </row>
    <row r="10" s="91" customFormat="1" ht="19.9" customHeight="1" spans="1:10">
      <c r="A10" s="117"/>
      <c r="B10" s="65" t="s">
        <v>110</v>
      </c>
      <c r="C10" s="65" t="s">
        <v>74</v>
      </c>
      <c r="D10" s="65" t="s">
        <v>74</v>
      </c>
      <c r="E10" s="65">
        <v>123010</v>
      </c>
      <c r="F10" s="105" t="s">
        <v>113</v>
      </c>
      <c r="G10" s="122">
        <v>10166657.35</v>
      </c>
      <c r="H10" s="122">
        <v>10166657.35</v>
      </c>
      <c r="I10" s="104"/>
      <c r="J10" s="118"/>
    </row>
    <row r="11" s="91" customFormat="1" ht="19.9" customHeight="1" spans="1:10">
      <c r="A11" s="117"/>
      <c r="B11" s="65" t="s">
        <v>110</v>
      </c>
      <c r="C11" s="65" t="s">
        <v>74</v>
      </c>
      <c r="D11" s="65" t="s">
        <v>114</v>
      </c>
      <c r="E11" s="65">
        <v>123010</v>
      </c>
      <c r="F11" s="105" t="s">
        <v>115</v>
      </c>
      <c r="G11" s="122">
        <v>14058983.74</v>
      </c>
      <c r="H11" s="122">
        <v>14058983.74</v>
      </c>
      <c r="I11" s="104"/>
      <c r="J11" s="118"/>
    </row>
    <row r="12" s="91" customFormat="1" ht="19.9" customHeight="1" spans="1:10">
      <c r="A12" s="117"/>
      <c r="B12" s="65" t="s">
        <v>116</v>
      </c>
      <c r="C12" s="65"/>
      <c r="D12" s="65"/>
      <c r="E12" s="65">
        <v>123010</v>
      </c>
      <c r="F12" s="105" t="s">
        <v>117</v>
      </c>
      <c r="G12" s="122">
        <v>4711001.41</v>
      </c>
      <c r="H12" s="122">
        <v>4711001.41</v>
      </c>
      <c r="I12" s="104"/>
      <c r="J12" s="118"/>
    </row>
    <row r="13" s="91" customFormat="1" ht="19.9" customHeight="1" spans="1:10">
      <c r="A13" s="117"/>
      <c r="B13" s="65" t="s">
        <v>116</v>
      </c>
      <c r="C13" s="65" t="s">
        <v>91</v>
      </c>
      <c r="D13" s="65"/>
      <c r="E13" s="65">
        <v>123010</v>
      </c>
      <c r="F13" s="105" t="s">
        <v>118</v>
      </c>
      <c r="G13" s="122">
        <v>4711001.41</v>
      </c>
      <c r="H13" s="122">
        <v>4711001.41</v>
      </c>
      <c r="I13" s="104"/>
      <c r="J13" s="118"/>
    </row>
    <row r="14" s="91" customFormat="1" ht="19.9" customHeight="1" spans="1:10">
      <c r="A14" s="117"/>
      <c r="B14" s="65" t="s">
        <v>116</v>
      </c>
      <c r="C14" s="65" t="s">
        <v>91</v>
      </c>
      <c r="D14" s="65" t="s">
        <v>74</v>
      </c>
      <c r="E14" s="65">
        <v>123010</v>
      </c>
      <c r="F14" s="105" t="s">
        <v>119</v>
      </c>
      <c r="G14" s="122">
        <v>1030342</v>
      </c>
      <c r="H14" s="122">
        <v>1030342</v>
      </c>
      <c r="I14" s="104"/>
      <c r="J14" s="118"/>
    </row>
    <row r="15" s="91" customFormat="1" ht="19.9" customHeight="1" spans="1:10">
      <c r="A15" s="117"/>
      <c r="B15" s="65" t="s">
        <v>116</v>
      </c>
      <c r="C15" s="65" t="s">
        <v>91</v>
      </c>
      <c r="D15" s="65" t="s">
        <v>91</v>
      </c>
      <c r="E15" s="65">
        <v>123010</v>
      </c>
      <c r="F15" s="105" t="s">
        <v>120</v>
      </c>
      <c r="G15" s="122">
        <v>3680659.41</v>
      </c>
      <c r="H15" s="122">
        <v>3680659.41</v>
      </c>
      <c r="I15" s="104"/>
      <c r="J15" s="118"/>
    </row>
    <row r="16" s="91" customFormat="1" ht="19.9" customHeight="1" spans="1:10">
      <c r="A16" s="117"/>
      <c r="B16" s="65" t="s">
        <v>121</v>
      </c>
      <c r="C16" s="65"/>
      <c r="D16" s="65"/>
      <c r="E16" s="65">
        <v>123010</v>
      </c>
      <c r="F16" s="105" t="s">
        <v>122</v>
      </c>
      <c r="G16" s="122">
        <v>2121687.77</v>
      </c>
      <c r="H16" s="122">
        <v>2121687.77</v>
      </c>
      <c r="I16" s="104"/>
      <c r="J16" s="118"/>
    </row>
    <row r="17" s="91" customFormat="1" ht="19.9" customHeight="1" spans="1:10">
      <c r="A17" s="117"/>
      <c r="B17" s="65" t="s">
        <v>121</v>
      </c>
      <c r="C17" s="65" t="s">
        <v>82</v>
      </c>
      <c r="D17" s="65"/>
      <c r="E17" s="65">
        <v>123010</v>
      </c>
      <c r="F17" s="105" t="s">
        <v>123</v>
      </c>
      <c r="G17" s="122">
        <v>2121687.77</v>
      </c>
      <c r="H17" s="122">
        <v>2121687.77</v>
      </c>
      <c r="I17" s="104"/>
      <c r="J17" s="118"/>
    </row>
    <row r="18" s="91" customFormat="1" ht="19.9" customHeight="1" spans="1:10">
      <c r="A18" s="117"/>
      <c r="B18" s="65" t="s">
        <v>121</v>
      </c>
      <c r="C18" s="65" t="s">
        <v>82</v>
      </c>
      <c r="D18" s="65" t="s">
        <v>74</v>
      </c>
      <c r="E18" s="65">
        <v>123010</v>
      </c>
      <c r="F18" s="105" t="s">
        <v>124</v>
      </c>
      <c r="G18" s="122">
        <v>1773687.77</v>
      </c>
      <c r="H18" s="122">
        <v>1773687.77</v>
      </c>
      <c r="I18" s="104"/>
      <c r="J18" s="118"/>
    </row>
    <row r="19" s="91" customFormat="1" ht="19.9" customHeight="1" spans="1:10">
      <c r="A19" s="117"/>
      <c r="B19" s="65" t="s">
        <v>121</v>
      </c>
      <c r="C19" s="65" t="s">
        <v>82</v>
      </c>
      <c r="D19" s="65" t="s">
        <v>98</v>
      </c>
      <c r="E19" s="65">
        <v>123010</v>
      </c>
      <c r="F19" s="105" t="s">
        <v>125</v>
      </c>
      <c r="G19" s="122">
        <v>348000</v>
      </c>
      <c r="H19" s="122">
        <v>348000</v>
      </c>
      <c r="I19" s="104"/>
      <c r="J19" s="118"/>
    </row>
    <row r="20" s="91" customFormat="1" ht="19.9" customHeight="1" spans="1:10">
      <c r="A20" s="117"/>
      <c r="B20" s="65" t="s">
        <v>126</v>
      </c>
      <c r="C20" s="65"/>
      <c r="D20" s="65"/>
      <c r="E20" s="65">
        <v>123010</v>
      </c>
      <c r="F20" s="105" t="s">
        <v>127</v>
      </c>
      <c r="G20" s="122">
        <v>2760494</v>
      </c>
      <c r="H20" s="122">
        <v>2760494</v>
      </c>
      <c r="I20" s="104"/>
      <c r="J20" s="118"/>
    </row>
    <row r="21" s="91" customFormat="1" ht="19.9" customHeight="1" spans="1:10">
      <c r="A21" s="117"/>
      <c r="B21" s="65" t="s">
        <v>126</v>
      </c>
      <c r="C21" s="65" t="s">
        <v>74</v>
      </c>
      <c r="D21" s="65"/>
      <c r="E21" s="65">
        <v>123010</v>
      </c>
      <c r="F21" s="105" t="s">
        <v>128</v>
      </c>
      <c r="G21" s="122">
        <v>2760494</v>
      </c>
      <c r="H21" s="122">
        <v>2760494</v>
      </c>
      <c r="I21" s="104"/>
      <c r="J21" s="118"/>
    </row>
    <row r="22" s="91" customFormat="1" ht="19.9" customHeight="1" spans="1:10">
      <c r="A22" s="117"/>
      <c r="B22" s="65" t="s">
        <v>126</v>
      </c>
      <c r="C22" s="65" t="s">
        <v>74</v>
      </c>
      <c r="D22" s="65" t="s">
        <v>72</v>
      </c>
      <c r="E22" s="65">
        <v>123010</v>
      </c>
      <c r="F22" s="105" t="s">
        <v>87</v>
      </c>
      <c r="G22" s="122">
        <v>2760494</v>
      </c>
      <c r="H22" s="122">
        <v>2760494</v>
      </c>
      <c r="I22" s="104"/>
      <c r="J22" s="118"/>
    </row>
  </sheetData>
  <mergeCells count="11">
    <mergeCell ref="B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selection activeCell="G15" sqref="G15"/>
    </sheetView>
  </sheetViews>
  <sheetFormatPr defaultColWidth="10" defaultRowHeight="14.4"/>
  <cols>
    <col min="1" max="1" width="1.53703703703704" style="91" customWidth="1"/>
    <col min="2" max="3" width="6.14814814814815" style="91" customWidth="1"/>
    <col min="4" max="4" width="16.4074074074074" style="91" customWidth="1"/>
    <col min="5" max="5" width="41.037037037037" style="91" customWidth="1"/>
    <col min="6" max="8" width="16.4074074074074" style="91" customWidth="1"/>
    <col min="9" max="9" width="1.53703703703704" style="91" customWidth="1"/>
    <col min="10" max="16384" width="10" style="91"/>
  </cols>
  <sheetData>
    <row r="1" s="91" customFormat="1" ht="14.3" customHeight="1" spans="1:9">
      <c r="A1" s="92" t="s">
        <v>129</v>
      </c>
      <c r="B1" s="93"/>
      <c r="C1" s="93"/>
      <c r="D1" s="93"/>
      <c r="E1" s="93"/>
      <c r="F1" s="93"/>
      <c r="G1" s="93"/>
      <c r="H1" s="94"/>
      <c r="I1" s="95"/>
    </row>
    <row r="2" s="91" customFormat="1" ht="19.9" customHeight="1" spans="1:9">
      <c r="A2" s="96"/>
      <c r="B2" s="97" t="s">
        <v>130</v>
      </c>
      <c r="C2" s="97"/>
      <c r="D2" s="97"/>
      <c r="E2" s="97"/>
      <c r="F2" s="97"/>
      <c r="G2" s="97"/>
      <c r="H2" s="97"/>
      <c r="I2" s="95"/>
    </row>
    <row r="3" s="91" customFormat="1" ht="17.05" customHeight="1" spans="1:9">
      <c r="A3" s="98"/>
      <c r="B3" s="99" t="s">
        <v>3</v>
      </c>
      <c r="C3" s="99"/>
      <c r="D3" s="99"/>
      <c r="E3" s="99"/>
      <c r="G3" s="98"/>
      <c r="H3" s="100" t="s">
        <v>4</v>
      </c>
      <c r="I3" s="95"/>
    </row>
    <row r="4" s="91" customFormat="1" ht="21.35" customHeight="1" spans="1:9">
      <c r="A4" s="101"/>
      <c r="B4" s="102" t="s">
        <v>7</v>
      </c>
      <c r="C4" s="102"/>
      <c r="D4" s="102"/>
      <c r="E4" s="102"/>
      <c r="F4" s="102" t="s">
        <v>65</v>
      </c>
      <c r="G4" s="102"/>
      <c r="H4" s="102"/>
      <c r="I4" s="95"/>
    </row>
    <row r="5" s="91" customFormat="1" ht="21.35" customHeight="1" spans="1:9">
      <c r="A5" s="101"/>
      <c r="B5" s="102" t="s">
        <v>55</v>
      </c>
      <c r="C5" s="102"/>
      <c r="D5" s="102" t="s">
        <v>56</v>
      </c>
      <c r="E5" s="102" t="s">
        <v>57</v>
      </c>
      <c r="F5" s="102" t="s">
        <v>9</v>
      </c>
      <c r="G5" s="102" t="s">
        <v>131</v>
      </c>
      <c r="H5" s="102" t="s">
        <v>132</v>
      </c>
      <c r="I5" s="95"/>
    </row>
    <row r="6" s="91" customFormat="1" ht="21.35" customHeight="1" spans="1:9">
      <c r="A6" s="103"/>
      <c r="B6" s="102" t="s">
        <v>62</v>
      </c>
      <c r="C6" s="102" t="s">
        <v>63</v>
      </c>
      <c r="D6" s="102"/>
      <c r="E6" s="102"/>
      <c r="F6" s="102"/>
      <c r="G6" s="102"/>
      <c r="H6" s="102"/>
      <c r="I6" s="95"/>
    </row>
    <row r="7" s="91" customFormat="1" ht="30" customHeight="1" spans="1:9">
      <c r="A7" s="101"/>
      <c r="B7" s="102"/>
      <c r="C7" s="102"/>
      <c r="D7" s="65">
        <v>123010</v>
      </c>
      <c r="E7" s="102" t="s">
        <v>69</v>
      </c>
      <c r="F7" s="104">
        <v>33818824.27</v>
      </c>
      <c r="G7" s="104">
        <v>32939367.39</v>
      </c>
      <c r="H7" s="104">
        <v>879456.88</v>
      </c>
      <c r="I7" s="95"/>
    </row>
    <row r="8" s="91" customFormat="1" ht="30" customHeight="1" spans="1:9">
      <c r="A8" s="101"/>
      <c r="B8" s="105">
        <v>505</v>
      </c>
      <c r="C8" s="105" t="s">
        <v>72</v>
      </c>
      <c r="D8" s="65">
        <v>123010</v>
      </c>
      <c r="E8" s="68" t="s">
        <v>71</v>
      </c>
      <c r="F8" s="104">
        <v>31764580.07</v>
      </c>
      <c r="G8" s="104">
        <v>31764580.07</v>
      </c>
      <c r="H8" s="104"/>
      <c r="I8" s="95"/>
    </row>
    <row r="9" s="91" customFormat="1" ht="30" customHeight="1" spans="1:9">
      <c r="A9" s="101"/>
      <c r="B9" s="105">
        <v>505</v>
      </c>
      <c r="C9" s="105" t="s">
        <v>74</v>
      </c>
      <c r="D9" s="65">
        <v>123010</v>
      </c>
      <c r="E9" s="105" t="s">
        <v>89</v>
      </c>
      <c r="F9" s="104">
        <v>879456.88</v>
      </c>
      <c r="G9" s="104"/>
      <c r="H9" s="104">
        <v>879456.88</v>
      </c>
      <c r="I9" s="95"/>
    </row>
    <row r="10" s="91" customFormat="1" ht="30" customHeight="1" spans="1:9">
      <c r="A10" s="101"/>
      <c r="B10" s="105">
        <v>509</v>
      </c>
      <c r="C10" s="105" t="s">
        <v>72</v>
      </c>
      <c r="D10" s="65">
        <v>123010</v>
      </c>
      <c r="E10" s="105" t="s">
        <v>133</v>
      </c>
      <c r="F10" s="106">
        <v>1174787.32</v>
      </c>
      <c r="G10" s="106">
        <v>1174787.32</v>
      </c>
      <c r="H10" s="104"/>
      <c r="I10" s="95"/>
    </row>
    <row r="11" s="91" customFormat="1" ht="8.5" customHeight="1" spans="1:9">
      <c r="A11" s="107"/>
      <c r="B11" s="107"/>
      <c r="C11" s="107"/>
      <c r="D11" s="108"/>
      <c r="E11" s="107"/>
      <c r="F11" s="107"/>
      <c r="G11" s="107"/>
      <c r="H11" s="107"/>
      <c r="I11" s="109"/>
    </row>
  </sheetData>
  <mergeCells count="11">
    <mergeCell ref="A1:H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G16" sqref="G16"/>
    </sheetView>
  </sheetViews>
  <sheetFormatPr defaultColWidth="10" defaultRowHeight="14.4" outlineLevelCol="7"/>
  <cols>
    <col min="1" max="1" width="1.53703703703704" style="71" customWidth="1"/>
    <col min="2" max="4" width="6.62962962962963" style="71" customWidth="1"/>
    <col min="5" max="5" width="26.6296296296296" style="71" customWidth="1"/>
    <col min="6" max="6" width="48.6296296296296" style="71" customWidth="1"/>
    <col min="7" max="7" width="26.6296296296296" style="71" customWidth="1"/>
    <col min="8" max="8" width="1.53703703703704" style="71" customWidth="1"/>
    <col min="9" max="10" width="9.76851851851852" style="71" customWidth="1"/>
    <col min="11" max="16384" width="10" style="71"/>
  </cols>
  <sheetData>
    <row r="1" ht="25" customHeight="1" spans="1:8">
      <c r="A1" s="72"/>
      <c r="B1" s="73" t="s">
        <v>134</v>
      </c>
      <c r="C1" s="74"/>
      <c r="D1" s="74"/>
      <c r="E1" s="74"/>
      <c r="F1" s="74"/>
      <c r="G1" s="75"/>
      <c r="H1" s="76"/>
    </row>
    <row r="2" ht="22.8" customHeight="1" spans="1:8">
      <c r="A2" s="72"/>
      <c r="B2" s="77" t="s">
        <v>135</v>
      </c>
      <c r="C2" s="77"/>
      <c r="D2" s="77"/>
      <c r="E2" s="77"/>
      <c r="F2" s="77"/>
      <c r="G2" s="77"/>
      <c r="H2" s="76" t="s">
        <v>1</v>
      </c>
    </row>
    <row r="3" ht="19.55" customHeight="1" spans="1:8">
      <c r="A3" s="78"/>
      <c r="B3" s="79" t="s">
        <v>3</v>
      </c>
      <c r="C3" s="79"/>
      <c r="D3" s="79"/>
      <c r="E3" s="79"/>
      <c r="F3" s="79"/>
      <c r="G3" s="80" t="s">
        <v>4</v>
      </c>
      <c r="H3" s="81"/>
    </row>
    <row r="4" ht="24.4" customHeight="1" spans="1:8">
      <c r="A4" s="82"/>
      <c r="B4" s="49" t="s">
        <v>55</v>
      </c>
      <c r="C4" s="49"/>
      <c r="D4" s="49"/>
      <c r="E4" s="49" t="s">
        <v>56</v>
      </c>
      <c r="F4" s="49" t="s">
        <v>57</v>
      </c>
      <c r="G4" s="49" t="s">
        <v>136</v>
      </c>
      <c r="H4" s="83"/>
    </row>
    <row r="5" ht="24" customHeight="1" spans="1:8">
      <c r="A5" s="82"/>
      <c r="B5" s="49" t="s">
        <v>62</v>
      </c>
      <c r="C5" s="49" t="s">
        <v>63</v>
      </c>
      <c r="D5" s="49" t="s">
        <v>109</v>
      </c>
      <c r="E5" s="49"/>
      <c r="F5" s="49"/>
      <c r="G5" s="49"/>
      <c r="H5" s="84"/>
    </row>
    <row r="6" ht="28" customHeight="1" spans="1:8">
      <c r="A6" s="85"/>
      <c r="B6" s="49"/>
      <c r="C6" s="49"/>
      <c r="D6" s="49"/>
      <c r="E6" s="65">
        <v>123010</v>
      </c>
      <c r="F6" s="49" t="s">
        <v>69</v>
      </c>
      <c r="G6" s="55"/>
      <c r="H6" s="86"/>
    </row>
    <row r="7" ht="31" customHeight="1" spans="1:8">
      <c r="A7" s="85"/>
      <c r="B7" s="49"/>
      <c r="C7" s="49"/>
      <c r="D7" s="49"/>
      <c r="E7" s="54"/>
      <c r="F7" s="54"/>
      <c r="G7" s="55"/>
      <c r="H7" s="86"/>
    </row>
    <row r="8" ht="22.8" customHeight="1" spans="1:8">
      <c r="A8" s="85"/>
      <c r="B8" s="49"/>
      <c r="C8" s="49"/>
      <c r="D8" s="49"/>
      <c r="E8" s="49"/>
      <c r="F8" s="49"/>
      <c r="G8" s="55"/>
      <c r="H8" s="86"/>
    </row>
    <row r="9" ht="22.8" customHeight="1" spans="1:8">
      <c r="A9" s="85"/>
      <c r="B9" s="49"/>
      <c r="C9" s="49"/>
      <c r="D9" s="49"/>
      <c r="E9" s="49"/>
      <c r="F9" s="49"/>
      <c r="G9" s="55"/>
      <c r="H9" s="86"/>
    </row>
    <row r="10" ht="22.8" customHeight="1" spans="1:8">
      <c r="A10" s="85"/>
      <c r="B10" s="49"/>
      <c r="C10" s="49"/>
      <c r="D10" s="49"/>
      <c r="E10" s="49"/>
      <c r="F10" s="49"/>
      <c r="G10" s="55"/>
      <c r="H10" s="86"/>
    </row>
    <row r="11" ht="22.8" customHeight="1" spans="1:8">
      <c r="A11" s="85"/>
      <c r="B11" s="49"/>
      <c r="C11" s="49"/>
      <c r="D11" s="49"/>
      <c r="E11" s="49"/>
      <c r="F11" s="49"/>
      <c r="G11" s="55"/>
      <c r="H11" s="86"/>
    </row>
    <row r="12" ht="22.8" customHeight="1" spans="1:8">
      <c r="A12" s="85"/>
      <c r="B12" s="49"/>
      <c r="C12" s="49"/>
      <c r="D12" s="49"/>
      <c r="E12" s="49"/>
      <c r="F12" s="49"/>
      <c r="G12" s="55"/>
      <c r="H12" s="86"/>
    </row>
    <row r="13" ht="9.75" customHeight="1" spans="1:8">
      <c r="A13" s="87"/>
      <c r="B13" s="88"/>
      <c r="C13" s="88"/>
      <c r="D13" s="88"/>
      <c r="E13" s="88"/>
      <c r="F13" s="87"/>
      <c r="G13" s="87"/>
      <c r="H13" s="89"/>
    </row>
    <row r="14" spans="1:8">
      <c r="F14" s="90" t="s">
        <v>137</v>
      </c>
    </row>
  </sheetData>
  <mergeCells count="7">
    <mergeCell ref="B1:G1"/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小河之舟</cp:lastModifiedBy>
  <dcterms:created xsi:type="dcterms:W3CDTF">2026-03-30T08:43:00Z</dcterms:created>
  <dcterms:modified xsi:type="dcterms:W3CDTF">2026-03-30T09:21:15Z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D6F21745FE7F4442A4EE239B89E76818_12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