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<sst xmlns="http://schemas.openxmlformats.org/spreadsheetml/2006/main" count="644" uniqueCount="302">
  <si>
    <t>攀枝花市西区城市建设服务中心</t>
  </si>
  <si>
    <t>2026年单位预算</t>
  </si>
  <si>
    <t xml:space="preserve">
表1</t>
  </si>
  <si>
    <t xml:space="preserve"> </t>
  </si>
  <si>
    <t>单位收支总表</t>
  </si>
  <si>
    <t>单位：攀枝花市西区城市建设服务中心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</si>
  <si>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</si>
  <si>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</si>
  <si>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</si>
  <si>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</si>
  <si>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</si>
  <si>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</si>
  <si>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</si>
  <si>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</si>
  <si>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</si>
  <si>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</si>
  <si>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</si>
  <si>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</si>
  <si>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</si>
  <si>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</si>
  <si>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</si>
  <si>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</si>
  <si>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</si>
  <si>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</si>
  <si>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</si>
  <si>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</si>
  <si>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</si>
  <si>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</si>
  <si>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</si>
  <si>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</si>
  <si>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</si>
  <si>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</si>
  <si>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</si>
  <si>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</si>
  <si>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</si>
  <si>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</si>
  <si>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</si>
  <si>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</si>
  <si>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</si>
  <si>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</si>
  <si>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</si>
  <si>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</si>
  <si>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</si>
  <si>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</si>
  <si>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</si>
  <si>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</si>
  <si>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</si>
  <si>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</si>
  <si>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</si>
  <si>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</si>
  <si>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</si>
  <si>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</si>
  <si>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</si>
  <si>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</si>
  <si>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</si>
  <si>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</si>
  <si>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</si>
  <si>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</si>
  <si>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</si>
  <si>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</si>
  <si>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</si>
  <si>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</si>
  <si>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</si>
  <si>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</si>
  <si>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</si>
  <si>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</si>
  <si>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</si>
  <si>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</si>
  <si>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</si>
  <si>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</si>
  <si>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</si>
  <si>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</si>
  <si>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</si>
  <si>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</si>
  <si>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</si>
  <si>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</si>
  <si>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</si>
  <si>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</si>
  <si>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</si>
  <si>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</si>
  <si>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</si>
  <si>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</si>
  <si>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</si>
  <si>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社会保障和就业支出</t>
  </si>
  <si>
    <t>05</t>
  </si>
  <si>
    <t>行政事业单位养老支出</t>
  </si>
  <si>
    <t>02</t>
  </si>
  <si>
    <t>事业单位离退休</t>
  </si>
  <si>
    <t>机关事业单位基本养老保险缴费支出</t>
  </si>
  <si>
    <t>卫生健康支出</t>
  </si>
  <si>
    <t>行政事业单位医疗</t>
  </si>
  <si>
    <t>事业单位医疗</t>
  </si>
  <si>
    <t>其他行政事业单位医疗支出</t>
  </si>
  <si>
    <t>城乡社区支出</t>
  </si>
  <si>
    <t>01</t>
  </si>
  <si>
    <t>城乡社区管理事务</t>
  </si>
  <si>
    <t>其他城乡社区管理事务支出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</si>
  <si>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</si>
  <si>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</si>
  <si>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</si>
  <si>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</si>
  <si>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</si>
  <si>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</si>
  <si>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</si>
  <si>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</si>
  <si>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</si>
  <si>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</si>
  <si>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</si>
  <si>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</si>
  <si>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</si>
  <si>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</si>
  <si>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</si>
  <si>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</si>
  <si>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</si>
  <si>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</si>
  <si>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</si>
  <si>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</si>
  <si>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</si>
  <si>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</si>
  <si>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</si>
  <si>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</si>
  <si>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</si>
  <si>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</si>
  <si>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</si>
  <si>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</si>
  <si>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</si>
  <si>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</si>
  <si>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</si>
  <si>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</si>
  <si>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</si>
  <si>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</si>
  <si>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</si>
  <si>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</si>
  <si>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</si>
  <si>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</si>
  <si>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</si>
  <si>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</si>
  <si>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</si>
  <si>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</si>
  <si>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</si>
  <si>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</si>
  <si>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</si>
  <si>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</si>
  <si>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</si>
  <si>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</si>
  <si>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</si>
  <si>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</si>
  <si>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</si>
  <si>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</si>
  <si>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</si>
  <si>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</si>
  <si>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</si>
  <si>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</si>
  <si>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</si>
  <si>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</si>
  <si>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</si>
  <si>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</si>
  <si>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</si>
  <si>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</si>
  <si>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</si>
  <si>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</si>
  <si>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</si>
  <si>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11</t>
  </si>
  <si>
    <t>公务员医疗补助缴费</t>
  </si>
  <si>
    <t>12</t>
  </si>
  <si>
    <t>其他社会保障缴费</t>
  </si>
  <si>
    <t>13</t>
  </si>
  <si>
    <t>商品和服务支出</t>
  </si>
  <si>
    <t>办公费</t>
  </si>
  <si>
    <t>水费</t>
  </si>
  <si>
    <t>4,800.00</t>
  </si>
  <si>
    <t>06</t>
  </si>
  <si>
    <t>电费</t>
  </si>
  <si>
    <t>9,600.00</t>
  </si>
  <si>
    <t>差旅费</t>
  </si>
  <si>
    <t>12,000.00</t>
  </si>
  <si>
    <t>28</t>
  </si>
  <si>
    <t>工会经费</t>
  </si>
  <si>
    <t>21,714.19</t>
  </si>
  <si>
    <t>99</t>
  </si>
  <si>
    <t>其他商品和服务支出</t>
  </si>
  <si>
    <t>12,603.37</t>
  </si>
  <si>
    <t>对个人和家庭的补助</t>
  </si>
  <si>
    <t>生活补助</t>
  </si>
  <si>
    <t>10,144.00</t>
  </si>
  <si>
    <t>医疗费补助</t>
  </si>
  <si>
    <t>1,200.00</t>
  </si>
  <si>
    <t>09</t>
  </si>
  <si>
    <t>奖励金</t>
  </si>
  <si>
    <t>120.00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</si>
  <si>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</si>
  <si>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</si>
  <si>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</si>
  <si>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</si>
  <si>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</si>
  <si>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</si>
  <si>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</si>
  <si>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工资福利支出（30101-基本工资）</t>
  </si>
  <si>
    <t>工资福利支出（30102-津贴补贴）</t>
  </si>
  <si>
    <t>工资福利支出（30107-绩效工资）</t>
  </si>
  <si>
    <t>工资福利支出（30108-机关事业单位基本养老保险缴费）</t>
  </si>
  <si>
    <t>工资福利支出（30110-职工基本医疗保险缴费）</t>
  </si>
  <si>
    <t>工资福利支出（30111-公务员医疗补助缴费）</t>
  </si>
  <si>
    <t>工资福利支出（30112-其他社会保障缴费）</t>
  </si>
  <si>
    <t>工资福利支出（30113-住房公积金）</t>
  </si>
  <si>
    <t>商品和服务支出（30201-办公费）</t>
  </si>
  <si>
    <t>商品和服务支出（30205-水费）</t>
  </si>
  <si>
    <t>商品和服务支出（30206-电费）</t>
  </si>
  <si>
    <t>商品和服务支出（30211-差旅费）</t>
  </si>
  <si>
    <t>商品和服务支出（30228-工会经费）</t>
  </si>
  <si>
    <t>商品和服务支出（30299-其他商品和服务支出）</t>
  </si>
  <si>
    <t>社会福利和救助（30305-生活补助）</t>
  </si>
  <si>
    <t>社会福利和救助（30307-医疗费补助）</t>
  </si>
  <si>
    <t>社会福利和救助（30309-奖励金）</t>
  </si>
  <si>
    <t>表3-2</t>
  </si>
  <si>
    <t>一般公共预算项目支出预算表</t>
  </si>
  <si>
    <t>金额</t>
  </si>
  <si>
    <t>单位编码</t>
  </si>
  <si>
    <t>政府功能科目名称（2开头科目）</t>
  </si>
  <si>
    <t>说明：西区城市建设服务中心2026年没有一般公共预算项目支出预算，本表无数据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</si>
  <si>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</si>
  <si>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</si>
  <si>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</si>
  <si>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</si>
  <si>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</si>
  <si>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</si>
  <si>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</si>
  <si>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</si>
  <si>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单位名称</t>
  </si>
  <si>
    <t>说明：西区城市建设服务中心2026年没有“三公”经费支出预算，本表无数据</t>
  </si>
  <si>
    <t>表4</t>
  </si>
  <si>
    <t>政府性基金预算支出预算表</t>
  </si>
  <si>
    <t>本年政府性基金预算支出</t>
  </si>
  <si>
    <t>功能科目名称</t>
  </si>
  <si>
    <t>明：西区城市建设服务中心2026年没有政府性基金支出预算，本表无数据</t>
  </si>
  <si>
    <t>表4-1</t>
  </si>
  <si>
    <t>政府性基金预算“三公”经费支出预算表</t>
  </si>
  <si>
    <t>说明：西区城市建设服务中心2026年没有政府性基金“三公”经费支出预算，本表无数据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</si>
  <si>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</si>
  <si>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</si>
  <si>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</si>
  <si>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</si>
  <si>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说明：西区城市建设服务中心2026年没有国有资本经营支出预算，本表无数据</t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</si>
  <si>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</si>
  <si>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</si>
  <si>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</si>
  <si>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</si>
  <si>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</si>
  <si>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</si>
  <si>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</si>
  <si>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</si>
  <si>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</si>
  <si>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</si>
  <si>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</si>
  <si>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</si>
  <si>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</si>
  <si>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</si>
  <si>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</si>
  <si>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</si>
  <si>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</si>
  <si>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</si>
  <si>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</si>
  <si>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</si>
  <si>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</si>
  <si>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</si>
  <si>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</si>
  <si>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</si>
  <si>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</si>
  <si>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</si>
  <si>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</si>
  <si>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说明：西区城市建设服务中心2026年没有项目支出预算，本表无数据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</si>
  <si>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</si>
  <si>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</si>
  <si>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</si>
  <si>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</si>
  <si>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</si>
  <si>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</si>
  <si>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</si>
  <si>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严格执行相关政策，保障单位日常运转</t>
  </si>
  <si>
    <t>保障工资及时发放，足额发放，预算编制科学合理，减少结余资金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</si>
  <si>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</si>
  <si>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</si>
  <si>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</si>
  <si>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</si>
  <si>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</si>
  <si>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</si>
  <si>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在职人数</t>
  </si>
  <si>
    <t>11人（含退休）</t>
  </si>
  <si>
    <t>足额保障率</t>
  </si>
  <si>
    <t>满足正常办公</t>
  </si>
  <si>
    <t>保障单位各项工作顺利开展</t>
  </si>
  <si>
    <t>按时发放</t>
  </si>
  <si>
    <t>按计划完成</t>
  </si>
  <si>
    <t>2026年1-12月</t>
  </si>
  <si>
    <t>预算编制</t>
  </si>
  <si>
    <t>效益指标</t>
  </si>
  <si>
    <t>结余率</t>
  </si>
  <si>
    <t>小于或等于5%</t>
  </si>
  <si>
    <t>维护社会稳定</t>
  </si>
  <si>
    <t>提高职工积极性</t>
  </si>
  <si>
    <t>职工满意度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</si>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</sst>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" borderId="1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8" applyNumberFormat="0" applyAlignment="0" applyProtection="0">
      <alignment vertical="center"/>
    </xf>
    <xf numFmtId="0" fontId="39" fillId="4" borderId="19" applyNumberFormat="0" applyAlignment="0" applyProtection="0">
      <alignment vertical="center"/>
    </xf>
    <xf numFmtId="0" fontId="40" fillId="4" borderId="18" applyNumberFormat="0" applyAlignment="0" applyProtection="0">
      <alignment vertical="center"/>
    </xf>
    <xf numFmtId="0" fontId="41" fillId="5" borderId="20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" fillId="0" borderId="0"/>
  </cellStyleXfs>
  <cellXfs count="15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5" xfId="0" applyFont="1" applyBorder="1">
      <alignment vertical="center"/>
    </xf>
    <xf numFmtId="0" fontId="12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12" fillId="0" borderId="10" xfId="0" applyFont="1" applyFill="1" applyBorder="1">
      <alignment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9" fillId="0" borderId="4" xfId="0" applyNumberFormat="1" applyFont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8" fillId="0" borderId="6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23" fillId="0" borderId="6" xfId="0" applyFont="1" applyFill="1" applyBorder="1" applyAlignment="1">
      <alignment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" fontId="19" fillId="0" borderId="12" xfId="0" applyNumberFormat="1" applyFont="1" applyBorder="1" applyAlignment="1">
      <alignment horizontal="right" vertical="center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0" fontId="12" fillId="0" borderId="11" xfId="0" applyFont="1" applyFill="1" applyBorder="1">
      <alignment vertical="center"/>
    </xf>
    <xf numFmtId="0" fontId="12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G3" sqref="G3"/>
    </sheetView>
  </sheetViews>
  <sheetFormatPr defaultColWidth="9" defaultRowHeight="15.6" outlineLevelRow="2"/>
  <cols>
    <col min="1" max="1" width="123.12962962963" style="155" customWidth="1"/>
    <col min="2" max="16384" width="9" style="155"/>
  </cols>
  <sheetData>
    <row r="1" ht="137" customHeight="1" spans="1:1">
      <c r="A1" s="156" t="s">
        <v>0</v>
      </c>
    </row>
    <row r="2" ht="96" customHeight="1" spans="1:1">
      <c r="A2" s="156" t="s">
        <v>1</v>
      </c>
    </row>
    <row r="3" ht="60" customHeight="1" spans="1:1">
      <c r="A3" s="157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M15" sqref="M14:M15"/>
    </sheetView>
  </sheetViews>
  <sheetFormatPr defaultColWidth="10" defaultRowHeight="14.4"/>
  <cols>
    <col min="1" max="1" width="1.53703703703704" customWidth="1"/>
    <col min="2" max="2" width="11.8796296296296" customWidth="1"/>
    <col min="3" max="3" width="28.8796296296296" customWidth="1"/>
    <col min="4" max="9" width="14.75" customWidth="1"/>
    <col min="10" max="10" width="1.53703703703704" customWidth="1"/>
    <col min="11" max="11" width="9.76851851851852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43" t="s">
        <v>220</v>
      </c>
      <c r="J1" s="44"/>
    </row>
    <row r="2" ht="22.8" customHeight="1" spans="1:10">
      <c r="A2" s="40"/>
      <c r="B2" s="3" t="s">
        <v>221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5"/>
      <c r="B3" s="46" t="s">
        <v>5</v>
      </c>
      <c r="C3" s="46"/>
      <c r="D3" s="47"/>
      <c r="E3" s="47"/>
      <c r="F3" s="47"/>
      <c r="G3" s="47"/>
      <c r="H3" s="47"/>
      <c r="I3" s="47" t="s">
        <v>6</v>
      </c>
      <c r="J3" s="48"/>
    </row>
    <row r="4" ht="24.4" customHeight="1" spans="1:10">
      <c r="A4" s="44"/>
      <c r="B4" s="49" t="s">
        <v>217</v>
      </c>
      <c r="C4" s="49" t="s">
        <v>71</v>
      </c>
      <c r="D4" s="49" t="s">
        <v>222</v>
      </c>
      <c r="E4" s="49"/>
      <c r="F4" s="49"/>
      <c r="G4" s="49"/>
      <c r="H4" s="49"/>
      <c r="I4" s="49"/>
      <c r="J4" s="50"/>
    </row>
    <row r="5" ht="24.4" customHeight="1" spans="1:10">
      <c r="A5" s="51"/>
      <c r="B5" s="49"/>
      <c r="C5" s="49"/>
      <c r="D5" s="49" t="s">
        <v>59</v>
      </c>
      <c r="E5" s="65" t="s">
        <v>223</v>
      </c>
      <c r="F5" s="49" t="s">
        <v>224</v>
      </c>
      <c r="G5" s="49"/>
      <c r="H5" s="49"/>
      <c r="I5" s="49" t="s">
        <v>225</v>
      </c>
      <c r="J5" s="50"/>
    </row>
    <row r="6" ht="24.4" customHeight="1" spans="1:10">
      <c r="A6" s="51"/>
      <c r="B6" s="49"/>
      <c r="C6" s="49"/>
      <c r="D6" s="49"/>
      <c r="E6" s="65"/>
      <c r="F6" s="49" t="s">
        <v>150</v>
      </c>
      <c r="G6" s="49" t="s">
        <v>226</v>
      </c>
      <c r="H6" s="49" t="s">
        <v>227</v>
      </c>
      <c r="I6" s="49"/>
      <c r="J6" s="52"/>
    </row>
    <row r="7" ht="22.8" customHeight="1" spans="1:10">
      <c r="A7" s="53"/>
      <c r="B7" s="49"/>
      <c r="C7" s="49" t="s">
        <v>72</v>
      </c>
      <c r="D7" s="54"/>
      <c r="E7" s="54"/>
      <c r="F7" s="54"/>
      <c r="G7" s="54"/>
      <c r="H7" s="54"/>
      <c r="I7" s="54"/>
      <c r="J7" s="55"/>
    </row>
    <row r="8" s="39" customFormat="1" ht="22.8" customHeight="1" spans="1:10">
      <c r="A8" s="66"/>
      <c r="B8" s="57" t="s">
        <v>217</v>
      </c>
      <c r="C8" s="67" t="s">
        <v>228</v>
      </c>
      <c r="D8" s="68"/>
      <c r="E8" s="68"/>
      <c r="F8" s="68"/>
      <c r="G8" s="68"/>
      <c r="H8" s="68"/>
      <c r="I8" s="68"/>
      <c r="J8" s="69"/>
    </row>
    <row r="9" ht="22.8" customHeight="1" spans="1:10">
      <c r="A9" s="53"/>
      <c r="B9" s="49"/>
      <c r="C9" s="49"/>
      <c r="D9" s="54"/>
      <c r="E9" s="54"/>
      <c r="F9" s="54"/>
      <c r="G9" s="54"/>
      <c r="H9" s="54"/>
      <c r="I9" s="54"/>
      <c r="J9" s="55"/>
    </row>
    <row r="10" ht="22.8" customHeight="1" spans="1:10">
      <c r="A10" s="53"/>
      <c r="B10" s="49"/>
      <c r="C10" s="49"/>
      <c r="D10" s="54"/>
      <c r="E10" s="54"/>
      <c r="F10" s="54"/>
      <c r="G10" s="54"/>
      <c r="H10" s="54"/>
      <c r="I10" s="54"/>
      <c r="J10" s="55"/>
    </row>
    <row r="11" ht="22.8" customHeight="1" spans="1:10">
      <c r="A11" s="53"/>
      <c r="B11" s="49"/>
      <c r="C11" s="49"/>
      <c r="D11" s="54"/>
      <c r="E11" s="54"/>
      <c r="F11" s="54"/>
      <c r="G11" s="54"/>
      <c r="H11" s="54"/>
      <c r="I11" s="54"/>
      <c r="J11" s="55"/>
    </row>
    <row r="12" ht="22.8" customHeight="1" spans="1:10">
      <c r="A12" s="53"/>
      <c r="B12" s="49"/>
      <c r="C12" s="49"/>
      <c r="D12" s="54"/>
      <c r="E12" s="54"/>
      <c r="F12" s="54"/>
      <c r="G12" s="54"/>
      <c r="H12" s="54"/>
      <c r="I12" s="54"/>
      <c r="J12" s="55"/>
    </row>
    <row r="13" ht="22.8" customHeight="1" spans="1:10">
      <c r="A13" s="53"/>
      <c r="B13" s="49"/>
      <c r="C13" s="49"/>
      <c r="D13" s="54"/>
      <c r="E13" s="54"/>
      <c r="F13" s="54"/>
      <c r="G13" s="54"/>
      <c r="H13" s="54"/>
      <c r="I13" s="54"/>
      <c r="J13" s="55"/>
    </row>
    <row r="14" ht="22.8" customHeight="1" spans="1:10">
      <c r="A14" s="53"/>
      <c r="B14" s="49"/>
      <c r="C14" s="49"/>
      <c r="D14" s="54"/>
      <c r="E14" s="54"/>
      <c r="F14" s="54"/>
      <c r="G14" s="54"/>
      <c r="H14" s="54"/>
      <c r="I14" s="54"/>
      <c r="J14" s="55"/>
    </row>
    <row r="15" ht="22.8" customHeight="1" spans="1:10">
      <c r="A15" s="53"/>
      <c r="B15" s="49"/>
      <c r="C15" s="49"/>
      <c r="D15" s="54"/>
      <c r="E15" s="54"/>
      <c r="F15" s="54"/>
      <c r="G15" s="54"/>
      <c r="H15" s="54"/>
      <c r="I15" s="54"/>
      <c r="J15" s="55"/>
    </row>
    <row r="16" ht="22.8" customHeight="1" spans="1:10">
      <c r="A16" s="53"/>
      <c r="B16" s="49"/>
      <c r="C16" s="49"/>
      <c r="D16" s="54"/>
      <c r="E16" s="54"/>
      <c r="F16" s="54"/>
      <c r="G16" s="54"/>
      <c r="H16" s="54"/>
      <c r="I16" s="54"/>
      <c r="J16" s="55"/>
    </row>
    <row r="17" spans="2:2">
      <c r="B17" t="s">
        <v>229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M10" sqref="M10"/>
    </sheetView>
  </sheetViews>
  <sheetFormatPr defaultColWidth="10" defaultRowHeight="14.4"/>
  <cols>
    <col min="1" max="1" width="1.53703703703704" customWidth="1"/>
    <col min="2" max="4" width="6.15740740740741" customWidth="1"/>
    <col min="5" max="5" width="17" customWidth="1"/>
    <col min="6" max="6" width="40.6296296296296" customWidth="1"/>
    <col min="7" max="9" width="17" customWidth="1"/>
    <col min="10" max="10" width="1.53703703703704" customWidth="1"/>
    <col min="11" max="12" width="9.76851851851852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43" t="s">
        <v>230</v>
      </c>
      <c r="J1" s="44"/>
    </row>
    <row r="2" ht="22.8" customHeight="1" spans="1:10">
      <c r="A2" s="40"/>
      <c r="B2" s="3" t="s">
        <v>231</v>
      </c>
      <c r="C2" s="3"/>
      <c r="D2" s="3"/>
      <c r="E2" s="3"/>
      <c r="F2" s="3"/>
      <c r="G2" s="3"/>
      <c r="H2" s="3"/>
      <c r="I2" s="3"/>
      <c r="J2" s="44"/>
    </row>
    <row r="3" ht="19.55" customHeight="1" spans="1:10">
      <c r="A3" s="45"/>
      <c r="B3" s="46" t="s">
        <v>5</v>
      </c>
      <c r="C3" s="46"/>
      <c r="D3" s="46"/>
      <c r="E3" s="46"/>
      <c r="F3" s="46"/>
      <c r="G3" s="45"/>
      <c r="H3" s="45"/>
      <c r="I3" s="47" t="s">
        <v>6</v>
      </c>
      <c r="J3" s="48"/>
    </row>
    <row r="4" ht="24.4" customHeight="1" spans="1:10">
      <c r="A4" s="44"/>
      <c r="B4" s="49" t="s">
        <v>9</v>
      </c>
      <c r="C4" s="49"/>
      <c r="D4" s="49"/>
      <c r="E4" s="49"/>
      <c r="F4" s="49"/>
      <c r="G4" s="49" t="s">
        <v>232</v>
      </c>
      <c r="H4" s="49"/>
      <c r="I4" s="49"/>
      <c r="J4" s="50"/>
    </row>
    <row r="5" ht="24.4" customHeight="1" spans="1:10">
      <c r="A5" s="51"/>
      <c r="B5" s="49" t="s">
        <v>79</v>
      </c>
      <c r="C5" s="49"/>
      <c r="D5" s="49"/>
      <c r="E5" s="49" t="s">
        <v>70</v>
      </c>
      <c r="F5" s="49" t="s">
        <v>71</v>
      </c>
      <c r="G5" s="49" t="s">
        <v>59</v>
      </c>
      <c r="H5" s="49" t="s">
        <v>75</v>
      </c>
      <c r="I5" s="49" t="s">
        <v>76</v>
      </c>
      <c r="J5" s="50"/>
    </row>
    <row r="6" ht="24.4" customHeight="1" spans="1:10">
      <c r="A6" s="51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52"/>
    </row>
    <row r="7" ht="22.8" customHeight="1" spans="1:10">
      <c r="A7" s="53"/>
      <c r="B7" s="49"/>
      <c r="C7" s="49"/>
      <c r="D7" s="49"/>
      <c r="E7" s="49"/>
      <c r="F7" s="49" t="s">
        <v>72</v>
      </c>
      <c r="G7" s="54"/>
      <c r="H7" s="54"/>
      <c r="I7" s="54"/>
      <c r="J7" s="55"/>
    </row>
    <row r="8" ht="22.8" customHeight="1" spans="1:10">
      <c r="A8" s="53"/>
      <c r="B8" s="49"/>
      <c r="C8" s="49"/>
      <c r="D8" s="49"/>
      <c r="E8" s="57" t="s">
        <v>217</v>
      </c>
      <c r="F8" s="57" t="s">
        <v>233</v>
      </c>
      <c r="G8" s="54"/>
      <c r="H8" s="54"/>
      <c r="I8" s="54"/>
      <c r="J8" s="55"/>
    </row>
    <row r="9" ht="22.8" customHeight="1" spans="1:10">
      <c r="A9" s="53"/>
      <c r="B9" s="49"/>
      <c r="C9" s="49"/>
      <c r="D9" s="49"/>
      <c r="E9" s="57"/>
      <c r="F9" s="57"/>
      <c r="G9" s="54"/>
      <c r="H9" s="54"/>
      <c r="I9" s="54"/>
      <c r="J9" s="55"/>
    </row>
    <row r="10" ht="22.8" customHeight="1" spans="1:10">
      <c r="A10" s="53"/>
      <c r="B10" s="49"/>
      <c r="C10" s="49"/>
      <c r="D10" s="49"/>
      <c r="E10" s="49"/>
      <c r="F10" s="49"/>
      <c r="G10" s="54"/>
      <c r="H10" s="54"/>
      <c r="I10" s="54"/>
      <c r="J10" s="55"/>
    </row>
    <row r="11" ht="22.8" customHeight="1" spans="1:10">
      <c r="A11" s="53"/>
      <c r="B11" s="49"/>
      <c r="C11" s="49"/>
      <c r="D11" s="49"/>
      <c r="E11" s="49"/>
      <c r="F11" s="49"/>
      <c r="G11" s="54"/>
      <c r="H11" s="54"/>
      <c r="I11" s="54"/>
      <c r="J11" s="55"/>
    </row>
    <row r="12" ht="22.8" customHeight="1" spans="1:10">
      <c r="A12" s="53"/>
      <c r="B12" s="49"/>
      <c r="C12" s="49"/>
      <c r="D12" s="49"/>
      <c r="E12" s="49"/>
      <c r="F12" s="49"/>
      <c r="G12" s="54"/>
      <c r="H12" s="54"/>
      <c r="I12" s="54"/>
      <c r="J12" s="55"/>
    </row>
    <row r="13" ht="22.8" customHeight="1" spans="1:10">
      <c r="A13" s="53"/>
      <c r="B13" s="49"/>
      <c r="C13" s="49"/>
      <c r="D13" s="49"/>
      <c r="E13" s="49"/>
      <c r="F13" s="49"/>
      <c r="G13" s="54"/>
      <c r="H13" s="54"/>
      <c r="I13" s="54"/>
      <c r="J13" s="55"/>
    </row>
    <row r="14" ht="22.8" customHeight="1" spans="1:10">
      <c r="A14" s="53"/>
      <c r="B14" s="49"/>
      <c r="C14" s="49"/>
      <c r="D14" s="49"/>
      <c r="E14" s="49"/>
      <c r="F14" s="49"/>
      <c r="G14" s="54"/>
      <c r="H14" s="54"/>
      <c r="I14" s="54"/>
      <c r="J14" s="55"/>
    </row>
    <row r="15" ht="22.8" customHeight="1" spans="1:10">
      <c r="A15" s="53"/>
      <c r="B15" s="49"/>
      <c r="C15" s="49"/>
      <c r="D15" s="49"/>
      <c r="E15" s="49"/>
      <c r="F15" s="49"/>
      <c r="G15" s="54"/>
      <c r="H15" s="54"/>
      <c r="I15" s="54"/>
      <c r="J15" s="55"/>
    </row>
    <row r="16" ht="22.8" customHeight="1" spans="1:10">
      <c r="A16" s="51"/>
      <c r="B16" s="60"/>
      <c r="C16" s="60"/>
      <c r="D16" s="60"/>
      <c r="E16" s="60"/>
      <c r="F16" s="60" t="s">
        <v>23</v>
      </c>
      <c r="G16" s="61"/>
      <c r="H16" s="61"/>
      <c r="I16" s="61"/>
      <c r="J16" s="50"/>
    </row>
    <row r="17" ht="22.8" customHeight="1" spans="1:10">
      <c r="A17" s="51"/>
      <c r="B17" s="60"/>
      <c r="C17" s="60"/>
      <c r="D17" s="60"/>
      <c r="E17" s="60"/>
      <c r="F17" s="60" t="s">
        <v>23</v>
      </c>
      <c r="G17" s="61"/>
      <c r="H17" s="61"/>
      <c r="I17" s="61"/>
      <c r="J17" s="50"/>
    </row>
    <row r="18" spans="1:10">
      <c r="B18" t="s">
        <v>234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8" sqref="B18"/>
    </sheetView>
  </sheetViews>
  <sheetFormatPr defaultColWidth="10" defaultRowHeight="14.4"/>
  <cols>
    <col min="1" max="1" width="1.53703703703704" customWidth="1"/>
    <col min="2" max="2" width="12.25" customWidth="1"/>
    <col min="3" max="3" width="29.75" customWidth="1"/>
    <col min="4" max="9" width="14.5" customWidth="1"/>
    <col min="10" max="10" width="1.53703703703704" customWidth="1"/>
    <col min="11" max="11" width="9.76851851851852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43" t="s">
        <v>235</v>
      </c>
      <c r="J1" s="44"/>
    </row>
    <row r="2" ht="22.8" customHeight="1" spans="1:10">
      <c r="A2" s="40"/>
      <c r="B2" s="3" t="s">
        <v>236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5"/>
      <c r="B3" s="46" t="s">
        <v>5</v>
      </c>
      <c r="C3" s="46"/>
      <c r="D3" s="47"/>
      <c r="E3" s="47"/>
      <c r="F3" s="47"/>
      <c r="G3" s="47"/>
      <c r="H3" s="47"/>
      <c r="I3" s="47" t="s">
        <v>6</v>
      </c>
      <c r="J3" s="48"/>
    </row>
    <row r="4" ht="24.4" customHeight="1" spans="1:10">
      <c r="A4" s="44"/>
      <c r="B4" s="49" t="s">
        <v>217</v>
      </c>
      <c r="C4" s="49" t="s">
        <v>71</v>
      </c>
      <c r="D4" s="49" t="s">
        <v>222</v>
      </c>
      <c r="E4" s="49"/>
      <c r="F4" s="49"/>
      <c r="G4" s="49"/>
      <c r="H4" s="49"/>
      <c r="I4" s="49"/>
      <c r="J4" s="50"/>
    </row>
    <row r="5" ht="24.4" customHeight="1" spans="1:10">
      <c r="A5" s="51"/>
      <c r="B5" s="49"/>
      <c r="C5" s="49"/>
      <c r="D5" s="49" t="s">
        <v>59</v>
      </c>
      <c r="E5" s="65" t="s">
        <v>223</v>
      </c>
      <c r="F5" s="49" t="s">
        <v>224</v>
      </c>
      <c r="G5" s="49"/>
      <c r="H5" s="49"/>
      <c r="I5" s="49" t="s">
        <v>225</v>
      </c>
      <c r="J5" s="50"/>
    </row>
    <row r="6" ht="24.4" customHeight="1" spans="1:10">
      <c r="A6" s="51"/>
      <c r="B6" s="49"/>
      <c r="C6" s="49"/>
      <c r="D6" s="49"/>
      <c r="E6" s="65"/>
      <c r="F6" s="49" t="s">
        <v>150</v>
      </c>
      <c r="G6" s="49" t="s">
        <v>226</v>
      </c>
      <c r="H6" s="49" t="s">
        <v>227</v>
      </c>
      <c r="I6" s="49"/>
      <c r="J6" s="52"/>
    </row>
    <row r="7" ht="22.8" customHeight="1" spans="1:10">
      <c r="A7" s="53"/>
      <c r="B7" s="49"/>
      <c r="C7" s="49" t="s">
        <v>72</v>
      </c>
      <c r="D7" s="54"/>
      <c r="E7" s="54"/>
      <c r="F7" s="54"/>
      <c r="G7" s="54"/>
      <c r="H7" s="54"/>
      <c r="I7" s="54"/>
      <c r="J7" s="55"/>
    </row>
    <row r="8" ht="22.8" customHeight="1" spans="1:10">
      <c r="A8" s="53"/>
      <c r="B8" s="57" t="s">
        <v>217</v>
      </c>
      <c r="C8" s="57" t="s">
        <v>228</v>
      </c>
      <c r="D8" s="54"/>
      <c r="E8" s="54"/>
      <c r="F8" s="54"/>
      <c r="G8" s="54"/>
      <c r="H8" s="54"/>
      <c r="I8" s="54"/>
      <c r="J8" s="55"/>
    </row>
    <row r="9" ht="22.8" customHeight="1" spans="1:10">
      <c r="A9" s="53"/>
      <c r="B9" s="49"/>
      <c r="C9" s="49"/>
      <c r="D9" s="54"/>
      <c r="E9" s="54"/>
      <c r="F9" s="54"/>
      <c r="G9" s="54"/>
      <c r="H9" s="54"/>
      <c r="I9" s="54"/>
      <c r="J9" s="55"/>
    </row>
    <row r="10" ht="22.8" customHeight="1" spans="1:10">
      <c r="A10" s="53"/>
      <c r="B10" s="49"/>
      <c r="C10" s="49"/>
      <c r="D10" s="54"/>
      <c r="E10" s="54"/>
      <c r="F10" s="54"/>
      <c r="G10" s="54"/>
      <c r="H10" s="54"/>
      <c r="I10" s="54"/>
      <c r="J10" s="55"/>
    </row>
    <row r="11" ht="22.8" customHeight="1" spans="1:10">
      <c r="A11" s="53"/>
      <c r="B11" s="49"/>
      <c r="C11" s="49"/>
      <c r="D11" s="54"/>
      <c r="E11" s="54"/>
      <c r="F11" s="54"/>
      <c r="G11" s="54"/>
      <c r="H11" s="54"/>
      <c r="I11" s="54"/>
      <c r="J11" s="55"/>
    </row>
    <row r="12" ht="22.8" customHeight="1" spans="1:10">
      <c r="A12" s="53"/>
      <c r="B12" s="57"/>
      <c r="C12" s="57"/>
      <c r="D12" s="54"/>
      <c r="E12" s="54"/>
      <c r="F12" s="54"/>
      <c r="G12" s="54"/>
      <c r="H12" s="54"/>
      <c r="I12" s="54"/>
      <c r="J12" s="55"/>
    </row>
    <row r="13" ht="22.8" customHeight="1" spans="1:10">
      <c r="A13" s="53"/>
      <c r="B13" s="49"/>
      <c r="C13" s="49"/>
      <c r="D13" s="54"/>
      <c r="E13" s="54"/>
      <c r="F13" s="54"/>
      <c r="G13" s="54"/>
      <c r="H13" s="54"/>
      <c r="I13" s="54"/>
      <c r="J13" s="55"/>
    </row>
    <row r="14" ht="22.8" customHeight="1" spans="1:10">
      <c r="A14" s="53"/>
      <c r="B14" s="49"/>
      <c r="C14" s="49"/>
      <c r="D14" s="54"/>
      <c r="E14" s="54"/>
      <c r="F14" s="54"/>
      <c r="G14" s="54"/>
      <c r="H14" s="54"/>
      <c r="I14" s="54"/>
      <c r="J14" s="55"/>
    </row>
    <row r="15" ht="22.8" customHeight="1" spans="1:10">
      <c r="A15" s="53"/>
      <c r="B15" s="49"/>
      <c r="C15" s="49"/>
      <c r="D15" s="54"/>
      <c r="E15" s="54"/>
      <c r="F15" s="54"/>
      <c r="G15" s="54"/>
      <c r="H15" s="54"/>
      <c r="I15" s="54"/>
      <c r="J15" s="55"/>
    </row>
    <row r="16" ht="22.8" customHeight="1" spans="1:10">
      <c r="A16" s="53"/>
      <c r="B16" s="49"/>
      <c r="C16" s="49"/>
      <c r="D16" s="54"/>
      <c r="E16" s="54"/>
      <c r="F16" s="54"/>
      <c r="G16" s="54"/>
      <c r="H16" s="54"/>
      <c r="I16" s="54"/>
      <c r="J16" s="55"/>
    </row>
    <row r="17" ht="22.8" customHeight="1" spans="1:10">
      <c r="A17" s="53"/>
      <c r="B17" s="49"/>
      <c r="C17" s="49"/>
      <c r="D17" s="54"/>
      <c r="E17" s="54"/>
      <c r="F17" s="54"/>
      <c r="G17" s="54"/>
      <c r="H17" s="54"/>
      <c r="I17" s="54"/>
      <c r="J17" s="55"/>
    </row>
    <row r="18" spans="1:10">
      <c r="B18" t="s">
        <v>237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P14" sqref="P14"/>
    </sheetView>
  </sheetViews>
  <sheetFormatPr defaultColWidth="10" defaultRowHeight="14.4"/>
  <cols>
    <col min="1" max="1" width="1.53703703703704" customWidth="1"/>
    <col min="2" max="4" width="6.62962962962963" customWidth="1"/>
    <col min="5" max="5" width="13.3425925925926" customWidth="1"/>
    <col min="6" max="6" width="41.0277777777778" customWidth="1"/>
    <col min="7" max="9" width="17.6296296296296" customWidth="1"/>
    <col min="10" max="10" width="1.53703703703704" customWidth="1"/>
    <col min="11" max="12" width="9.76851851851852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43" t="s">
        <v>238</v>
      </c>
      <c r="J1" s="44"/>
    </row>
    <row r="2" ht="22.8" customHeight="1" spans="1:10">
      <c r="A2" s="40"/>
      <c r="B2" s="3" t="s">
        <v>239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5"/>
      <c r="B3" s="46" t="s">
        <v>5</v>
      </c>
      <c r="C3" s="46"/>
      <c r="D3" s="46"/>
      <c r="E3" s="46"/>
      <c r="F3" s="46"/>
      <c r="G3" s="45"/>
      <c r="H3" s="45"/>
      <c r="I3" s="47" t="s">
        <v>6</v>
      </c>
      <c r="J3" s="48"/>
    </row>
    <row r="4" ht="24.4" customHeight="1" spans="1:10">
      <c r="A4" s="44"/>
      <c r="B4" s="49" t="s">
        <v>9</v>
      </c>
      <c r="C4" s="49"/>
      <c r="D4" s="49"/>
      <c r="E4" s="49"/>
      <c r="F4" s="49"/>
      <c r="G4" s="49" t="s">
        <v>240</v>
      </c>
      <c r="H4" s="49"/>
      <c r="I4" s="49"/>
      <c r="J4" s="50"/>
    </row>
    <row r="5" ht="24.4" customHeight="1" spans="1:10">
      <c r="A5" s="51"/>
      <c r="B5" s="49" t="s">
        <v>79</v>
      </c>
      <c r="C5" s="49"/>
      <c r="D5" s="49"/>
      <c r="E5" s="49" t="s">
        <v>70</v>
      </c>
      <c r="F5" s="49" t="s">
        <v>71</v>
      </c>
      <c r="G5" s="49" t="s">
        <v>59</v>
      </c>
      <c r="H5" s="49" t="s">
        <v>75</v>
      </c>
      <c r="I5" s="49" t="s">
        <v>76</v>
      </c>
      <c r="J5" s="50"/>
    </row>
    <row r="6" ht="24.4" customHeight="1" spans="1:10">
      <c r="A6" s="51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52"/>
    </row>
    <row r="7" ht="22.8" customHeight="1" spans="1:10">
      <c r="A7" s="53"/>
      <c r="B7" s="49"/>
      <c r="C7" s="49"/>
      <c r="D7" s="49"/>
      <c r="E7" s="49"/>
      <c r="F7" s="49" t="s">
        <v>72</v>
      </c>
      <c r="G7" s="54"/>
      <c r="H7" s="54"/>
      <c r="I7" s="54"/>
      <c r="J7" s="55"/>
    </row>
    <row r="8" s="39" customFormat="1" ht="22.8" customHeight="1" spans="1:10">
      <c r="A8" s="56"/>
      <c r="B8" s="57"/>
      <c r="C8" s="57"/>
      <c r="D8" s="57"/>
      <c r="E8" s="57" t="s">
        <v>217</v>
      </c>
      <c r="F8" s="57" t="s">
        <v>233</v>
      </c>
      <c r="G8" s="58"/>
      <c r="H8" s="58"/>
      <c r="I8" s="58"/>
      <c r="J8" s="59"/>
    </row>
    <row r="9" ht="22.8" customHeight="1" spans="1:10">
      <c r="A9" s="51"/>
      <c r="B9" s="60"/>
      <c r="C9" s="60"/>
      <c r="D9" s="60"/>
      <c r="E9" s="60"/>
      <c r="F9" s="60"/>
      <c r="G9" s="61"/>
      <c r="H9" s="61"/>
      <c r="I9" s="61"/>
      <c r="J9" s="50"/>
    </row>
    <row r="10" ht="22.8" customHeight="1" spans="1:10">
      <c r="A10" s="51"/>
      <c r="B10" s="60"/>
      <c r="C10" s="60"/>
      <c r="D10" s="60"/>
      <c r="E10" s="60"/>
      <c r="F10" s="60"/>
      <c r="G10" s="61"/>
      <c r="H10" s="61"/>
      <c r="I10" s="61"/>
      <c r="J10" s="50"/>
    </row>
    <row r="11" ht="22.8" customHeight="1" spans="1:10">
      <c r="A11" s="51"/>
      <c r="B11" s="60"/>
      <c r="C11" s="60"/>
      <c r="D11" s="60"/>
      <c r="E11" s="60"/>
      <c r="F11" s="60"/>
      <c r="G11" s="61"/>
      <c r="H11" s="61"/>
      <c r="I11" s="61"/>
      <c r="J11" s="50"/>
    </row>
    <row r="12" ht="22.8" customHeight="1" spans="1:10">
      <c r="A12" s="51"/>
      <c r="B12" s="60"/>
      <c r="C12" s="60"/>
      <c r="D12" s="60"/>
      <c r="E12" s="60"/>
      <c r="F12" s="60"/>
      <c r="G12" s="61"/>
      <c r="H12" s="61"/>
      <c r="I12" s="61"/>
      <c r="J12" s="50"/>
    </row>
    <row r="13" ht="22.8" customHeight="1" spans="1:10">
      <c r="A13" s="51"/>
      <c r="B13" s="60"/>
      <c r="C13" s="60"/>
      <c r="D13" s="60"/>
      <c r="E13" s="60"/>
      <c r="F13" s="60"/>
      <c r="G13" s="61"/>
      <c r="H13" s="61"/>
      <c r="I13" s="61"/>
      <c r="J13" s="50"/>
    </row>
    <row r="14" ht="22.8" customHeight="1" spans="1:10">
      <c r="A14" s="51"/>
      <c r="B14" s="60"/>
      <c r="C14" s="60"/>
      <c r="D14" s="60"/>
      <c r="E14" s="60"/>
      <c r="F14" s="60"/>
      <c r="G14" s="61"/>
      <c r="H14" s="61"/>
      <c r="I14" s="61"/>
      <c r="J14" s="50"/>
    </row>
    <row r="15" ht="22.8" customHeight="1" spans="1:10">
      <c r="A15" s="51"/>
      <c r="B15" s="60"/>
      <c r="C15" s="60"/>
      <c r="D15" s="60"/>
      <c r="E15" s="60"/>
      <c r="F15" s="60"/>
      <c r="G15" s="61"/>
      <c r="H15" s="61"/>
      <c r="I15" s="61"/>
      <c r="J15" s="50"/>
    </row>
    <row r="16" ht="22.8" customHeight="1" spans="1:10">
      <c r="A16" s="51"/>
      <c r="B16" s="60"/>
      <c r="C16" s="60"/>
      <c r="D16" s="60"/>
      <c r="E16" s="60"/>
      <c r="F16" s="60" t="s">
        <v>23</v>
      </c>
      <c r="G16" s="61"/>
      <c r="H16" s="61"/>
      <c r="I16" s="61"/>
      <c r="J16" s="50"/>
    </row>
    <row r="17" ht="22.8" customHeight="1" spans="1:10">
      <c r="A17" s="51"/>
      <c r="B17" s="60"/>
      <c r="C17" s="60"/>
      <c r="D17" s="60"/>
      <c r="E17" s="60"/>
      <c r="F17" s="60" t="s">
        <v>241</v>
      </c>
      <c r="G17" s="61"/>
      <c r="H17" s="61"/>
      <c r="I17" s="61"/>
      <c r="J17" s="52"/>
    </row>
    <row r="18" ht="9.75" customHeight="1" spans="1:10">
      <c r="A18" s="62"/>
      <c r="B18" s="63"/>
      <c r="C18" s="63"/>
      <c r="D18" s="63"/>
      <c r="E18" s="63"/>
      <c r="F18" s="62"/>
      <c r="G18" s="62"/>
      <c r="H18" s="62"/>
      <c r="I18" s="62"/>
      <c r="J18" s="64"/>
    </row>
    <row r="19" spans="1:10">
      <c r="B19" t="s">
        <v>242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opLeftCell="A15" workbookViewId="0">
      <selection activeCell="A24" sqref="A24"/>
    </sheetView>
  </sheetViews>
  <sheetFormatPr defaultColWidth="9" defaultRowHeight="14.4"/>
  <cols>
    <col min="1" max="1" width="9" style="1"/>
    <col min="2" max="2" width="12.5555555555556" style="1" customWidth="1"/>
    <col min="3" max="3" width="9" style="18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243</v>
      </c>
    </row>
    <row r="2" ht="24" customHeight="1" spans="2:13">
      <c r="B2" s="19" t="s">
        <v>244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ht="25" customHeight="1" spans="2:13">
      <c r="B3" s="23" t="s">
        <v>245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ht="25" customHeight="1" spans="2:13">
      <c r="B4" s="25" t="s">
        <v>246</v>
      </c>
      <c r="C4" s="26"/>
      <c r="D4" s="26"/>
      <c r="E4" s="26"/>
      <c r="F4" s="26"/>
      <c r="G4" s="26"/>
      <c r="H4" s="26"/>
      <c r="I4" s="26"/>
      <c r="J4" s="26"/>
      <c r="K4" s="27"/>
      <c r="L4" s="27"/>
      <c r="M4" s="27"/>
    </row>
    <row r="5" ht="25" customHeight="1" spans="2:13">
      <c r="B5" s="25" t="s">
        <v>247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ht="25" customHeight="1" spans="2:13">
      <c r="B6" s="28" t="s">
        <v>248</v>
      </c>
      <c r="C6" s="29" t="s">
        <v>249</v>
      </c>
      <c r="D6" s="29"/>
      <c r="E6" s="29"/>
      <c r="F6" s="30"/>
      <c r="G6" s="30"/>
      <c r="H6" s="30"/>
      <c r="I6" s="30"/>
      <c r="J6" s="30"/>
      <c r="K6" s="27"/>
      <c r="L6" s="27"/>
      <c r="M6" s="27"/>
    </row>
    <row r="7" ht="25" customHeight="1" spans="2:13">
      <c r="B7" s="31"/>
      <c r="C7" s="29" t="s">
        <v>250</v>
      </c>
      <c r="D7" s="29"/>
      <c r="E7" s="29"/>
      <c r="F7" s="30"/>
      <c r="G7" s="30"/>
      <c r="H7" s="30"/>
      <c r="I7" s="30"/>
      <c r="J7" s="30"/>
      <c r="K7" s="27"/>
      <c r="L7" s="27"/>
      <c r="M7" s="27"/>
    </row>
    <row r="8" ht="25" customHeight="1" spans="2:13">
      <c r="B8" s="31"/>
      <c r="C8" s="29" t="s">
        <v>251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ht="25" customHeight="1" spans="2:13">
      <c r="B9" s="28" t="s">
        <v>252</v>
      </c>
      <c r="C9" s="32"/>
      <c r="D9" s="32"/>
      <c r="E9" s="32"/>
      <c r="F9" s="32"/>
      <c r="G9" s="32"/>
      <c r="H9" s="32"/>
      <c r="I9" s="32"/>
      <c r="J9" s="32"/>
      <c r="K9" s="27"/>
      <c r="L9" s="27"/>
      <c r="M9" s="27"/>
    </row>
    <row r="10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ht="25" customHeight="1" spans="2:13">
      <c r="B11" s="31" t="s">
        <v>253</v>
      </c>
      <c r="C11" s="25" t="s">
        <v>254</v>
      </c>
      <c r="D11" s="25" t="s">
        <v>255</v>
      </c>
      <c r="E11" s="29" t="s">
        <v>256</v>
      </c>
      <c r="F11" s="29"/>
      <c r="G11" s="29" t="s">
        <v>257</v>
      </c>
      <c r="H11" s="29"/>
      <c r="I11" s="29"/>
      <c r="J11" s="29"/>
      <c r="K11" s="27"/>
      <c r="L11" s="27"/>
      <c r="M11" s="27"/>
    </row>
    <row r="12" ht="25" customHeight="1" spans="2:13">
      <c r="B12" s="31"/>
      <c r="C12" s="31" t="s">
        <v>258</v>
      </c>
      <c r="D12" s="31" t="s">
        <v>259</v>
      </c>
      <c r="E12" s="33"/>
      <c r="F12" s="33"/>
      <c r="G12" s="33"/>
      <c r="H12" s="33"/>
      <c r="I12" s="33"/>
      <c r="J12" s="33"/>
      <c r="K12" s="27"/>
      <c r="L12" s="27"/>
      <c r="M12" s="27"/>
    </row>
    <row r="13" ht="38" customHeight="1" spans="2:13">
      <c r="B13" s="31"/>
      <c r="C13" s="31"/>
      <c r="D13" s="31"/>
      <c r="E13" s="33"/>
      <c r="F13" s="33"/>
      <c r="G13" s="33"/>
      <c r="H13" s="33"/>
      <c r="I13" s="33"/>
      <c r="J13" s="33"/>
      <c r="K13" s="34"/>
      <c r="L13" s="34"/>
      <c r="M13" s="34"/>
    </row>
    <row r="14" ht="24" customHeight="1" spans="2:13">
      <c r="B14" s="31"/>
      <c r="C14" s="31"/>
      <c r="D14" s="31"/>
      <c r="E14" s="33"/>
      <c r="F14" s="33"/>
      <c r="G14" s="33"/>
      <c r="H14" s="33"/>
      <c r="I14" s="33"/>
      <c r="J14" s="33"/>
    </row>
    <row r="15" ht="24" customHeight="1" spans="2:13">
      <c r="B15" s="31"/>
      <c r="C15" s="31"/>
      <c r="D15" s="31" t="s">
        <v>260</v>
      </c>
      <c r="E15" s="35"/>
      <c r="F15" s="35"/>
      <c r="G15" s="36"/>
      <c r="H15" s="33"/>
      <c r="I15" s="33"/>
      <c r="J15" s="33"/>
    </row>
    <row r="16" ht="24" customHeight="1" spans="2:13">
      <c r="B16" s="31"/>
      <c r="C16" s="31"/>
      <c r="D16" s="31" t="s">
        <v>261</v>
      </c>
      <c r="E16" s="33"/>
      <c r="F16" s="33"/>
      <c r="G16" s="33"/>
      <c r="H16" s="33"/>
      <c r="I16" s="33"/>
      <c r="J16" s="33"/>
    </row>
    <row r="17" ht="24" customHeight="1" spans="1:10">
      <c r="B17" s="31"/>
      <c r="C17" s="31"/>
      <c r="D17" s="31" t="s">
        <v>262</v>
      </c>
      <c r="E17" s="35"/>
      <c r="F17" s="35"/>
      <c r="G17" s="36"/>
      <c r="H17" s="33"/>
      <c r="I17" s="33"/>
      <c r="J17" s="33"/>
    </row>
    <row r="18" ht="24" spans="1:10">
      <c r="B18" s="31"/>
      <c r="C18" s="31" t="s">
        <v>263</v>
      </c>
      <c r="D18" s="28" t="s">
        <v>264</v>
      </c>
      <c r="E18" s="36"/>
      <c r="F18" s="33"/>
      <c r="G18" s="36"/>
      <c r="H18" s="33"/>
      <c r="I18" s="33"/>
      <c r="J18" s="33"/>
    </row>
    <row r="19" ht="24" spans="1:10">
      <c r="B19" s="31"/>
      <c r="C19" s="31"/>
      <c r="D19" s="28" t="s">
        <v>265</v>
      </c>
      <c r="E19" s="36"/>
      <c r="F19" s="33"/>
      <c r="G19" s="36"/>
      <c r="H19" s="33"/>
      <c r="I19" s="33"/>
      <c r="J19" s="33"/>
    </row>
    <row r="20" ht="24" spans="1:10">
      <c r="B20" s="31"/>
      <c r="C20" s="31"/>
      <c r="D20" s="28" t="s">
        <v>266</v>
      </c>
      <c r="E20" s="37"/>
      <c r="F20" s="37"/>
      <c r="G20" s="38"/>
      <c r="H20" s="38"/>
      <c r="I20" s="38"/>
      <c r="J20" s="38"/>
    </row>
    <row r="21" ht="28" customHeight="1" spans="1:10">
      <c r="B21" s="31"/>
      <c r="C21" s="31"/>
      <c r="D21" s="28" t="s">
        <v>267</v>
      </c>
      <c r="E21" s="37"/>
      <c r="F21" s="37"/>
      <c r="G21" s="38"/>
      <c r="H21" s="38"/>
      <c r="I21" s="38"/>
      <c r="J21" s="38"/>
    </row>
    <row r="22" ht="49" customHeight="1" spans="1:10">
      <c r="B22" s="31"/>
      <c r="C22" s="31" t="s">
        <v>268</v>
      </c>
      <c r="D22" s="28" t="s">
        <v>269</v>
      </c>
      <c r="E22" s="36"/>
      <c r="F22" s="33"/>
      <c r="G22" s="36"/>
      <c r="H22" s="33"/>
      <c r="I22" s="33"/>
      <c r="J22" s="33"/>
    </row>
    <row r="24" spans="1:10">
      <c r="A24" s="1" t="s">
        <v>270</v>
      </c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topLeftCell="A16" workbookViewId="0">
      <selection activeCell="B23" sqref="B23"/>
    </sheetView>
  </sheetViews>
  <sheetFormatPr defaultColWidth="9" defaultRowHeight="14.4"/>
  <cols>
    <col min="1" max="1" width="3.75" customWidth="1"/>
    <col min="2" max="2" width="13.2222222222222" style="1" customWidth="1"/>
    <col min="3" max="3" width="9" style="18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271</v>
      </c>
    </row>
    <row r="2" s="1" customFormat="1" ht="24" customHeight="1" spans="2:13">
      <c r="B2" s="19" t="s">
        <v>244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245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246</v>
      </c>
      <c r="C4" s="26"/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247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248</v>
      </c>
      <c r="C6" s="29" t="s">
        <v>249</v>
      </c>
      <c r="D6" s="29"/>
      <c r="E6" s="29"/>
      <c r="F6" s="30"/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250</v>
      </c>
      <c r="D7" s="29"/>
      <c r="E7" s="29"/>
      <c r="F7" s="30"/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251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252</v>
      </c>
      <c r="C9" s="32"/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253</v>
      </c>
      <c r="C11" s="25" t="s">
        <v>254</v>
      </c>
      <c r="D11" s="25" t="s">
        <v>255</v>
      </c>
      <c r="E11" s="29" t="s">
        <v>256</v>
      </c>
      <c r="F11" s="29"/>
      <c r="G11" s="29" t="s">
        <v>257</v>
      </c>
      <c r="H11" s="29"/>
      <c r="I11" s="29"/>
      <c r="J11" s="29"/>
      <c r="K11" s="27"/>
      <c r="L11" s="27"/>
      <c r="M11" s="27"/>
    </row>
    <row r="12" s="1" customFormat="1" ht="25" customHeight="1" spans="2:13">
      <c r="B12" s="31"/>
      <c r="C12" s="31" t="s">
        <v>258</v>
      </c>
      <c r="D12" s="31" t="s">
        <v>259</v>
      </c>
      <c r="E12" s="33"/>
      <c r="F12" s="33"/>
      <c r="G12" s="33"/>
      <c r="H12" s="33"/>
      <c r="I12" s="33"/>
      <c r="J12" s="33"/>
      <c r="K12" s="27"/>
      <c r="L12" s="27"/>
      <c r="M12" s="27"/>
    </row>
    <row r="13" s="1" customFormat="1" ht="38" customHeight="1" spans="2:13">
      <c r="B13" s="31"/>
      <c r="C13" s="31"/>
      <c r="D13" s="31"/>
      <c r="E13" s="33"/>
      <c r="F13" s="33"/>
      <c r="G13" s="33"/>
      <c r="H13" s="33"/>
      <c r="I13" s="33"/>
      <c r="J13" s="33"/>
      <c r="K13" s="34"/>
      <c r="L13" s="34"/>
      <c r="M13" s="34"/>
    </row>
    <row r="14" s="1" customFormat="1" ht="24" customHeight="1" spans="2:13">
      <c r="B14" s="31"/>
      <c r="C14" s="31"/>
      <c r="D14" s="31"/>
      <c r="E14" s="33"/>
      <c r="F14" s="33"/>
      <c r="G14" s="33"/>
      <c r="H14" s="33"/>
      <c r="I14" s="33"/>
      <c r="J14" s="33"/>
    </row>
    <row r="15" s="1" customFormat="1" ht="24" customHeight="1" spans="2:13">
      <c r="B15" s="31"/>
      <c r="C15" s="31"/>
      <c r="D15" s="31" t="s">
        <v>260</v>
      </c>
      <c r="E15" s="35"/>
      <c r="F15" s="35"/>
      <c r="G15" s="36"/>
      <c r="H15" s="33"/>
      <c r="I15" s="33"/>
      <c r="J15" s="33"/>
    </row>
    <row r="16" s="1" customFormat="1" ht="24" customHeight="1" spans="2:13">
      <c r="B16" s="31"/>
      <c r="C16" s="31"/>
      <c r="D16" s="31" t="s">
        <v>261</v>
      </c>
      <c r="E16" s="33"/>
      <c r="F16" s="33"/>
      <c r="G16" s="33"/>
      <c r="H16" s="33"/>
      <c r="I16" s="33"/>
      <c r="J16" s="33"/>
    </row>
    <row r="17" s="1" customFormat="1" ht="24" customHeight="1" spans="2:10">
      <c r="B17" s="31"/>
      <c r="C17" s="31"/>
      <c r="D17" s="31" t="s">
        <v>262</v>
      </c>
      <c r="E17" s="35"/>
      <c r="F17" s="35"/>
      <c r="G17" s="36"/>
      <c r="H17" s="33"/>
      <c r="I17" s="33"/>
      <c r="J17" s="33"/>
    </row>
    <row r="18" s="1" customFormat="1" ht="24" spans="2:10">
      <c r="B18" s="31"/>
      <c r="C18" s="31" t="s">
        <v>263</v>
      </c>
      <c r="D18" s="28" t="s">
        <v>264</v>
      </c>
      <c r="E18" s="36"/>
      <c r="F18" s="33"/>
      <c r="G18" s="36"/>
      <c r="H18" s="33"/>
      <c r="I18" s="33"/>
      <c r="J18" s="33"/>
    </row>
    <row r="19" s="1" customFormat="1" ht="24" spans="2:10">
      <c r="B19" s="31"/>
      <c r="C19" s="31"/>
      <c r="D19" s="28" t="s">
        <v>265</v>
      </c>
      <c r="E19" s="36"/>
      <c r="F19" s="33"/>
      <c r="G19" s="36"/>
      <c r="H19" s="33"/>
      <c r="I19" s="33"/>
      <c r="J19" s="33"/>
    </row>
    <row r="20" s="1" customFormat="1" ht="24" spans="2:10">
      <c r="B20" s="31"/>
      <c r="C20" s="31"/>
      <c r="D20" s="28" t="s">
        <v>266</v>
      </c>
      <c r="E20" s="37"/>
      <c r="F20" s="37"/>
      <c r="G20" s="38"/>
      <c r="H20" s="38"/>
      <c r="I20" s="38"/>
      <c r="J20" s="38"/>
    </row>
    <row r="21" s="1" customFormat="1" ht="24" spans="2:10">
      <c r="B21" s="31"/>
      <c r="C21" s="31"/>
      <c r="D21" s="28" t="s">
        <v>267</v>
      </c>
      <c r="E21" s="37"/>
      <c r="F21" s="37"/>
      <c r="G21" s="38"/>
      <c r="H21" s="38"/>
      <c r="I21" s="38"/>
      <c r="J21" s="38"/>
    </row>
    <row r="22" s="1" customFormat="1" ht="33" customHeight="1" spans="2:10">
      <c r="B22" s="31"/>
      <c r="C22" s="31" t="s">
        <v>268</v>
      </c>
      <c r="D22" s="28" t="s">
        <v>269</v>
      </c>
      <c r="E22" s="36"/>
      <c r="F22" s="33"/>
      <c r="G22" s="36"/>
      <c r="H22" s="33"/>
      <c r="I22" s="33"/>
      <c r="J22" s="33"/>
    </row>
    <row r="23" spans="2:10">
      <c r="B23" s="1" t="s">
        <v>270</v>
      </c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M19" sqref="M19"/>
    </sheetView>
  </sheetViews>
  <sheetFormatPr defaultColWidth="10" defaultRowHeight="14.4"/>
  <cols>
    <col min="1" max="1" width="2.62962962962963" customWidth="1"/>
    <col min="2" max="2" width="5.75" style="1" customWidth="1"/>
    <col min="3" max="3" width="10.6296296296296" style="1" customWidth="1"/>
    <col min="4" max="4" width="10.25" style="1" customWidth="1"/>
    <col min="5" max="5" width="11.6296296296296" style="1" customWidth="1"/>
    <col min="6" max="6" width="9.62962962962963" style="1" customWidth="1"/>
    <col min="7" max="7" width="12.3333333333333" style="1" customWidth="1"/>
    <col min="8" max="8" width="12.5555555555556" style="1" customWidth="1"/>
    <col min="9" max="9" width="9.6296296296296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272</v>
      </c>
    </row>
    <row r="2" ht="27" customHeight="1" spans="2:9">
      <c r="B2" s="3" t="s">
        <v>273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274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228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275</v>
      </c>
      <c r="C5" s="6" t="s">
        <v>276</v>
      </c>
      <c r="D5" s="6"/>
      <c r="E5" s="6" t="s">
        <v>277</v>
      </c>
      <c r="F5" s="6"/>
      <c r="G5" s="6"/>
      <c r="H5" s="6"/>
      <c r="I5" s="6"/>
    </row>
    <row r="6" ht="26.5" customHeight="1" spans="2:9">
      <c r="B6" s="6"/>
      <c r="C6" s="7" t="s">
        <v>278</v>
      </c>
      <c r="D6" s="7"/>
      <c r="E6" s="7" t="s">
        <v>279</v>
      </c>
      <c r="F6" s="7"/>
      <c r="G6" s="7"/>
      <c r="H6" s="7"/>
      <c r="I6" s="7"/>
    </row>
    <row r="7" ht="26.5" customHeight="1" spans="2:9">
      <c r="B7" s="6"/>
      <c r="C7" s="7"/>
      <c r="D7" s="7"/>
      <c r="E7" s="7"/>
      <c r="F7" s="7"/>
      <c r="G7" s="7"/>
      <c r="H7" s="7"/>
      <c r="I7" s="7"/>
    </row>
    <row r="8" ht="26.5" customHeight="1" spans="2:9">
      <c r="B8" s="6"/>
      <c r="C8" s="7"/>
      <c r="D8" s="7"/>
      <c r="E8" s="7"/>
      <c r="F8" s="7"/>
      <c r="G8" s="7"/>
      <c r="H8" s="7"/>
      <c r="I8" s="7"/>
    </row>
    <row r="9" ht="26.5" customHeight="1" spans="2:9">
      <c r="B9" s="6"/>
      <c r="C9" s="7"/>
      <c r="D9" s="7"/>
      <c r="E9" s="7"/>
      <c r="F9" s="7"/>
      <c r="G9" s="7"/>
      <c r="H9" s="7"/>
      <c r="I9" s="7"/>
    </row>
    <row r="10" ht="26.5" customHeight="1" spans="2:9">
      <c r="B10" s="6"/>
      <c r="C10" s="6" t="s">
        <v>280</v>
      </c>
      <c r="D10" s="6"/>
      <c r="E10" s="6"/>
      <c r="F10" s="6"/>
      <c r="G10" s="6" t="s">
        <v>281</v>
      </c>
      <c r="H10" s="6" t="s">
        <v>250</v>
      </c>
      <c r="I10" s="6" t="s">
        <v>251</v>
      </c>
    </row>
    <row r="11" ht="26.5" customHeight="1" spans="2:9">
      <c r="B11" s="6"/>
      <c r="C11" s="6"/>
      <c r="D11" s="6"/>
      <c r="E11" s="6"/>
      <c r="F11" s="6"/>
      <c r="G11" s="8">
        <v>2212201.28</v>
      </c>
      <c r="H11" s="8">
        <v>2212201.28</v>
      </c>
      <c r="I11" s="8"/>
    </row>
    <row r="12" ht="26.5" customHeight="1" spans="2:9">
      <c r="B12" s="9" t="s">
        <v>282</v>
      </c>
      <c r="C12" s="10"/>
      <c r="D12" s="10"/>
      <c r="E12" s="10"/>
      <c r="F12" s="10"/>
      <c r="G12" s="10"/>
      <c r="H12" s="10"/>
      <c r="I12" s="10"/>
    </row>
    <row r="13" ht="26.5" customHeight="1" spans="2:9">
      <c r="B13" s="11" t="s">
        <v>283</v>
      </c>
      <c r="C13" s="11" t="s">
        <v>254</v>
      </c>
      <c r="D13" s="11" t="s">
        <v>255</v>
      </c>
      <c r="E13" s="11"/>
      <c r="F13" s="11" t="s">
        <v>256</v>
      </c>
      <c r="G13" s="11"/>
      <c r="H13" s="11" t="s">
        <v>284</v>
      </c>
      <c r="I13" s="11"/>
    </row>
    <row r="14" ht="26.5" customHeight="1" spans="2:9">
      <c r="B14" s="11"/>
      <c r="C14" s="12" t="s">
        <v>285</v>
      </c>
      <c r="D14" s="12" t="s">
        <v>259</v>
      </c>
      <c r="E14" s="12"/>
      <c r="F14" s="12" t="s">
        <v>286</v>
      </c>
      <c r="G14" s="12"/>
      <c r="H14" s="12" t="s">
        <v>287</v>
      </c>
      <c r="I14" s="12"/>
    </row>
    <row r="15" ht="26.5" customHeight="1" spans="2:9">
      <c r="B15" s="11"/>
      <c r="C15" s="12"/>
      <c r="D15" s="12"/>
      <c r="E15" s="12"/>
      <c r="F15" s="12" t="s">
        <v>288</v>
      </c>
      <c r="G15" s="12"/>
      <c r="H15" s="13">
        <v>1</v>
      </c>
      <c r="I15" s="12"/>
    </row>
    <row r="16" ht="26.5" customHeight="1" spans="2:9">
      <c r="B16" s="11"/>
      <c r="C16" s="12"/>
      <c r="D16" s="12" t="s">
        <v>260</v>
      </c>
      <c r="E16" s="12"/>
      <c r="F16" s="11" t="s">
        <v>289</v>
      </c>
      <c r="G16" s="11"/>
      <c r="H16" s="11" t="s">
        <v>290</v>
      </c>
      <c r="I16" s="11"/>
    </row>
    <row r="17" ht="26.5" customHeight="1" spans="2:16">
      <c r="B17" s="11"/>
      <c r="C17" s="12"/>
      <c r="D17" s="12"/>
      <c r="E17" s="12"/>
      <c r="F17" s="12"/>
      <c r="G17" s="12"/>
      <c r="H17" s="12"/>
      <c r="I17" s="12"/>
    </row>
    <row r="18" ht="26.5" customHeight="1" spans="2:16">
      <c r="B18" s="11"/>
      <c r="C18" s="12"/>
      <c r="D18" s="12" t="s">
        <v>261</v>
      </c>
      <c r="E18" s="12"/>
      <c r="F18" s="11" t="s">
        <v>291</v>
      </c>
      <c r="G18" s="11"/>
      <c r="H18" s="14">
        <v>1</v>
      </c>
      <c r="I18" s="11"/>
    </row>
    <row r="19" ht="26.5" customHeight="1" spans="2:16">
      <c r="B19" s="11"/>
      <c r="C19" s="12"/>
      <c r="D19" s="12"/>
      <c r="E19" s="12"/>
      <c r="F19" s="11" t="s">
        <v>292</v>
      </c>
      <c r="G19" s="11"/>
      <c r="H19" s="11" t="s">
        <v>293</v>
      </c>
      <c r="I19" s="11"/>
    </row>
    <row r="20" ht="26.5" customHeight="1" spans="2:16">
      <c r="B20" s="11"/>
      <c r="C20" s="12"/>
      <c r="D20" s="12" t="s">
        <v>262</v>
      </c>
      <c r="E20" s="12"/>
      <c r="F20" s="11" t="s">
        <v>294</v>
      </c>
      <c r="G20" s="11"/>
      <c r="H20" s="11">
        <v>2212201.28</v>
      </c>
      <c r="I20" s="11"/>
    </row>
    <row r="21" ht="26.5" customHeight="1" spans="2:16">
      <c r="B21" s="11"/>
      <c r="C21" s="12"/>
      <c r="D21" s="12"/>
      <c r="E21" s="12"/>
      <c r="F21" s="12"/>
      <c r="G21" s="12"/>
      <c r="H21" s="12"/>
      <c r="I21" s="12"/>
    </row>
    <row r="22" ht="26.5" customHeight="1" spans="2:16">
      <c r="B22" s="11"/>
      <c r="C22" s="12" t="s">
        <v>295</v>
      </c>
      <c r="D22" s="12" t="s">
        <v>265</v>
      </c>
      <c r="E22" s="12"/>
      <c r="F22" s="12" t="s">
        <v>296</v>
      </c>
      <c r="G22" s="12"/>
      <c r="H22" s="12" t="s">
        <v>297</v>
      </c>
      <c r="I22" s="12"/>
    </row>
    <row r="23" ht="26.5" customHeight="1" spans="2:16">
      <c r="B23" s="11"/>
      <c r="C23" s="12"/>
      <c r="D23" s="12" t="s">
        <v>264</v>
      </c>
      <c r="E23" s="12"/>
      <c r="F23" s="12" t="s">
        <v>298</v>
      </c>
      <c r="G23" s="12"/>
      <c r="H23" s="12" t="s">
        <v>299</v>
      </c>
      <c r="I23" s="12"/>
    </row>
    <row r="24" ht="26.5" customHeight="1" spans="2:16">
      <c r="B24" s="11"/>
      <c r="C24" s="12"/>
      <c r="D24" s="12" t="s">
        <v>266</v>
      </c>
      <c r="E24" s="12"/>
      <c r="F24" s="12"/>
      <c r="G24" s="12"/>
      <c r="H24" s="12"/>
      <c r="I24" s="12"/>
    </row>
    <row r="25" ht="26.5" customHeight="1" spans="2:16">
      <c r="B25" s="11"/>
      <c r="C25" s="12"/>
      <c r="D25" s="12" t="s">
        <v>267</v>
      </c>
      <c r="E25" s="12"/>
      <c r="F25" s="12"/>
      <c r="G25" s="12"/>
      <c r="H25" s="12"/>
      <c r="I25" s="12"/>
    </row>
    <row r="26" ht="26.5" customHeight="1" spans="2:16">
      <c r="B26" s="11"/>
      <c r="C26" s="12" t="s">
        <v>268</v>
      </c>
      <c r="D26" s="12" t="s">
        <v>269</v>
      </c>
      <c r="E26" s="12"/>
      <c r="F26" s="12" t="s">
        <v>300</v>
      </c>
      <c r="G26" s="12"/>
      <c r="H26" s="13">
        <v>1</v>
      </c>
      <c r="I26" s="12"/>
    </row>
    <row r="27" ht="45" customHeight="1" spans="2:16">
      <c r="B27" s="15" t="s">
        <v>301</v>
      </c>
      <c r="C27" s="15"/>
      <c r="D27" s="15"/>
      <c r="E27" s="15"/>
      <c r="F27" s="15"/>
      <c r="G27" s="15"/>
      <c r="H27" s="15"/>
      <c r="I27" s="15"/>
    </row>
    <row r="28" ht="16.35" customHeight="1" spans="2:16">
      <c r="B28" s="16"/>
      <c r="C28" s="16"/>
    </row>
    <row r="29" ht="16.35" customHeight="1" spans="2:16">
      <c r="B29" s="16"/>
    </row>
    <row r="30" ht="16.35" customHeight="1" spans="2:16">
      <c r="B30" s="16"/>
      <c r="P30" s="17"/>
    </row>
    <row r="31" ht="16.35" customHeight="1" spans="2:16">
      <c r="B31" s="16"/>
    </row>
    <row r="32" ht="16.35" customHeight="1" spans="2:16">
      <c r="B32" s="16"/>
      <c r="C32" s="16"/>
      <c r="D32" s="16"/>
      <c r="E32" s="16"/>
      <c r="F32" s="16"/>
      <c r="G32" s="16"/>
      <c r="H32" s="16"/>
      <c r="I32" s="16"/>
    </row>
    <row r="33" ht="16.35" customHeight="1" spans="2:9">
      <c r="B33" s="16"/>
      <c r="C33" s="16"/>
      <c r="D33" s="16"/>
      <c r="E33" s="16"/>
      <c r="F33" s="16"/>
      <c r="G33" s="16"/>
      <c r="H33" s="16"/>
      <c r="I33" s="16"/>
    </row>
    <row r="34" ht="16.35" customHeight="1" spans="2:9">
      <c r="B34" s="16"/>
      <c r="C34" s="16"/>
      <c r="D34" s="16"/>
      <c r="E34" s="16"/>
      <c r="F34" s="16"/>
      <c r="G34" s="16"/>
      <c r="H34" s="16"/>
      <c r="I34" s="16"/>
    </row>
    <row r="35" ht="16.35" customHeight="1" spans="2:9">
      <c r="B35" s="16"/>
      <c r="C35" s="16"/>
      <c r="D35" s="16"/>
      <c r="E35" s="16"/>
      <c r="F35" s="16"/>
      <c r="G35" s="16"/>
      <c r="H35" s="16"/>
      <c r="I35" s="16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26" workbookViewId="0">
      <selection activeCell="I18" sqref="I18"/>
    </sheetView>
  </sheetViews>
  <sheetFormatPr defaultColWidth="10" defaultRowHeight="14.4" outlineLevelCol="5"/>
  <cols>
    <col min="1" max="1" width="1.53703703703704" style="88" customWidth="1"/>
    <col min="2" max="2" width="41.037037037037" style="88" customWidth="1"/>
    <col min="3" max="3" width="17.8888888888889" style="88" customWidth="1"/>
    <col min="4" max="4" width="41.037037037037" style="88" customWidth="1"/>
    <col min="5" max="5" width="16.4074074074074" style="88" customWidth="1"/>
    <col min="6" max="6" width="1.53703703703704" style="88" customWidth="1"/>
    <col min="7" max="10" width="9.76851851851852" style="88" customWidth="1"/>
    <col min="11" max="16384" width="10" style="88"/>
  </cols>
  <sheetData>
    <row r="1" s="88" customFormat="1" ht="14.2" customHeight="1" spans="1:6">
      <c r="A1" s="136"/>
      <c r="B1" s="89"/>
      <c r="C1" s="90"/>
      <c r="D1" s="137"/>
      <c r="E1" s="89" t="s">
        <v>2</v>
      </c>
      <c r="F1" s="139" t="s">
        <v>3</v>
      </c>
    </row>
    <row r="2" s="88" customFormat="1" ht="19.9" customHeight="1" spans="1:6">
      <c r="A2" s="137"/>
      <c r="B2" s="140" t="s">
        <v>4</v>
      </c>
      <c r="C2" s="140"/>
      <c r="D2" s="140"/>
      <c r="E2" s="140"/>
      <c r="F2" s="139"/>
    </row>
    <row r="3" s="88" customFormat="1" ht="17.05" customHeight="1" spans="1:6">
      <c r="A3" s="141"/>
      <c r="B3" s="96" t="s">
        <v>5</v>
      </c>
      <c r="C3" s="115"/>
      <c r="D3" s="115"/>
      <c r="E3" s="142" t="s">
        <v>6</v>
      </c>
      <c r="F3" s="143"/>
    </row>
    <row r="4" s="88" customFormat="1" ht="21.35" customHeight="1" spans="1:6">
      <c r="A4" s="144"/>
      <c r="B4" s="99" t="s">
        <v>7</v>
      </c>
      <c r="C4" s="99"/>
      <c r="D4" s="99" t="s">
        <v>8</v>
      </c>
      <c r="E4" s="99"/>
      <c r="F4" s="93"/>
    </row>
    <row r="5" s="88" customFormat="1" ht="21.35" customHeight="1" spans="1:6">
      <c r="A5" s="144"/>
      <c r="B5" s="99" t="s">
        <v>9</v>
      </c>
      <c r="C5" s="99" t="s">
        <v>10</v>
      </c>
      <c r="D5" s="99" t="s">
        <v>9</v>
      </c>
      <c r="E5" s="99" t="s">
        <v>10</v>
      </c>
      <c r="F5" s="93"/>
    </row>
    <row r="6" s="88" customFormat="1" ht="19.9" customHeight="1" spans="1:6">
      <c r="A6" s="98"/>
      <c r="B6" s="109" t="s">
        <v>11</v>
      </c>
      <c r="C6" s="107">
        <v>2212201.28</v>
      </c>
      <c r="D6" s="109" t="s">
        <v>12</v>
      </c>
      <c r="E6" s="107"/>
      <c r="F6" s="118"/>
    </row>
    <row r="7" s="88" customFormat="1" ht="19.9" customHeight="1" spans="1:6">
      <c r="A7" s="98"/>
      <c r="B7" s="109" t="s">
        <v>13</v>
      </c>
      <c r="C7" s="107"/>
      <c r="D7" s="109" t="s">
        <v>14</v>
      </c>
      <c r="E7" s="107"/>
      <c r="F7" s="118"/>
    </row>
    <row r="8" s="88" customFormat="1" ht="19.9" customHeight="1" spans="1:6">
      <c r="A8" s="98"/>
      <c r="B8" s="109" t="s">
        <v>15</v>
      </c>
      <c r="C8" s="107"/>
      <c r="D8" s="109" t="s">
        <v>16</v>
      </c>
      <c r="E8" s="107"/>
      <c r="F8" s="118"/>
    </row>
    <row r="9" s="88" customFormat="1" ht="19.9" customHeight="1" spans="1:6">
      <c r="A9" s="98"/>
      <c r="B9" s="109" t="s">
        <v>17</v>
      </c>
      <c r="C9" s="107"/>
      <c r="D9" s="109" t="s">
        <v>18</v>
      </c>
      <c r="E9" s="107"/>
      <c r="F9" s="118"/>
    </row>
    <row r="10" s="88" customFormat="1" ht="19.9" customHeight="1" spans="1:6">
      <c r="A10" s="98"/>
      <c r="B10" s="109" t="s">
        <v>19</v>
      </c>
      <c r="C10" s="107"/>
      <c r="D10" s="109" t="s">
        <v>20</v>
      </c>
      <c r="E10" s="107"/>
      <c r="F10" s="118"/>
    </row>
    <row r="11" s="88" customFormat="1" ht="19.9" customHeight="1" spans="1:6">
      <c r="A11" s="98"/>
      <c r="B11" s="109" t="s">
        <v>21</v>
      </c>
      <c r="C11" s="107"/>
      <c r="D11" s="109" t="s">
        <v>22</v>
      </c>
      <c r="E11" s="107"/>
      <c r="F11" s="118"/>
    </row>
    <row r="12" s="88" customFormat="1" ht="19.9" customHeight="1" spans="1:6">
      <c r="A12" s="98"/>
      <c r="B12" s="109" t="s">
        <v>23</v>
      </c>
      <c r="C12" s="107"/>
      <c r="D12" s="109" t="s">
        <v>24</v>
      </c>
      <c r="E12" s="107"/>
      <c r="F12" s="118"/>
    </row>
    <row r="13" s="88" customFormat="1" ht="19.9" customHeight="1" spans="1:6">
      <c r="A13" s="98"/>
      <c r="B13" s="109" t="s">
        <v>23</v>
      </c>
      <c r="C13" s="107"/>
      <c r="D13" s="109" t="s">
        <v>25</v>
      </c>
      <c r="E13" s="107">
        <v>249748.8</v>
      </c>
      <c r="F13" s="118"/>
    </row>
    <row r="14" s="88" customFormat="1" ht="19.9" customHeight="1" spans="1:6">
      <c r="A14" s="98"/>
      <c r="B14" s="109" t="s">
        <v>23</v>
      </c>
      <c r="C14" s="107"/>
      <c r="D14" s="109" t="s">
        <v>26</v>
      </c>
      <c r="E14" s="107"/>
      <c r="F14" s="118"/>
    </row>
    <row r="15" s="88" customFormat="1" ht="19.9" customHeight="1" spans="1:6">
      <c r="A15" s="98"/>
      <c r="B15" s="109" t="s">
        <v>23</v>
      </c>
      <c r="C15" s="107"/>
      <c r="D15" s="109" t="s">
        <v>27</v>
      </c>
      <c r="E15" s="107">
        <v>131535.5</v>
      </c>
      <c r="F15" s="118"/>
    </row>
    <row r="16" s="88" customFormat="1" ht="19.9" customHeight="1" spans="1:6">
      <c r="A16" s="98"/>
      <c r="B16" s="109" t="s">
        <v>23</v>
      </c>
      <c r="C16" s="107"/>
      <c r="D16" s="109" t="s">
        <v>28</v>
      </c>
      <c r="E16" s="107"/>
      <c r="F16" s="118"/>
    </row>
    <row r="17" s="88" customFormat="1" ht="19.9" customHeight="1" spans="1:6">
      <c r="A17" s="98"/>
      <c r="B17" s="109" t="s">
        <v>23</v>
      </c>
      <c r="C17" s="107"/>
      <c r="D17" s="109" t="s">
        <v>29</v>
      </c>
      <c r="E17" s="107">
        <v>1651212.98</v>
      </c>
      <c r="F17" s="118"/>
    </row>
    <row r="18" s="88" customFormat="1" ht="19.9" customHeight="1" spans="1:6">
      <c r="A18" s="98"/>
      <c r="B18" s="109" t="s">
        <v>23</v>
      </c>
      <c r="C18" s="107"/>
      <c r="D18" s="109" t="s">
        <v>30</v>
      </c>
      <c r="E18" s="107"/>
      <c r="F18" s="118"/>
    </row>
    <row r="19" s="88" customFormat="1" ht="19.9" customHeight="1" spans="1:6">
      <c r="A19" s="98"/>
      <c r="B19" s="109" t="s">
        <v>23</v>
      </c>
      <c r="C19" s="107"/>
      <c r="D19" s="109" t="s">
        <v>31</v>
      </c>
      <c r="E19" s="107"/>
      <c r="F19" s="118"/>
    </row>
    <row r="20" s="88" customFormat="1" ht="19.9" customHeight="1" spans="1:6">
      <c r="A20" s="98"/>
      <c r="B20" s="109" t="s">
        <v>23</v>
      </c>
      <c r="C20" s="107"/>
      <c r="D20" s="109" t="s">
        <v>32</v>
      </c>
      <c r="E20" s="107"/>
      <c r="F20" s="118"/>
    </row>
    <row r="21" s="88" customFormat="1" ht="19.9" customHeight="1" spans="1:6">
      <c r="A21" s="98"/>
      <c r="B21" s="109" t="s">
        <v>23</v>
      </c>
      <c r="C21" s="107"/>
      <c r="D21" s="109" t="s">
        <v>33</v>
      </c>
      <c r="E21" s="107"/>
      <c r="F21" s="118"/>
    </row>
    <row r="22" s="88" customFormat="1" ht="19.9" customHeight="1" spans="1:6">
      <c r="A22" s="98"/>
      <c r="B22" s="109" t="s">
        <v>23</v>
      </c>
      <c r="C22" s="107"/>
      <c r="D22" s="109" t="s">
        <v>34</v>
      </c>
      <c r="E22" s="107"/>
      <c r="F22" s="118"/>
    </row>
    <row r="23" s="88" customFormat="1" ht="19.9" customHeight="1" spans="1:6">
      <c r="A23" s="98"/>
      <c r="B23" s="109" t="s">
        <v>23</v>
      </c>
      <c r="C23" s="107"/>
      <c r="D23" s="109" t="s">
        <v>35</v>
      </c>
      <c r="E23" s="107"/>
      <c r="F23" s="118"/>
    </row>
    <row r="24" s="88" customFormat="1" ht="19.9" customHeight="1" spans="1:6">
      <c r="A24" s="98"/>
      <c r="B24" s="109" t="s">
        <v>23</v>
      </c>
      <c r="C24" s="107"/>
      <c r="D24" s="109" t="s">
        <v>36</v>
      </c>
      <c r="E24" s="107"/>
      <c r="F24" s="118"/>
    </row>
    <row r="25" s="88" customFormat="1" ht="19.9" customHeight="1" spans="1:6">
      <c r="A25" s="98"/>
      <c r="B25" s="109" t="s">
        <v>23</v>
      </c>
      <c r="C25" s="107"/>
      <c r="D25" s="109" t="s">
        <v>37</v>
      </c>
      <c r="E25" s="107">
        <v>179704</v>
      </c>
      <c r="F25" s="118"/>
    </row>
    <row r="26" s="88" customFormat="1" ht="19.9" customHeight="1" spans="1:6">
      <c r="A26" s="98"/>
      <c r="B26" s="109" t="s">
        <v>23</v>
      </c>
      <c r="C26" s="107"/>
      <c r="D26" s="109" t="s">
        <v>38</v>
      </c>
      <c r="E26" s="107"/>
      <c r="F26" s="118"/>
    </row>
    <row r="27" s="88" customFormat="1" ht="19.9" customHeight="1" spans="1:6">
      <c r="A27" s="98"/>
      <c r="B27" s="109" t="s">
        <v>23</v>
      </c>
      <c r="C27" s="107"/>
      <c r="D27" s="109" t="s">
        <v>39</v>
      </c>
      <c r="E27" s="107"/>
      <c r="F27" s="118"/>
    </row>
    <row r="28" s="88" customFormat="1" ht="19.9" customHeight="1" spans="1:6">
      <c r="A28" s="98"/>
      <c r="B28" s="109" t="s">
        <v>23</v>
      </c>
      <c r="C28" s="107"/>
      <c r="D28" s="109" t="s">
        <v>40</v>
      </c>
      <c r="E28" s="107"/>
      <c r="F28" s="118"/>
    </row>
    <row r="29" s="88" customFormat="1" ht="19.9" customHeight="1" spans="1:6">
      <c r="A29" s="98"/>
      <c r="B29" s="109" t="s">
        <v>23</v>
      </c>
      <c r="C29" s="107"/>
      <c r="D29" s="109" t="s">
        <v>41</v>
      </c>
      <c r="E29" s="107"/>
      <c r="F29" s="118"/>
    </row>
    <row r="30" s="88" customFormat="1" ht="19.9" customHeight="1" spans="1:6">
      <c r="A30" s="98"/>
      <c r="B30" s="109" t="s">
        <v>23</v>
      </c>
      <c r="C30" s="107"/>
      <c r="D30" s="109" t="s">
        <v>42</v>
      </c>
      <c r="E30" s="107"/>
      <c r="F30" s="118"/>
    </row>
    <row r="31" s="88" customFormat="1" ht="19.9" customHeight="1" spans="1:6">
      <c r="A31" s="98"/>
      <c r="B31" s="109" t="s">
        <v>23</v>
      </c>
      <c r="C31" s="107"/>
      <c r="D31" s="109" t="s">
        <v>43</v>
      </c>
      <c r="E31" s="107"/>
      <c r="F31" s="118"/>
    </row>
    <row r="32" s="88" customFormat="1" ht="19.9" customHeight="1" spans="1:6">
      <c r="A32" s="98"/>
      <c r="B32" s="109" t="s">
        <v>23</v>
      </c>
      <c r="C32" s="107"/>
      <c r="D32" s="109" t="s">
        <v>44</v>
      </c>
      <c r="E32" s="107"/>
      <c r="F32" s="118"/>
    </row>
    <row r="33" s="88" customFormat="1" ht="19.9" customHeight="1" spans="1:6">
      <c r="A33" s="98"/>
      <c r="B33" s="109" t="s">
        <v>23</v>
      </c>
      <c r="C33" s="107"/>
      <c r="D33" s="109" t="s">
        <v>45</v>
      </c>
      <c r="E33" s="107"/>
      <c r="F33" s="118"/>
    </row>
    <row r="34" s="88" customFormat="1" ht="19.9" customHeight="1" spans="1:6">
      <c r="A34" s="98"/>
      <c r="B34" s="109" t="s">
        <v>23</v>
      </c>
      <c r="C34" s="107"/>
      <c r="D34" s="109" t="s">
        <v>46</v>
      </c>
      <c r="E34" s="107"/>
      <c r="F34" s="118"/>
    </row>
    <row r="35" s="88" customFormat="1" ht="19.9" customHeight="1" spans="1:6">
      <c r="A35" s="98"/>
      <c r="B35" s="109" t="s">
        <v>23</v>
      </c>
      <c r="C35" s="107"/>
      <c r="D35" s="109" t="s">
        <v>47</v>
      </c>
      <c r="E35" s="107"/>
      <c r="F35" s="118"/>
    </row>
    <row r="36" s="88" customFormat="1" ht="19.9" customHeight="1" spans="1:6">
      <c r="A36" s="119"/>
      <c r="B36" s="116" t="s">
        <v>48</v>
      </c>
      <c r="C36" s="101">
        <v>2212201.28</v>
      </c>
      <c r="D36" s="116" t="s">
        <v>49</v>
      </c>
      <c r="E36" s="101">
        <v>2212201.28</v>
      </c>
      <c r="F36" s="120"/>
    </row>
    <row r="37" s="88" customFormat="1" ht="19.9" customHeight="1" spans="1:6">
      <c r="A37" s="98"/>
      <c r="B37" s="104" t="s">
        <v>50</v>
      </c>
      <c r="C37" s="107"/>
      <c r="D37" s="104" t="s">
        <v>51</v>
      </c>
      <c r="E37" s="107"/>
      <c r="F37" s="148"/>
    </row>
    <row r="38" s="88" customFormat="1" ht="19.9" customHeight="1" spans="1:6">
      <c r="A38" s="149"/>
      <c r="B38" s="104" t="s">
        <v>52</v>
      </c>
      <c r="C38" s="107"/>
      <c r="D38" s="104" t="s">
        <v>53</v>
      </c>
      <c r="E38" s="107"/>
      <c r="F38" s="148"/>
    </row>
    <row r="39" s="88" customFormat="1" ht="19.9" customHeight="1" spans="1:6">
      <c r="A39" s="149"/>
      <c r="B39" s="150"/>
      <c r="C39" s="150"/>
      <c r="D39" s="104" t="s">
        <v>54</v>
      </c>
      <c r="E39" s="107"/>
      <c r="F39" s="148"/>
    </row>
    <row r="40" s="88" customFormat="1" ht="19.9" customHeight="1" spans="1:6">
      <c r="A40" s="151"/>
      <c r="B40" s="99" t="s">
        <v>55</v>
      </c>
      <c r="C40" s="101">
        <v>2212201.28</v>
      </c>
      <c r="D40" s="99" t="s">
        <v>56</v>
      </c>
      <c r="E40" s="101">
        <v>2212201.28</v>
      </c>
      <c r="F40" s="152"/>
    </row>
    <row r="41" s="88" customFormat="1" ht="8.5" customHeight="1" spans="1:6">
      <c r="A41" s="145"/>
      <c r="B41" s="145"/>
      <c r="C41" s="153"/>
      <c r="D41" s="153"/>
      <c r="E41" s="145"/>
      <c r="F41" s="15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4.4"/>
  <cols>
    <col min="1" max="1" width="1.53703703703704" style="70" customWidth="1"/>
    <col min="2" max="2" width="16.8240740740741" style="70" customWidth="1"/>
    <col min="3" max="3" width="31.787037037037" style="70" customWidth="1"/>
    <col min="4" max="4" width="16.4444444444444" style="70" customWidth="1"/>
    <col min="5" max="5" width="13" style="70" customWidth="1"/>
    <col min="6" max="6" width="16.1111111111111" style="70" customWidth="1"/>
    <col min="7" max="14" width="13" style="70" customWidth="1"/>
    <col min="15" max="15" width="1.53703703703704" style="70" customWidth="1"/>
    <col min="16" max="16" width="9.76851851851852" style="70" customWidth="1"/>
    <col min="17" max="16384" width="10" style="70"/>
  </cols>
  <sheetData>
    <row r="1" ht="25" customHeight="1" spans="1:15">
      <c r="A1" s="71"/>
      <c r="B1" s="2"/>
      <c r="C1" s="72"/>
      <c r="D1" s="146"/>
      <c r="E1" s="146"/>
      <c r="F1" s="146"/>
      <c r="G1" s="72"/>
      <c r="H1" s="72"/>
      <c r="I1" s="72"/>
      <c r="L1" s="72"/>
      <c r="M1" s="72"/>
      <c r="N1" s="73" t="s">
        <v>57</v>
      </c>
      <c r="O1" s="74"/>
    </row>
    <row r="2" ht="22.8" customHeight="1" spans="1:15">
      <c r="A2" s="71"/>
      <c r="B2" s="75" t="s">
        <v>58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4" t="s">
        <v>3</v>
      </c>
    </row>
    <row r="3" ht="19.55" customHeight="1" spans="1:15">
      <c r="A3" s="76"/>
      <c r="B3" s="77" t="s">
        <v>5</v>
      </c>
      <c r="C3" s="77"/>
      <c r="D3" s="76"/>
      <c r="E3" s="76"/>
      <c r="F3" s="129"/>
      <c r="G3" s="76"/>
      <c r="H3" s="129"/>
      <c r="I3" s="129"/>
      <c r="J3" s="129"/>
      <c r="K3" s="129"/>
      <c r="L3" s="129"/>
      <c r="M3" s="129"/>
      <c r="N3" s="78" t="s">
        <v>6</v>
      </c>
      <c r="O3" s="79"/>
    </row>
    <row r="4" ht="24.4" customHeight="1" spans="1:15">
      <c r="A4" s="80"/>
      <c r="B4" s="65" t="s">
        <v>9</v>
      </c>
      <c r="C4" s="65"/>
      <c r="D4" s="65" t="s">
        <v>59</v>
      </c>
      <c r="E4" s="65" t="s">
        <v>60</v>
      </c>
      <c r="F4" s="65" t="s">
        <v>61</v>
      </c>
      <c r="G4" s="65" t="s">
        <v>62</v>
      </c>
      <c r="H4" s="65" t="s">
        <v>63</v>
      </c>
      <c r="I4" s="65" t="s">
        <v>64</v>
      </c>
      <c r="J4" s="65" t="s">
        <v>65</v>
      </c>
      <c r="K4" s="65" t="s">
        <v>66</v>
      </c>
      <c r="L4" s="65" t="s">
        <v>67</v>
      </c>
      <c r="M4" s="65" t="s">
        <v>68</v>
      </c>
      <c r="N4" s="65" t="s">
        <v>69</v>
      </c>
      <c r="O4" s="82"/>
    </row>
    <row r="5" ht="24.4" customHeight="1" spans="1:15">
      <c r="A5" s="80"/>
      <c r="B5" s="65" t="s">
        <v>70</v>
      </c>
      <c r="C5" s="147" t="s">
        <v>71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82"/>
    </row>
    <row r="6" ht="24.4" customHeight="1" spans="1:15">
      <c r="A6" s="80"/>
      <c r="B6" s="65"/>
      <c r="C6" s="147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82"/>
    </row>
    <row r="7" ht="27" customHeight="1" spans="1:15">
      <c r="A7" s="83"/>
      <c r="B7" s="49"/>
      <c r="C7" s="49" t="s">
        <v>72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84"/>
    </row>
    <row r="8" ht="27" customHeight="1" spans="1:15">
      <c r="A8" s="83"/>
      <c r="B8" s="57">
        <v>141002</v>
      </c>
      <c r="C8" s="57" t="s">
        <v>0</v>
      </c>
      <c r="D8" s="54">
        <v>2212201.28</v>
      </c>
      <c r="E8" s="54"/>
      <c r="F8" s="54">
        <v>2212201.28</v>
      </c>
      <c r="G8" s="54"/>
      <c r="H8" s="54"/>
      <c r="I8" s="54"/>
      <c r="J8" s="54"/>
      <c r="K8" s="54"/>
      <c r="L8" s="54"/>
      <c r="M8" s="54"/>
      <c r="N8" s="54"/>
      <c r="O8" s="84"/>
    </row>
    <row r="9" ht="29" customHeight="1" spans="1:15">
      <c r="A9" s="83"/>
      <c r="B9" s="49"/>
      <c r="C9" s="49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84"/>
    </row>
    <row r="10" ht="27" customHeight="1" spans="1:15">
      <c r="A10" s="83"/>
      <c r="B10" s="49"/>
      <c r="C10" s="49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84"/>
    </row>
    <row r="11" ht="27" customHeight="1" spans="1:15">
      <c r="A11" s="83"/>
      <c r="B11" s="49"/>
      <c r="C11" s="49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84"/>
    </row>
    <row r="12" ht="27" customHeight="1" spans="1:15">
      <c r="A12" s="83"/>
      <c r="B12" s="49"/>
      <c r="C12" s="49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84"/>
    </row>
    <row r="13" ht="27" customHeight="1" spans="1:15">
      <c r="A13" s="83"/>
      <c r="B13" s="49"/>
      <c r="C13" s="49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84"/>
    </row>
    <row r="14" ht="27" customHeight="1" spans="1:15">
      <c r="A14" s="83"/>
      <c r="B14" s="49"/>
      <c r="C14" s="49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84"/>
    </row>
    <row r="15" ht="27" customHeight="1" spans="1:15">
      <c r="A15" s="83"/>
      <c r="B15" s="49"/>
      <c r="C15" s="49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84"/>
    </row>
    <row r="16" ht="27" customHeight="1" spans="1:15">
      <c r="A16" s="83"/>
      <c r="B16" s="49"/>
      <c r="C16" s="49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84"/>
    </row>
    <row r="17" ht="27" customHeight="1" spans="1:15">
      <c r="A17" s="83"/>
      <c r="B17" s="49"/>
      <c r="C17" s="49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84"/>
    </row>
    <row r="18" ht="27" customHeight="1" spans="1:15">
      <c r="A18" s="83"/>
      <c r="B18" s="49"/>
      <c r="C18" s="49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84"/>
    </row>
    <row r="19" ht="27" customHeight="1" spans="1:15">
      <c r="A19" s="83"/>
      <c r="B19" s="49"/>
      <c r="C19" s="49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84"/>
    </row>
    <row r="20" ht="27" customHeight="1" spans="1:15">
      <c r="A20" s="83"/>
      <c r="B20" s="49"/>
      <c r="C20" s="49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84"/>
    </row>
    <row r="21" ht="27" customHeight="1" spans="1:15">
      <c r="A21" s="83"/>
      <c r="B21" s="49"/>
      <c r="C21" s="49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84"/>
    </row>
    <row r="22" ht="27" customHeight="1" spans="1:15">
      <c r="A22" s="83"/>
      <c r="B22" s="49"/>
      <c r="C22" s="49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84"/>
    </row>
    <row r="23" ht="27" customHeight="1" spans="1:15">
      <c r="A23" s="83"/>
      <c r="B23" s="49"/>
      <c r="C23" s="49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84"/>
    </row>
    <row r="24" ht="27" customHeight="1" spans="1:15">
      <c r="A24" s="83"/>
      <c r="B24" s="49"/>
      <c r="C24" s="49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84"/>
    </row>
    <row r="25" ht="27" customHeight="1" spans="1:15">
      <c r="A25" s="83"/>
      <c r="B25" s="49"/>
      <c r="C25" s="49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8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13" activePane="bottomLeft" state="frozen"/>
      <selection/>
      <selection pane="bottomLeft" activeCell="K12" sqref="K12"/>
    </sheetView>
  </sheetViews>
  <sheetFormatPr defaultColWidth="10" defaultRowHeight="14.4"/>
  <cols>
    <col min="1" max="1" width="1.53703703703704" style="70" customWidth="1"/>
    <col min="2" max="4" width="6.15740740740741" style="70" customWidth="1"/>
    <col min="5" max="5" width="16.8240740740741" style="70" customWidth="1"/>
    <col min="6" max="6" width="41.0277777777778" style="70" customWidth="1"/>
    <col min="7" max="10" width="16.4166666666667" style="70" customWidth="1"/>
    <col min="11" max="11" width="22.9351851851852" style="70" customWidth="1"/>
    <col min="12" max="12" width="1.53703703703704" style="70" customWidth="1"/>
    <col min="13" max="14" width="9.76851851851852" style="70" customWidth="1"/>
    <col min="15" max="16384" width="10" style="70"/>
  </cols>
  <sheetData>
    <row r="1" ht="25" customHeight="1" spans="1:12">
      <c r="A1" s="71"/>
      <c r="B1" s="2"/>
      <c r="C1" s="2"/>
      <c r="D1" s="2"/>
      <c r="E1" s="72"/>
      <c r="F1" s="72"/>
      <c r="G1" s="146"/>
      <c r="H1" s="146"/>
      <c r="I1" s="146"/>
      <c r="J1" s="146"/>
      <c r="K1" s="73" t="s">
        <v>73</v>
      </c>
      <c r="L1" s="74"/>
    </row>
    <row r="2" ht="22.8" customHeight="1" spans="1:12">
      <c r="A2" s="71"/>
      <c r="B2" s="75" t="s">
        <v>74</v>
      </c>
      <c r="C2" s="75"/>
      <c r="D2" s="75"/>
      <c r="E2" s="75"/>
      <c r="F2" s="75"/>
      <c r="G2" s="75"/>
      <c r="H2" s="75"/>
      <c r="I2" s="75"/>
      <c r="J2" s="75"/>
      <c r="K2" s="75"/>
      <c r="L2" s="74" t="s">
        <v>3</v>
      </c>
    </row>
    <row r="3" ht="19.55" customHeight="1" spans="1:12">
      <c r="A3" s="76"/>
      <c r="B3" s="77" t="s">
        <v>5</v>
      </c>
      <c r="C3" s="77"/>
      <c r="D3" s="77"/>
      <c r="E3" s="77"/>
      <c r="F3" s="77"/>
      <c r="G3" s="76"/>
      <c r="H3" s="76"/>
      <c r="I3" s="129"/>
      <c r="J3" s="129"/>
      <c r="K3" s="78" t="s">
        <v>6</v>
      </c>
      <c r="L3" s="79"/>
    </row>
    <row r="4" ht="24.4" customHeight="1" spans="1:12">
      <c r="A4" s="74"/>
      <c r="B4" s="49" t="s">
        <v>9</v>
      </c>
      <c r="C4" s="49"/>
      <c r="D4" s="49"/>
      <c r="E4" s="49"/>
      <c r="F4" s="49"/>
      <c r="G4" s="49" t="s">
        <v>59</v>
      </c>
      <c r="H4" s="49" t="s">
        <v>75</v>
      </c>
      <c r="I4" s="49" t="s">
        <v>76</v>
      </c>
      <c r="J4" s="49" t="s">
        <v>77</v>
      </c>
      <c r="K4" s="49" t="s">
        <v>78</v>
      </c>
      <c r="L4" s="81"/>
    </row>
    <row r="5" ht="24.4" customHeight="1" spans="1:12">
      <c r="A5" s="80"/>
      <c r="B5" s="49" t="s">
        <v>79</v>
      </c>
      <c r="C5" s="49"/>
      <c r="D5" s="49"/>
      <c r="E5" s="49" t="s">
        <v>70</v>
      </c>
      <c r="F5" s="49" t="s">
        <v>71</v>
      </c>
      <c r="G5" s="49"/>
      <c r="H5" s="49"/>
      <c r="I5" s="49"/>
      <c r="J5" s="49"/>
      <c r="K5" s="49"/>
      <c r="L5" s="81"/>
    </row>
    <row r="6" ht="24.4" customHeight="1" spans="1:12">
      <c r="A6" s="80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49"/>
      <c r="K6" s="49"/>
      <c r="L6" s="82"/>
    </row>
    <row r="7" ht="27" customHeight="1" spans="1:12">
      <c r="A7" s="83"/>
      <c r="B7" s="49"/>
      <c r="C7" s="49"/>
      <c r="D7" s="49"/>
      <c r="E7" s="49"/>
      <c r="F7" s="49" t="s">
        <v>72</v>
      </c>
      <c r="G7" s="54">
        <v>2212201.28</v>
      </c>
      <c r="H7" s="54">
        <v>2212201.28</v>
      </c>
      <c r="I7" s="54"/>
      <c r="J7" s="54"/>
      <c r="K7" s="54"/>
      <c r="L7" s="84"/>
    </row>
    <row r="8" ht="27" customHeight="1" spans="1:12">
      <c r="A8" s="83"/>
      <c r="B8" s="49">
        <v>208</v>
      </c>
      <c r="C8" s="49"/>
      <c r="D8" s="49"/>
      <c r="E8" s="49">
        <v>141002</v>
      </c>
      <c r="F8" s="49" t="s">
        <v>83</v>
      </c>
      <c r="G8" s="54">
        <v>249748.8</v>
      </c>
      <c r="H8" s="54">
        <v>249748.8</v>
      </c>
      <c r="I8" s="54"/>
      <c r="J8" s="54"/>
      <c r="K8" s="54"/>
      <c r="L8" s="84"/>
    </row>
    <row r="9" ht="27" customHeight="1" spans="1:12">
      <c r="A9" s="83"/>
      <c r="B9" s="49">
        <v>208</v>
      </c>
      <c r="C9" s="158" t="s">
        <v>84</v>
      </c>
      <c r="D9" s="49"/>
      <c r="E9" s="49">
        <v>141002</v>
      </c>
      <c r="F9" s="49" t="s">
        <v>85</v>
      </c>
      <c r="G9" s="54">
        <v>249748.8</v>
      </c>
      <c r="H9" s="54">
        <v>249748.8</v>
      </c>
      <c r="I9" s="54"/>
      <c r="J9" s="54"/>
      <c r="K9" s="54"/>
      <c r="L9" s="84"/>
    </row>
    <row r="10" ht="27" customHeight="1" spans="1:12">
      <c r="A10" s="83"/>
      <c r="B10" s="49">
        <v>208</v>
      </c>
      <c r="C10" s="158" t="s">
        <v>84</v>
      </c>
      <c r="D10" s="158" t="s">
        <v>86</v>
      </c>
      <c r="E10" s="49">
        <v>141002</v>
      </c>
      <c r="F10" s="49" t="s">
        <v>87</v>
      </c>
      <c r="G10" s="54">
        <v>10144</v>
      </c>
      <c r="H10" s="54">
        <v>10144</v>
      </c>
      <c r="I10" s="54"/>
      <c r="J10" s="54"/>
      <c r="K10" s="54"/>
      <c r="L10" s="84"/>
    </row>
    <row r="11" ht="27" customHeight="1" spans="1:12">
      <c r="A11" s="83"/>
      <c r="B11" s="49">
        <v>208</v>
      </c>
      <c r="C11" s="158" t="s">
        <v>84</v>
      </c>
      <c r="D11" s="158" t="s">
        <v>84</v>
      </c>
      <c r="E11" s="49">
        <v>141002</v>
      </c>
      <c r="F11" s="49" t="s">
        <v>88</v>
      </c>
      <c r="G11" s="54">
        <v>239604.8</v>
      </c>
      <c r="H11" s="54">
        <v>239604.8</v>
      </c>
      <c r="I11" s="54"/>
      <c r="J11" s="54"/>
      <c r="K11" s="54"/>
      <c r="L11" s="84"/>
    </row>
    <row r="12" ht="27" customHeight="1" spans="1:12">
      <c r="A12" s="83"/>
      <c r="B12" s="49">
        <v>210</v>
      </c>
      <c r="C12" s="49"/>
      <c r="D12" s="49"/>
      <c r="E12" s="49">
        <v>141002</v>
      </c>
      <c r="F12" s="49" t="s">
        <v>89</v>
      </c>
      <c r="G12" s="54">
        <v>131535.5</v>
      </c>
      <c r="H12" s="54">
        <v>131535.5</v>
      </c>
      <c r="I12" s="54"/>
      <c r="J12" s="54"/>
      <c r="K12" s="54"/>
      <c r="L12" s="84"/>
    </row>
    <row r="13" ht="27" customHeight="1" spans="1:12">
      <c r="A13" s="83"/>
      <c r="B13" s="49">
        <v>210</v>
      </c>
      <c r="C13" s="49">
        <v>11</v>
      </c>
      <c r="D13" s="49"/>
      <c r="E13" s="49">
        <v>141002</v>
      </c>
      <c r="F13" s="49" t="s">
        <v>90</v>
      </c>
      <c r="G13" s="54">
        <v>131535.5</v>
      </c>
      <c r="H13" s="54">
        <v>131535.5</v>
      </c>
      <c r="I13" s="54"/>
      <c r="J13" s="54"/>
      <c r="K13" s="54"/>
      <c r="L13" s="84"/>
    </row>
    <row r="14" ht="27" customHeight="1" spans="1:12">
      <c r="A14" s="83"/>
      <c r="B14" s="49">
        <v>210</v>
      </c>
      <c r="C14" s="49">
        <v>11</v>
      </c>
      <c r="D14" s="158" t="s">
        <v>86</v>
      </c>
      <c r="E14" s="49">
        <v>141002</v>
      </c>
      <c r="F14" s="49" t="s">
        <v>91</v>
      </c>
      <c r="G14" s="54">
        <v>115935.5</v>
      </c>
      <c r="H14" s="54">
        <v>115935.5</v>
      </c>
      <c r="I14" s="54"/>
      <c r="J14" s="54"/>
      <c r="K14" s="54"/>
      <c r="L14" s="84"/>
    </row>
    <row r="15" ht="27" customHeight="1" spans="1:12">
      <c r="A15" s="83"/>
      <c r="B15" s="49">
        <v>210</v>
      </c>
      <c r="C15" s="49">
        <v>11</v>
      </c>
      <c r="D15" s="49">
        <v>99</v>
      </c>
      <c r="E15" s="49">
        <v>141002</v>
      </c>
      <c r="F15" s="49" t="s">
        <v>92</v>
      </c>
      <c r="G15" s="54">
        <v>15600</v>
      </c>
      <c r="H15" s="54">
        <v>15600</v>
      </c>
      <c r="I15" s="54"/>
      <c r="J15" s="54"/>
      <c r="K15" s="54"/>
      <c r="L15" s="84"/>
    </row>
    <row r="16" ht="27" customHeight="1" spans="1:12">
      <c r="A16" s="83"/>
      <c r="B16" s="49">
        <v>212</v>
      </c>
      <c r="C16" s="49"/>
      <c r="D16" s="49"/>
      <c r="E16" s="49">
        <v>141002</v>
      </c>
      <c r="F16" s="49" t="s">
        <v>93</v>
      </c>
      <c r="G16" s="54">
        <v>1651212.98</v>
      </c>
      <c r="H16" s="54">
        <v>1651212.98</v>
      </c>
      <c r="I16" s="54"/>
      <c r="J16" s="54"/>
      <c r="K16" s="54"/>
      <c r="L16" s="84"/>
    </row>
    <row r="17" ht="27" customHeight="1" spans="1:12">
      <c r="A17" s="83"/>
      <c r="B17" s="49">
        <v>212</v>
      </c>
      <c r="C17" s="158" t="s">
        <v>94</v>
      </c>
      <c r="D17" s="49"/>
      <c r="E17" s="49">
        <v>141002</v>
      </c>
      <c r="F17" s="49" t="s">
        <v>95</v>
      </c>
      <c r="G17" s="54">
        <v>1651212.98</v>
      </c>
      <c r="H17" s="54">
        <v>1651212.98</v>
      </c>
      <c r="I17" s="54"/>
      <c r="J17" s="54"/>
      <c r="K17" s="54"/>
      <c r="L17" s="84"/>
    </row>
    <row r="18" ht="27" customHeight="1" spans="1:12">
      <c r="A18" s="83"/>
      <c r="B18" s="49">
        <v>212</v>
      </c>
      <c r="C18" s="158" t="s">
        <v>94</v>
      </c>
      <c r="D18" s="49">
        <v>99</v>
      </c>
      <c r="E18" s="49">
        <v>141002</v>
      </c>
      <c r="F18" s="49" t="s">
        <v>96</v>
      </c>
      <c r="G18" s="54">
        <v>1651212.98</v>
      </c>
      <c r="H18" s="54">
        <v>1651212.98</v>
      </c>
      <c r="I18" s="54"/>
      <c r="J18" s="54"/>
      <c r="K18" s="54"/>
      <c r="L18" s="84"/>
    </row>
    <row r="19" ht="27" customHeight="1" spans="1:12">
      <c r="A19" s="83"/>
      <c r="B19" s="49">
        <v>221</v>
      </c>
      <c r="C19" s="49"/>
      <c r="D19" s="49"/>
      <c r="E19" s="49">
        <v>141002</v>
      </c>
      <c r="F19" s="49" t="s">
        <v>97</v>
      </c>
      <c r="G19" s="54">
        <v>179704</v>
      </c>
      <c r="H19" s="54">
        <v>179704</v>
      </c>
      <c r="I19" s="54"/>
      <c r="J19" s="54"/>
      <c r="K19" s="54"/>
      <c r="L19" s="84"/>
    </row>
    <row r="20" ht="27" customHeight="1" spans="1:12">
      <c r="A20" s="80"/>
      <c r="B20" s="49">
        <v>221</v>
      </c>
      <c r="C20" s="158" t="s">
        <v>86</v>
      </c>
      <c r="D20" s="49"/>
      <c r="E20" s="49">
        <v>141002</v>
      </c>
      <c r="F20" s="49" t="s">
        <v>98</v>
      </c>
      <c r="G20" s="54">
        <v>179704</v>
      </c>
      <c r="H20" s="54">
        <v>179704</v>
      </c>
      <c r="I20" s="61"/>
      <c r="J20" s="61"/>
      <c r="K20" s="61"/>
      <c r="L20" s="81"/>
    </row>
    <row r="21" ht="27" customHeight="1" spans="1:12">
      <c r="A21" s="80"/>
      <c r="B21" s="49">
        <v>221</v>
      </c>
      <c r="C21" s="158" t="s">
        <v>86</v>
      </c>
      <c r="D21" s="158" t="s">
        <v>94</v>
      </c>
      <c r="E21" s="49">
        <v>141002</v>
      </c>
      <c r="F21" s="49" t="s">
        <v>99</v>
      </c>
      <c r="G21" s="54">
        <v>179704</v>
      </c>
      <c r="H21" s="54">
        <v>179704</v>
      </c>
      <c r="I21" s="61"/>
      <c r="J21" s="61"/>
      <c r="K21" s="61"/>
      <c r="L21" s="81"/>
    </row>
    <row r="22" ht="27" customHeight="1" spans="1:12">
      <c r="A22" s="80"/>
      <c r="B22" s="60"/>
      <c r="C22" s="60"/>
      <c r="D22" s="60"/>
      <c r="E22" s="60"/>
      <c r="F22" s="60"/>
      <c r="G22" s="61"/>
      <c r="H22" s="61"/>
      <c r="I22" s="61"/>
      <c r="J22" s="61"/>
      <c r="K22" s="61"/>
      <c r="L22" s="82"/>
    </row>
    <row r="23" ht="9.75" customHeight="1" spans="1:12">
      <c r="A23" s="85"/>
      <c r="B23" s="86"/>
      <c r="C23" s="86"/>
      <c r="D23" s="86"/>
      <c r="E23" s="86"/>
      <c r="F23" s="85"/>
      <c r="G23" s="85"/>
      <c r="H23" s="85"/>
      <c r="I23" s="85"/>
      <c r="J23" s="86"/>
      <c r="K23" s="86"/>
      <c r="L23" s="8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L15" sqref="L15"/>
    </sheetView>
  </sheetViews>
  <sheetFormatPr defaultColWidth="10" defaultRowHeight="14.4"/>
  <cols>
    <col min="1" max="1" width="1.53703703703704" style="88" customWidth="1"/>
    <col min="2" max="2" width="33.3425925925926" style="88" customWidth="1"/>
    <col min="3" max="3" width="18" style="88" customWidth="1"/>
    <col min="4" max="4" width="33.3425925925926" style="88" customWidth="1"/>
    <col min="5" max="7" width="16.4074074074074" style="88" customWidth="1"/>
    <col min="8" max="8" width="18.287037037037" style="88" customWidth="1"/>
    <col min="9" max="9" width="1.53703703703704" style="88" customWidth="1"/>
    <col min="10" max="11" width="9.76851851851852" style="88" customWidth="1"/>
    <col min="12" max="16384" width="10" style="88"/>
  </cols>
  <sheetData>
    <row r="1" s="88" customFormat="1" ht="14.2" customHeight="1" spans="1:9">
      <c r="A1" s="136"/>
      <c r="B1" s="89"/>
      <c r="C1" s="137"/>
      <c r="D1" s="137"/>
      <c r="E1" s="90"/>
      <c r="F1" s="90"/>
      <c r="G1" s="90"/>
      <c r="H1" s="138" t="s">
        <v>100</v>
      </c>
      <c r="I1" s="139" t="s">
        <v>3</v>
      </c>
    </row>
    <row r="2" s="88" customFormat="1" ht="19.9" customHeight="1" spans="1:9">
      <c r="A2" s="137"/>
      <c r="B2" s="140" t="s">
        <v>101</v>
      </c>
      <c r="C2" s="140"/>
      <c r="D2" s="140"/>
      <c r="E2" s="140"/>
      <c r="F2" s="140"/>
      <c r="G2" s="140"/>
      <c r="H2" s="140"/>
      <c r="I2" s="139"/>
    </row>
    <row r="3" s="88" customFormat="1" ht="17.05" customHeight="1" spans="1:9">
      <c r="A3" s="141"/>
      <c r="B3" s="96" t="s">
        <v>5</v>
      </c>
      <c r="C3" s="96"/>
      <c r="D3" s="115"/>
      <c r="E3" s="115"/>
      <c r="F3" s="115"/>
      <c r="G3" s="115"/>
      <c r="H3" s="142" t="s">
        <v>6</v>
      </c>
      <c r="I3" s="143"/>
    </row>
    <row r="4" s="88" customFormat="1" ht="21.35" customHeight="1" spans="1:9">
      <c r="A4" s="144"/>
      <c r="B4" s="99" t="s">
        <v>7</v>
      </c>
      <c r="C4" s="99"/>
      <c r="D4" s="99" t="s">
        <v>8</v>
      </c>
      <c r="E4" s="99"/>
      <c r="F4" s="99"/>
      <c r="G4" s="99"/>
      <c r="H4" s="99"/>
      <c r="I4" s="93"/>
    </row>
    <row r="5" s="88" customFormat="1" ht="21.35" customHeight="1" spans="1:9">
      <c r="A5" s="144"/>
      <c r="B5" s="99" t="s">
        <v>9</v>
      </c>
      <c r="C5" s="99" t="s">
        <v>10</v>
      </c>
      <c r="D5" s="99" t="s">
        <v>9</v>
      </c>
      <c r="E5" s="99" t="s">
        <v>59</v>
      </c>
      <c r="F5" s="99" t="s">
        <v>102</v>
      </c>
      <c r="G5" s="99" t="s">
        <v>103</v>
      </c>
      <c r="H5" s="99" t="s">
        <v>104</v>
      </c>
      <c r="I5" s="93"/>
    </row>
    <row r="6" s="88" customFormat="1" ht="19.9" customHeight="1" spans="1:9">
      <c r="A6" s="98"/>
      <c r="B6" s="104" t="s">
        <v>105</v>
      </c>
      <c r="C6" s="107">
        <v>2212201.28</v>
      </c>
      <c r="D6" s="104" t="s">
        <v>106</v>
      </c>
      <c r="E6" s="107">
        <v>2212201.28</v>
      </c>
      <c r="F6" s="107">
        <v>2212201.28</v>
      </c>
      <c r="G6" s="107"/>
      <c r="H6" s="107"/>
      <c r="I6" s="118"/>
    </row>
    <row r="7" s="88" customFormat="1" ht="19.9" customHeight="1" spans="1:9">
      <c r="A7" s="98"/>
      <c r="B7" s="109" t="s">
        <v>107</v>
      </c>
      <c r="C7" s="107">
        <v>2212201.28</v>
      </c>
      <c r="D7" s="109" t="s">
        <v>108</v>
      </c>
      <c r="E7" s="107"/>
      <c r="F7" s="107"/>
      <c r="G7" s="107"/>
      <c r="H7" s="107"/>
      <c r="I7" s="118"/>
    </row>
    <row r="8" s="88" customFormat="1" ht="19.9" customHeight="1" spans="1:9">
      <c r="A8" s="98"/>
      <c r="B8" s="109" t="s">
        <v>109</v>
      </c>
      <c r="C8" s="107"/>
      <c r="D8" s="109" t="s">
        <v>110</v>
      </c>
      <c r="E8" s="107"/>
      <c r="F8" s="107"/>
      <c r="G8" s="107"/>
      <c r="H8" s="107"/>
      <c r="I8" s="118"/>
    </row>
    <row r="9" s="88" customFormat="1" ht="19.9" customHeight="1" spans="1:9">
      <c r="A9" s="98"/>
      <c r="B9" s="109" t="s">
        <v>111</v>
      </c>
      <c r="C9" s="107"/>
      <c r="D9" s="109" t="s">
        <v>112</v>
      </c>
      <c r="E9" s="107"/>
      <c r="F9" s="107"/>
      <c r="G9" s="107"/>
      <c r="H9" s="107"/>
      <c r="I9" s="118"/>
    </row>
    <row r="10" s="88" customFormat="1" ht="19.9" customHeight="1" spans="1:9">
      <c r="A10" s="98"/>
      <c r="B10" s="104" t="s">
        <v>113</v>
      </c>
      <c r="C10" s="107"/>
      <c r="D10" s="109" t="s">
        <v>114</v>
      </c>
      <c r="E10" s="107"/>
      <c r="F10" s="107"/>
      <c r="G10" s="107"/>
      <c r="H10" s="107"/>
      <c r="I10" s="118"/>
    </row>
    <row r="11" s="88" customFormat="1" ht="19.9" customHeight="1" spans="1:9">
      <c r="A11" s="98"/>
      <c r="B11" s="109" t="s">
        <v>107</v>
      </c>
      <c r="C11" s="107"/>
      <c r="D11" s="109" t="s">
        <v>115</v>
      </c>
      <c r="E11" s="107"/>
      <c r="F11" s="107"/>
      <c r="G11" s="107"/>
      <c r="H11" s="107"/>
      <c r="I11" s="118"/>
    </row>
    <row r="12" s="88" customFormat="1" ht="19.9" customHeight="1" spans="1:9">
      <c r="A12" s="98"/>
      <c r="B12" s="109" t="s">
        <v>109</v>
      </c>
      <c r="C12" s="107"/>
      <c r="D12" s="109" t="s">
        <v>116</v>
      </c>
      <c r="E12" s="107"/>
      <c r="F12" s="107"/>
      <c r="G12" s="107"/>
      <c r="H12" s="107"/>
      <c r="I12" s="118"/>
    </row>
    <row r="13" s="88" customFormat="1" ht="19.9" customHeight="1" spans="1:9">
      <c r="A13" s="98"/>
      <c r="B13" s="109" t="s">
        <v>111</v>
      </c>
      <c r="C13" s="107"/>
      <c r="D13" s="109" t="s">
        <v>117</v>
      </c>
      <c r="E13" s="107"/>
      <c r="F13" s="107"/>
      <c r="G13" s="107"/>
      <c r="H13" s="107"/>
      <c r="I13" s="118"/>
    </row>
    <row r="14" s="88" customFormat="1" ht="19.9" customHeight="1" spans="1:9">
      <c r="A14" s="98"/>
      <c r="B14" s="109" t="s">
        <v>118</v>
      </c>
      <c r="C14" s="107"/>
      <c r="D14" s="109" t="s">
        <v>119</v>
      </c>
      <c r="E14" s="107">
        <v>249748.8</v>
      </c>
      <c r="F14" s="107">
        <v>249748.8</v>
      </c>
      <c r="G14" s="107"/>
      <c r="H14" s="107"/>
      <c r="I14" s="118"/>
    </row>
    <row r="15" s="88" customFormat="1" ht="19.9" customHeight="1" spans="1:9">
      <c r="A15" s="98"/>
      <c r="B15" s="109" t="s">
        <v>118</v>
      </c>
      <c r="C15" s="107"/>
      <c r="D15" s="109" t="s">
        <v>120</v>
      </c>
      <c r="E15" s="107"/>
      <c r="F15" s="107"/>
      <c r="G15" s="107"/>
      <c r="H15" s="107"/>
      <c r="I15" s="118"/>
    </row>
    <row r="16" s="88" customFormat="1" ht="19.9" customHeight="1" spans="1:9">
      <c r="A16" s="98"/>
      <c r="B16" s="109" t="s">
        <v>118</v>
      </c>
      <c r="C16" s="107"/>
      <c r="D16" s="109" t="s">
        <v>121</v>
      </c>
      <c r="E16" s="107">
        <v>131535.5</v>
      </c>
      <c r="F16" s="107">
        <v>131535.5</v>
      </c>
      <c r="G16" s="107"/>
      <c r="H16" s="107"/>
      <c r="I16" s="118"/>
    </row>
    <row r="17" s="88" customFormat="1" ht="19.9" customHeight="1" spans="1:9">
      <c r="A17" s="98"/>
      <c r="B17" s="109" t="s">
        <v>118</v>
      </c>
      <c r="C17" s="107"/>
      <c r="D17" s="109" t="s">
        <v>122</v>
      </c>
      <c r="E17" s="107"/>
      <c r="F17" s="107"/>
      <c r="G17" s="107"/>
      <c r="H17" s="107"/>
      <c r="I17" s="118"/>
    </row>
    <row r="18" s="88" customFormat="1" ht="19.9" customHeight="1" spans="1:9">
      <c r="A18" s="98"/>
      <c r="B18" s="109" t="s">
        <v>118</v>
      </c>
      <c r="C18" s="107"/>
      <c r="D18" s="109" t="s">
        <v>123</v>
      </c>
      <c r="E18" s="107">
        <v>1651212.98</v>
      </c>
      <c r="F18" s="107">
        <v>1651212.98</v>
      </c>
      <c r="G18" s="107"/>
      <c r="H18" s="107"/>
      <c r="I18" s="118"/>
    </row>
    <row r="19" s="88" customFormat="1" ht="19.9" customHeight="1" spans="1:9">
      <c r="A19" s="98"/>
      <c r="B19" s="109" t="s">
        <v>118</v>
      </c>
      <c r="C19" s="107"/>
      <c r="D19" s="109" t="s">
        <v>124</v>
      </c>
      <c r="E19" s="107"/>
      <c r="F19" s="107"/>
      <c r="G19" s="107"/>
      <c r="H19" s="107"/>
      <c r="I19" s="118"/>
    </row>
    <row r="20" s="88" customFormat="1" ht="19.9" customHeight="1" spans="1:9">
      <c r="A20" s="98"/>
      <c r="B20" s="109" t="s">
        <v>118</v>
      </c>
      <c r="C20" s="107"/>
      <c r="D20" s="109" t="s">
        <v>125</v>
      </c>
      <c r="E20" s="107"/>
      <c r="F20" s="107"/>
      <c r="G20" s="107"/>
      <c r="H20" s="107"/>
      <c r="I20" s="118"/>
    </row>
    <row r="21" s="88" customFormat="1" ht="19.9" customHeight="1" spans="1:9">
      <c r="A21" s="98"/>
      <c r="B21" s="109" t="s">
        <v>118</v>
      </c>
      <c r="C21" s="107"/>
      <c r="D21" s="109" t="s">
        <v>126</v>
      </c>
      <c r="E21" s="107"/>
      <c r="F21" s="107"/>
      <c r="G21" s="107"/>
      <c r="H21" s="107"/>
      <c r="I21" s="118"/>
    </row>
    <row r="22" s="88" customFormat="1" ht="19.9" customHeight="1" spans="1:9">
      <c r="A22" s="98"/>
      <c r="B22" s="109" t="s">
        <v>118</v>
      </c>
      <c r="C22" s="107"/>
      <c r="D22" s="109" t="s">
        <v>127</v>
      </c>
      <c r="E22" s="107"/>
      <c r="F22" s="107"/>
      <c r="G22" s="107"/>
      <c r="H22" s="107"/>
      <c r="I22" s="118"/>
    </row>
    <row r="23" s="88" customFormat="1" ht="19.9" customHeight="1" spans="1:9">
      <c r="A23" s="98"/>
      <c r="B23" s="109" t="s">
        <v>118</v>
      </c>
      <c r="C23" s="107"/>
      <c r="D23" s="109" t="s">
        <v>128</v>
      </c>
      <c r="E23" s="107"/>
      <c r="F23" s="107"/>
      <c r="G23" s="107"/>
      <c r="H23" s="107"/>
      <c r="I23" s="118"/>
    </row>
    <row r="24" s="88" customFormat="1" ht="19.9" customHeight="1" spans="1:9">
      <c r="A24" s="98"/>
      <c r="B24" s="109" t="s">
        <v>118</v>
      </c>
      <c r="C24" s="107"/>
      <c r="D24" s="109" t="s">
        <v>129</v>
      </c>
      <c r="E24" s="107"/>
      <c r="F24" s="107"/>
      <c r="G24" s="107"/>
      <c r="H24" s="107"/>
      <c r="I24" s="118"/>
    </row>
    <row r="25" s="88" customFormat="1" ht="19.9" customHeight="1" spans="1:9">
      <c r="A25" s="98"/>
      <c r="B25" s="109" t="s">
        <v>118</v>
      </c>
      <c r="C25" s="107"/>
      <c r="D25" s="109" t="s">
        <v>130</v>
      </c>
      <c r="E25" s="107"/>
      <c r="F25" s="107"/>
      <c r="G25" s="107"/>
      <c r="H25" s="107"/>
      <c r="I25" s="118"/>
    </row>
    <row r="26" s="88" customFormat="1" ht="19.9" customHeight="1" spans="1:9">
      <c r="A26" s="98"/>
      <c r="B26" s="109" t="s">
        <v>118</v>
      </c>
      <c r="C26" s="107"/>
      <c r="D26" s="109" t="s">
        <v>131</v>
      </c>
      <c r="E26" s="107">
        <v>179704</v>
      </c>
      <c r="F26" s="107">
        <v>179704</v>
      </c>
      <c r="G26" s="107"/>
      <c r="H26" s="107"/>
      <c r="I26" s="118"/>
    </row>
    <row r="27" s="88" customFormat="1" ht="19.9" customHeight="1" spans="1:9">
      <c r="A27" s="98"/>
      <c r="B27" s="109" t="s">
        <v>118</v>
      </c>
      <c r="C27" s="107"/>
      <c r="D27" s="109" t="s">
        <v>132</v>
      </c>
      <c r="E27" s="107"/>
      <c r="F27" s="107"/>
      <c r="G27" s="107"/>
      <c r="H27" s="107"/>
      <c r="I27" s="118"/>
    </row>
    <row r="28" s="88" customFormat="1" ht="19.9" customHeight="1" spans="1:9">
      <c r="A28" s="98"/>
      <c r="B28" s="109" t="s">
        <v>118</v>
      </c>
      <c r="C28" s="107"/>
      <c r="D28" s="109" t="s">
        <v>133</v>
      </c>
      <c r="E28" s="107"/>
      <c r="F28" s="107"/>
      <c r="G28" s="107"/>
      <c r="H28" s="107"/>
      <c r="I28" s="118"/>
    </row>
    <row r="29" s="88" customFormat="1" ht="19.9" customHeight="1" spans="1:9">
      <c r="A29" s="98"/>
      <c r="B29" s="109" t="s">
        <v>118</v>
      </c>
      <c r="C29" s="107"/>
      <c r="D29" s="109" t="s">
        <v>134</v>
      </c>
      <c r="E29" s="107"/>
      <c r="F29" s="107"/>
      <c r="G29" s="107"/>
      <c r="H29" s="107"/>
      <c r="I29" s="118"/>
    </row>
    <row r="30" s="88" customFormat="1" ht="19.9" customHeight="1" spans="1:9">
      <c r="A30" s="98"/>
      <c r="B30" s="109" t="s">
        <v>118</v>
      </c>
      <c r="C30" s="107"/>
      <c r="D30" s="109" t="s">
        <v>135</v>
      </c>
      <c r="E30" s="107"/>
      <c r="F30" s="107"/>
      <c r="G30" s="107"/>
      <c r="H30" s="107"/>
      <c r="I30" s="118"/>
    </row>
    <row r="31" s="88" customFormat="1" ht="19.9" customHeight="1" spans="1:9">
      <c r="A31" s="98"/>
      <c r="B31" s="109" t="s">
        <v>118</v>
      </c>
      <c r="C31" s="107"/>
      <c r="D31" s="109" t="s">
        <v>136</v>
      </c>
      <c r="E31" s="107"/>
      <c r="F31" s="107"/>
      <c r="G31" s="107"/>
      <c r="H31" s="107"/>
      <c r="I31" s="118"/>
    </row>
    <row r="32" s="88" customFormat="1" ht="19.9" customHeight="1" spans="1:9">
      <c r="A32" s="98"/>
      <c r="B32" s="109" t="s">
        <v>118</v>
      </c>
      <c r="C32" s="107"/>
      <c r="D32" s="109" t="s">
        <v>137</v>
      </c>
      <c r="E32" s="107"/>
      <c r="F32" s="107"/>
      <c r="G32" s="107"/>
      <c r="H32" s="107"/>
      <c r="I32" s="118"/>
    </row>
    <row r="33" s="88" customFormat="1" ht="19.9" customHeight="1" spans="1:9">
      <c r="A33" s="98"/>
      <c r="B33" s="109" t="s">
        <v>118</v>
      </c>
      <c r="C33" s="107"/>
      <c r="D33" s="109" t="s">
        <v>138</v>
      </c>
      <c r="E33" s="107"/>
      <c r="F33" s="107"/>
      <c r="G33" s="107"/>
      <c r="H33" s="107"/>
      <c r="I33" s="118"/>
    </row>
    <row r="34" s="88" customFormat="1" ht="19.9" customHeight="1" spans="1:9">
      <c r="A34" s="98"/>
      <c r="B34" s="109" t="s">
        <v>118</v>
      </c>
      <c r="C34" s="107"/>
      <c r="D34" s="109" t="s">
        <v>139</v>
      </c>
      <c r="E34" s="107"/>
      <c r="F34" s="107"/>
      <c r="G34" s="107"/>
      <c r="H34" s="107"/>
      <c r="I34" s="118"/>
    </row>
    <row r="35" s="88" customFormat="1" ht="8.5" customHeight="1" spans="1:9">
      <c r="A35" s="145"/>
      <c r="B35" s="145"/>
      <c r="C35" s="145"/>
      <c r="D35" s="100"/>
      <c r="E35" s="145"/>
      <c r="F35" s="145"/>
      <c r="G35" s="145"/>
      <c r="H35" s="145"/>
      <c r="I35" s="11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8"/>
  <sheetViews>
    <sheetView workbookViewId="0">
      <pane ySplit="6" topLeftCell="A7" activePane="bottomLeft" state="frozen"/>
      <selection/>
      <selection pane="bottomLeft" activeCell="I9" sqref="I9"/>
    </sheetView>
  </sheetViews>
  <sheetFormatPr defaultColWidth="10" defaultRowHeight="14.4"/>
  <cols>
    <col min="1" max="1" width="1.53703703703704" style="70" customWidth="1"/>
    <col min="2" max="3" width="5.87962962962963" style="70" customWidth="1"/>
    <col min="4" max="4" width="11.6296296296296" style="70" customWidth="1"/>
    <col min="5" max="5" width="23.5" style="70" customWidth="1"/>
    <col min="6" max="6" width="18.1111111111111" style="70" customWidth="1"/>
    <col min="7" max="7" width="17.1111111111111" style="70" customWidth="1"/>
    <col min="8" max="8" width="15.1111111111111" style="70" customWidth="1"/>
    <col min="9" max="9" width="16.7777777777778" style="70" customWidth="1"/>
    <col min="10" max="13" width="5.87962962962963" style="70" customWidth="1"/>
    <col min="14" max="16" width="7.25" style="70" customWidth="1"/>
    <col min="17" max="23" width="5.87962962962963" style="70" customWidth="1"/>
    <col min="24" max="26" width="7.25" style="70" customWidth="1"/>
    <col min="27" max="33" width="5.87962962962963" style="70" customWidth="1"/>
    <col min="34" max="39" width="7.25" style="70" customWidth="1"/>
    <col min="40" max="40" width="1.53703703703704" style="70" customWidth="1"/>
    <col min="41" max="42" width="9.76851851851852" style="70" customWidth="1"/>
    <col min="43" max="16384" width="10" style="70"/>
  </cols>
  <sheetData>
    <row r="1" ht="25" customHeight="1" spans="1:40">
      <c r="A1" s="123"/>
      <c r="B1" s="2"/>
      <c r="C1" s="2"/>
      <c r="D1" s="124"/>
      <c r="E1" s="124"/>
      <c r="F1" s="71"/>
      <c r="G1" s="71"/>
      <c r="H1" s="71"/>
      <c r="I1" s="124"/>
      <c r="J1" s="124"/>
      <c r="K1" s="71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5" t="s">
        <v>140</v>
      </c>
      <c r="AN1" s="126"/>
    </row>
    <row r="2" ht="22.8" customHeight="1" spans="1:40">
      <c r="A2" s="71"/>
      <c r="B2" s="75" t="s">
        <v>141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126"/>
    </row>
    <row r="3" ht="19.55" customHeight="1" spans="1:40">
      <c r="A3" s="76"/>
      <c r="B3" s="77" t="s">
        <v>5</v>
      </c>
      <c r="C3" s="77"/>
      <c r="D3" s="77"/>
      <c r="E3" s="77"/>
      <c r="F3" s="127"/>
      <c r="G3" s="76"/>
      <c r="H3" s="128"/>
      <c r="I3" s="127"/>
      <c r="J3" s="127"/>
      <c r="K3" s="129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8" t="s">
        <v>6</v>
      </c>
      <c r="AM3" s="128"/>
      <c r="AN3" s="130"/>
    </row>
    <row r="4" ht="24.4" customHeight="1" spans="1:40">
      <c r="A4" s="74"/>
      <c r="B4" s="65" t="s">
        <v>9</v>
      </c>
      <c r="C4" s="65"/>
      <c r="D4" s="65"/>
      <c r="E4" s="65"/>
      <c r="F4" s="65" t="s">
        <v>142</v>
      </c>
      <c r="G4" s="65" t="s">
        <v>143</v>
      </c>
      <c r="H4" s="65"/>
      <c r="I4" s="65"/>
      <c r="J4" s="65"/>
      <c r="K4" s="65"/>
      <c r="L4" s="65"/>
      <c r="M4" s="65"/>
      <c r="N4" s="65"/>
      <c r="O4" s="65"/>
      <c r="P4" s="65"/>
      <c r="Q4" s="65" t="s">
        <v>144</v>
      </c>
      <c r="R4" s="65"/>
      <c r="S4" s="65"/>
      <c r="T4" s="65"/>
      <c r="U4" s="65"/>
      <c r="V4" s="65"/>
      <c r="W4" s="65"/>
      <c r="X4" s="65"/>
      <c r="Y4" s="65"/>
      <c r="Z4" s="65"/>
      <c r="AA4" s="65" t="s">
        <v>145</v>
      </c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131"/>
    </row>
    <row r="5" ht="24.4" customHeight="1" spans="1:40">
      <c r="A5" s="74"/>
      <c r="B5" s="65" t="s">
        <v>79</v>
      </c>
      <c r="C5" s="65"/>
      <c r="D5" s="65" t="s">
        <v>70</v>
      </c>
      <c r="E5" s="65" t="s">
        <v>71</v>
      </c>
      <c r="F5" s="65"/>
      <c r="G5" s="65" t="s">
        <v>59</v>
      </c>
      <c r="H5" s="65" t="s">
        <v>146</v>
      </c>
      <c r="I5" s="65"/>
      <c r="J5" s="65"/>
      <c r="K5" s="65" t="s">
        <v>147</v>
      </c>
      <c r="L5" s="65"/>
      <c r="M5" s="65"/>
      <c r="N5" s="65" t="s">
        <v>148</v>
      </c>
      <c r="O5" s="65"/>
      <c r="P5" s="65"/>
      <c r="Q5" s="65" t="s">
        <v>59</v>
      </c>
      <c r="R5" s="65" t="s">
        <v>146</v>
      </c>
      <c r="S5" s="65"/>
      <c r="T5" s="65"/>
      <c r="U5" s="65" t="s">
        <v>147</v>
      </c>
      <c r="V5" s="65"/>
      <c r="W5" s="65"/>
      <c r="X5" s="65" t="s">
        <v>148</v>
      </c>
      <c r="Y5" s="65"/>
      <c r="Z5" s="65"/>
      <c r="AA5" s="65" t="s">
        <v>59</v>
      </c>
      <c r="AB5" s="65" t="s">
        <v>146</v>
      </c>
      <c r="AC5" s="65"/>
      <c r="AD5" s="65"/>
      <c r="AE5" s="65" t="s">
        <v>147</v>
      </c>
      <c r="AF5" s="65"/>
      <c r="AG5" s="65"/>
      <c r="AH5" s="65" t="s">
        <v>148</v>
      </c>
      <c r="AI5" s="65"/>
      <c r="AJ5" s="65"/>
      <c r="AK5" s="65" t="s">
        <v>149</v>
      </c>
      <c r="AL5" s="65"/>
      <c r="AM5" s="65"/>
      <c r="AN5" s="131"/>
    </row>
    <row r="6" ht="39" customHeight="1" spans="1:40">
      <c r="A6" s="72"/>
      <c r="B6" s="65" t="s">
        <v>80</v>
      </c>
      <c r="C6" s="65" t="s">
        <v>81</v>
      </c>
      <c r="D6" s="65"/>
      <c r="E6" s="65"/>
      <c r="F6" s="65"/>
      <c r="G6" s="65"/>
      <c r="H6" s="65" t="s">
        <v>150</v>
      </c>
      <c r="I6" s="65" t="s">
        <v>75</v>
      </c>
      <c r="J6" s="65" t="s">
        <v>76</v>
      </c>
      <c r="K6" s="65" t="s">
        <v>150</v>
      </c>
      <c r="L6" s="65" t="s">
        <v>75</v>
      </c>
      <c r="M6" s="65" t="s">
        <v>76</v>
      </c>
      <c r="N6" s="65" t="s">
        <v>150</v>
      </c>
      <c r="O6" s="65" t="s">
        <v>151</v>
      </c>
      <c r="P6" s="65" t="s">
        <v>152</v>
      </c>
      <c r="Q6" s="65"/>
      <c r="R6" s="65" t="s">
        <v>150</v>
      </c>
      <c r="S6" s="65" t="s">
        <v>75</v>
      </c>
      <c r="T6" s="65" t="s">
        <v>76</v>
      </c>
      <c r="U6" s="65" t="s">
        <v>150</v>
      </c>
      <c r="V6" s="65" t="s">
        <v>75</v>
      </c>
      <c r="W6" s="65" t="s">
        <v>76</v>
      </c>
      <c r="X6" s="65" t="s">
        <v>150</v>
      </c>
      <c r="Y6" s="65" t="s">
        <v>151</v>
      </c>
      <c r="Z6" s="65" t="s">
        <v>152</v>
      </c>
      <c r="AA6" s="65"/>
      <c r="AB6" s="65" t="s">
        <v>150</v>
      </c>
      <c r="AC6" s="65" t="s">
        <v>75</v>
      </c>
      <c r="AD6" s="65" t="s">
        <v>76</v>
      </c>
      <c r="AE6" s="65" t="s">
        <v>150</v>
      </c>
      <c r="AF6" s="65" t="s">
        <v>75</v>
      </c>
      <c r="AG6" s="65" t="s">
        <v>76</v>
      </c>
      <c r="AH6" s="65" t="s">
        <v>150</v>
      </c>
      <c r="AI6" s="65" t="s">
        <v>151</v>
      </c>
      <c r="AJ6" s="65" t="s">
        <v>152</v>
      </c>
      <c r="AK6" s="65" t="s">
        <v>150</v>
      </c>
      <c r="AL6" s="65" t="s">
        <v>151</v>
      </c>
      <c r="AM6" s="65" t="s">
        <v>152</v>
      </c>
      <c r="AN6" s="131"/>
    </row>
    <row r="7" ht="22.8" customHeight="1" spans="1:40">
      <c r="A7" s="74"/>
      <c r="B7" s="49"/>
      <c r="C7" s="49"/>
      <c r="D7" s="49"/>
      <c r="E7" s="49" t="s">
        <v>72</v>
      </c>
      <c r="F7" s="54">
        <v>2212201.28</v>
      </c>
      <c r="G7" s="54">
        <v>2212201.28</v>
      </c>
      <c r="H7" s="54">
        <v>2212201.28</v>
      </c>
      <c r="I7" s="54">
        <v>2212201.28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131"/>
    </row>
    <row r="8" ht="25" customHeight="1" spans="1:40">
      <c r="A8" s="74"/>
      <c r="B8" s="49">
        <v>301</v>
      </c>
      <c r="C8" s="49"/>
      <c r="D8" s="57">
        <v>141002</v>
      </c>
      <c r="E8" s="132" t="s">
        <v>153</v>
      </c>
      <c r="F8" s="54">
        <v>2068019.72</v>
      </c>
      <c r="G8" s="54">
        <v>2068019.72</v>
      </c>
      <c r="H8" s="54">
        <v>2068019.72</v>
      </c>
      <c r="I8" s="54">
        <v>2068019.72</v>
      </c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131"/>
    </row>
    <row r="9" ht="22.8" customHeight="1" spans="1:40">
      <c r="A9" s="74"/>
      <c r="B9" s="49">
        <v>301</v>
      </c>
      <c r="C9" s="158" t="s">
        <v>94</v>
      </c>
      <c r="D9" s="57">
        <v>141002</v>
      </c>
      <c r="E9" s="132" t="s">
        <v>154</v>
      </c>
      <c r="F9" s="54">
        <v>523692</v>
      </c>
      <c r="G9" s="54">
        <v>523692</v>
      </c>
      <c r="H9" s="54">
        <v>523692</v>
      </c>
      <c r="I9" s="54">
        <v>523692</v>
      </c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131"/>
    </row>
    <row r="10" ht="22.8" customHeight="1" spans="1:40">
      <c r="A10" s="74"/>
      <c r="B10" s="49">
        <v>301</v>
      </c>
      <c r="C10" s="121" t="s">
        <v>86</v>
      </c>
      <c r="D10" s="57">
        <v>141002</v>
      </c>
      <c r="E10" s="132" t="s">
        <v>155</v>
      </c>
      <c r="F10" s="54">
        <v>63540</v>
      </c>
      <c r="G10" s="54">
        <v>63540</v>
      </c>
      <c r="H10" s="54">
        <v>63540</v>
      </c>
      <c r="I10" s="54">
        <v>63540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131"/>
    </row>
    <row r="11" ht="22.8" customHeight="1" spans="1:40">
      <c r="A11" s="74"/>
      <c r="B11" s="49">
        <v>301</v>
      </c>
      <c r="C11" s="121" t="s">
        <v>156</v>
      </c>
      <c r="D11" s="57">
        <v>141002</v>
      </c>
      <c r="E11" s="132" t="s">
        <v>157</v>
      </c>
      <c r="F11" s="54">
        <v>910178</v>
      </c>
      <c r="G11" s="54">
        <v>910178</v>
      </c>
      <c r="H11" s="54">
        <v>910178</v>
      </c>
      <c r="I11" s="54">
        <v>910178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131"/>
    </row>
    <row r="12" ht="22.8" customHeight="1" spans="1:40">
      <c r="A12" s="74"/>
      <c r="B12" s="49">
        <v>301</v>
      </c>
      <c r="C12" s="121" t="s">
        <v>158</v>
      </c>
      <c r="D12" s="57">
        <v>141002</v>
      </c>
      <c r="E12" s="132" t="s">
        <v>159</v>
      </c>
      <c r="F12" s="54">
        <v>239604.8</v>
      </c>
      <c r="G12" s="54">
        <v>239604.8</v>
      </c>
      <c r="H12" s="54">
        <v>239604.8</v>
      </c>
      <c r="I12" s="54">
        <v>239604.8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131"/>
    </row>
    <row r="13" ht="22.8" customHeight="1" spans="1:40">
      <c r="A13" s="74"/>
      <c r="B13" s="49">
        <v>301</v>
      </c>
      <c r="C13" s="121" t="s">
        <v>160</v>
      </c>
      <c r="D13" s="57">
        <v>141002</v>
      </c>
      <c r="E13" s="132" t="s">
        <v>161</v>
      </c>
      <c r="F13" s="54">
        <v>115935.5</v>
      </c>
      <c r="G13" s="54">
        <v>115935.5</v>
      </c>
      <c r="H13" s="54">
        <v>115935.5</v>
      </c>
      <c r="I13" s="54">
        <v>115935.5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131"/>
    </row>
    <row r="14" ht="22.8" customHeight="1" spans="1:40">
      <c r="A14" s="74"/>
      <c r="B14" s="49">
        <v>301</v>
      </c>
      <c r="C14" s="121" t="s">
        <v>162</v>
      </c>
      <c r="D14" s="57">
        <v>141002</v>
      </c>
      <c r="E14" s="132" t="s">
        <v>163</v>
      </c>
      <c r="F14" s="54">
        <v>14400</v>
      </c>
      <c r="G14" s="54">
        <v>14400</v>
      </c>
      <c r="H14" s="54">
        <v>14400</v>
      </c>
      <c r="I14" s="54">
        <v>14400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131"/>
    </row>
    <row r="15" ht="22.8" customHeight="1" spans="1:40">
      <c r="A15" s="74"/>
      <c r="B15" s="49">
        <v>301</v>
      </c>
      <c r="C15" s="121" t="s">
        <v>164</v>
      </c>
      <c r="D15" s="57">
        <v>141002</v>
      </c>
      <c r="E15" s="132" t="s">
        <v>165</v>
      </c>
      <c r="F15" s="54">
        <v>20965.42</v>
      </c>
      <c r="G15" s="54">
        <v>20965.42</v>
      </c>
      <c r="H15" s="54">
        <v>20965.42</v>
      </c>
      <c r="I15" s="54">
        <v>20965.42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131"/>
    </row>
    <row r="16" ht="22.8" customHeight="1" spans="1:40">
      <c r="A16" s="74"/>
      <c r="B16" s="49">
        <v>301</v>
      </c>
      <c r="C16" s="121" t="s">
        <v>166</v>
      </c>
      <c r="D16" s="57">
        <v>141002</v>
      </c>
      <c r="E16" s="132" t="s">
        <v>99</v>
      </c>
      <c r="F16" s="54">
        <v>179704</v>
      </c>
      <c r="G16" s="54">
        <v>179704</v>
      </c>
      <c r="H16" s="54">
        <v>179704</v>
      </c>
      <c r="I16" s="54">
        <v>179704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131"/>
    </row>
    <row r="17" ht="22.8" customHeight="1" spans="1:40">
      <c r="A17" s="74"/>
      <c r="B17" s="49">
        <v>302</v>
      </c>
      <c r="C17" s="121"/>
      <c r="D17" s="57">
        <v>141002</v>
      </c>
      <c r="E17" s="132" t="s">
        <v>167</v>
      </c>
      <c r="F17" s="54">
        <v>132717.56</v>
      </c>
      <c r="G17" s="54">
        <v>132717.56</v>
      </c>
      <c r="H17" s="54">
        <v>132717.56</v>
      </c>
      <c r="I17" s="54">
        <v>132717.56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131"/>
    </row>
    <row r="18" ht="22.8" customHeight="1" spans="1:40">
      <c r="A18" s="74"/>
      <c r="B18" s="49">
        <v>302</v>
      </c>
      <c r="C18" s="121" t="s">
        <v>94</v>
      </c>
      <c r="D18" s="57">
        <v>141002</v>
      </c>
      <c r="E18" s="132" t="s">
        <v>168</v>
      </c>
      <c r="F18" s="54">
        <v>72000</v>
      </c>
      <c r="G18" s="54">
        <v>72000</v>
      </c>
      <c r="H18" s="54">
        <v>72000</v>
      </c>
      <c r="I18" s="54">
        <v>72000</v>
      </c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131"/>
    </row>
    <row r="19" ht="22.8" customHeight="1" spans="1:40">
      <c r="A19" s="133"/>
      <c r="B19" s="49">
        <v>302</v>
      </c>
      <c r="C19" s="121" t="s">
        <v>84</v>
      </c>
      <c r="D19" s="57">
        <v>141002</v>
      </c>
      <c r="E19" s="132" t="s">
        <v>169</v>
      </c>
      <c r="F19" s="54" t="s">
        <v>170</v>
      </c>
      <c r="G19" s="54" t="s">
        <v>170</v>
      </c>
      <c r="H19" s="54" t="s">
        <v>170</v>
      </c>
      <c r="I19" s="54" t="s">
        <v>170</v>
      </c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00"/>
    </row>
    <row r="20" ht="22.8" customHeight="1" spans="1:40">
      <c r="B20" s="49">
        <v>302</v>
      </c>
      <c r="C20" s="121" t="s">
        <v>171</v>
      </c>
      <c r="D20" s="57">
        <v>141002</v>
      </c>
      <c r="E20" s="132" t="s">
        <v>172</v>
      </c>
      <c r="F20" s="54" t="s">
        <v>173</v>
      </c>
      <c r="G20" s="54" t="s">
        <v>173</v>
      </c>
      <c r="H20" s="54" t="s">
        <v>173</v>
      </c>
      <c r="I20" s="54" t="s">
        <v>173</v>
      </c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</row>
    <row r="21" ht="22.8" customHeight="1" spans="1:40">
      <c r="B21" s="49">
        <v>302</v>
      </c>
      <c r="C21" s="121" t="s">
        <v>162</v>
      </c>
      <c r="D21" s="57">
        <v>141002</v>
      </c>
      <c r="E21" s="132" t="s">
        <v>174</v>
      </c>
      <c r="F21" s="54" t="s">
        <v>175</v>
      </c>
      <c r="G21" s="54" t="s">
        <v>175</v>
      </c>
      <c r="H21" s="54" t="s">
        <v>175</v>
      </c>
      <c r="I21" s="54" t="s">
        <v>175</v>
      </c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</row>
    <row r="22" ht="22.8" customHeight="1" spans="1:40">
      <c r="B22" s="49">
        <v>302</v>
      </c>
      <c r="C22" s="121" t="s">
        <v>176</v>
      </c>
      <c r="D22" s="57">
        <v>141002</v>
      </c>
      <c r="E22" s="132" t="s">
        <v>177</v>
      </c>
      <c r="F22" s="54" t="s">
        <v>178</v>
      </c>
      <c r="G22" s="54" t="s">
        <v>178</v>
      </c>
      <c r="H22" s="54" t="s">
        <v>178</v>
      </c>
      <c r="I22" s="54" t="s">
        <v>178</v>
      </c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</row>
    <row r="23" ht="22.8" customHeight="1" spans="1:40">
      <c r="B23" s="49">
        <v>302</v>
      </c>
      <c r="C23" s="121" t="s">
        <v>179</v>
      </c>
      <c r="D23" s="57">
        <v>141002</v>
      </c>
      <c r="E23" s="132" t="s">
        <v>180</v>
      </c>
      <c r="F23" s="54" t="s">
        <v>181</v>
      </c>
      <c r="G23" s="54" t="s">
        <v>181</v>
      </c>
      <c r="H23" s="54" t="s">
        <v>181</v>
      </c>
      <c r="I23" s="54" t="s">
        <v>181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ht="22.8" customHeight="1" spans="1:40">
      <c r="B24" s="49">
        <v>303</v>
      </c>
      <c r="C24" s="121"/>
      <c r="D24" s="57">
        <v>141002</v>
      </c>
      <c r="E24" s="132" t="s">
        <v>182</v>
      </c>
      <c r="F24" s="54">
        <v>11464</v>
      </c>
      <c r="G24" s="54">
        <v>11464</v>
      </c>
      <c r="H24" s="54">
        <v>11464</v>
      </c>
      <c r="I24" s="54">
        <v>11464</v>
      </c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</row>
    <row r="25" ht="22.8" customHeight="1" spans="1:40">
      <c r="B25" s="49">
        <v>303</v>
      </c>
      <c r="C25" s="121" t="s">
        <v>84</v>
      </c>
      <c r="D25" s="57">
        <v>141002</v>
      </c>
      <c r="E25" s="132" t="s">
        <v>183</v>
      </c>
      <c r="F25" s="54" t="s">
        <v>184</v>
      </c>
      <c r="G25" s="54" t="s">
        <v>184</v>
      </c>
      <c r="H25" s="54" t="s">
        <v>184</v>
      </c>
      <c r="I25" s="54" t="s">
        <v>184</v>
      </c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</row>
    <row r="26" ht="22.8" customHeight="1" spans="1:40">
      <c r="B26" s="49">
        <v>303</v>
      </c>
      <c r="C26" s="121" t="s">
        <v>156</v>
      </c>
      <c r="D26" s="57">
        <v>141002</v>
      </c>
      <c r="E26" s="132" t="s">
        <v>185</v>
      </c>
      <c r="F26" s="54" t="s">
        <v>186</v>
      </c>
      <c r="G26" s="54" t="s">
        <v>186</v>
      </c>
      <c r="H26" s="54" t="s">
        <v>186</v>
      </c>
      <c r="I26" s="54" t="s">
        <v>186</v>
      </c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</row>
    <row r="27" ht="22.8" customHeight="1" spans="1:40">
      <c r="B27" s="49">
        <v>303</v>
      </c>
      <c r="C27" s="121" t="s">
        <v>187</v>
      </c>
      <c r="D27" s="57">
        <v>141002</v>
      </c>
      <c r="E27" s="132" t="s">
        <v>188</v>
      </c>
      <c r="F27" s="54" t="s">
        <v>189</v>
      </c>
      <c r="G27" s="54" t="s">
        <v>189</v>
      </c>
      <c r="H27" s="54" t="s">
        <v>189</v>
      </c>
      <c r="I27" s="54" t="s">
        <v>189</v>
      </c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</row>
    <row r="28" spans="1:40"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M11" sqref="M11"/>
    </sheetView>
  </sheetViews>
  <sheetFormatPr defaultColWidth="10" defaultRowHeight="14.4"/>
  <cols>
    <col min="1" max="1" width="1.53703703703704" style="88" customWidth="1"/>
    <col min="2" max="4" width="6.14814814814815" style="88" customWidth="1"/>
    <col min="5" max="5" width="16.8240740740741" style="88" customWidth="1"/>
    <col min="6" max="6" width="41.037037037037" style="88" customWidth="1"/>
    <col min="7" max="7" width="16.4074074074074" style="88" customWidth="1"/>
    <col min="8" max="8" width="16.6296296296296" style="88" customWidth="1"/>
    <col min="9" max="9" width="16.4074074074074" style="88" customWidth="1"/>
    <col min="10" max="10" width="1.53703703703704" style="88" customWidth="1"/>
    <col min="11" max="11" width="9.76851851851852" style="88" customWidth="1"/>
    <col min="12" max="16384" width="10" style="88"/>
  </cols>
  <sheetData>
    <row r="1" s="88" customFormat="1" ht="14.3" customHeight="1" spans="1:10">
      <c r="A1" s="91"/>
      <c r="B1" s="89"/>
      <c r="C1" s="89"/>
      <c r="D1" s="89"/>
      <c r="E1" s="90"/>
      <c r="F1" s="90"/>
      <c r="G1" s="113" t="s">
        <v>190</v>
      </c>
      <c r="H1" s="113"/>
      <c r="I1" s="113"/>
      <c r="J1" s="114"/>
    </row>
    <row r="2" s="88" customFormat="1" ht="19.9" customHeight="1" spans="1:10">
      <c r="A2" s="91"/>
      <c r="B2" s="94" t="s">
        <v>191</v>
      </c>
      <c r="C2" s="94"/>
      <c r="D2" s="94"/>
      <c r="E2" s="94"/>
      <c r="F2" s="94"/>
      <c r="G2" s="94"/>
      <c r="H2" s="94"/>
      <c r="I2" s="94"/>
      <c r="J2" s="114" t="s">
        <v>3</v>
      </c>
    </row>
    <row r="3" s="88" customFormat="1" ht="17.05" customHeight="1" spans="1:10">
      <c r="A3" s="95"/>
      <c r="B3" s="96" t="s">
        <v>5</v>
      </c>
      <c r="C3" s="96"/>
      <c r="D3" s="96"/>
      <c r="E3" s="96"/>
      <c r="F3" s="96"/>
      <c r="G3" s="95"/>
      <c r="H3" s="115"/>
      <c r="I3" s="97" t="s">
        <v>6</v>
      </c>
      <c r="J3" s="114"/>
    </row>
    <row r="4" s="88" customFormat="1" ht="21.35" customHeight="1" spans="1:10">
      <c r="A4" s="100"/>
      <c r="B4" s="99" t="s">
        <v>9</v>
      </c>
      <c r="C4" s="99"/>
      <c r="D4" s="99"/>
      <c r="E4" s="99"/>
      <c r="F4" s="99"/>
      <c r="G4" s="99" t="s">
        <v>59</v>
      </c>
      <c r="H4" s="116" t="s">
        <v>192</v>
      </c>
      <c r="I4" s="116" t="s">
        <v>145</v>
      </c>
      <c r="J4" s="93"/>
    </row>
    <row r="5" s="88" customFormat="1" ht="21.35" customHeight="1" spans="1:10">
      <c r="A5" s="100"/>
      <c r="B5" s="99" t="s">
        <v>79</v>
      </c>
      <c r="C5" s="99"/>
      <c r="D5" s="99"/>
      <c r="E5" s="99" t="s">
        <v>70</v>
      </c>
      <c r="F5" s="99" t="s">
        <v>71</v>
      </c>
      <c r="G5" s="99"/>
      <c r="H5" s="116"/>
      <c r="I5" s="116"/>
      <c r="J5" s="93"/>
    </row>
    <row r="6" s="88" customFormat="1" ht="21.35" customHeight="1" spans="1:10">
      <c r="A6" s="117"/>
      <c r="B6" s="99" t="s">
        <v>80</v>
      </c>
      <c r="C6" s="99" t="s">
        <v>81</v>
      </c>
      <c r="D6" s="99" t="s">
        <v>82</v>
      </c>
      <c r="E6" s="99"/>
      <c r="F6" s="99"/>
      <c r="G6" s="99"/>
      <c r="H6" s="116"/>
      <c r="I6" s="116"/>
      <c r="J6" s="118"/>
    </row>
    <row r="7" s="88" customFormat="1" ht="19.9" customHeight="1" spans="1:10">
      <c r="A7" s="119"/>
      <c r="B7" s="99"/>
      <c r="C7" s="99"/>
      <c r="D7" s="99"/>
      <c r="E7" s="99"/>
      <c r="F7" s="99" t="s">
        <v>72</v>
      </c>
      <c r="G7" s="54">
        <v>2212201.28</v>
      </c>
      <c r="H7" s="54">
        <v>2212201.28</v>
      </c>
      <c r="I7" s="101"/>
      <c r="J7" s="120"/>
    </row>
    <row r="8" s="88" customFormat="1" ht="19.9" customHeight="1" spans="1:10">
      <c r="A8" s="117"/>
      <c r="B8" s="49">
        <v>208</v>
      </c>
      <c r="C8" s="49"/>
      <c r="D8" s="49"/>
      <c r="E8" s="49">
        <v>141002</v>
      </c>
      <c r="F8" s="49" t="s">
        <v>83</v>
      </c>
      <c r="G8" s="107">
        <v>249748.8</v>
      </c>
      <c r="H8" s="107">
        <v>249748.8</v>
      </c>
      <c r="I8" s="107"/>
      <c r="J8" s="114"/>
    </row>
    <row r="9" s="88" customFormat="1" ht="19.9" customHeight="1" spans="1:10">
      <c r="A9" s="117"/>
      <c r="B9" s="49">
        <v>208</v>
      </c>
      <c r="C9" s="121" t="s">
        <v>84</v>
      </c>
      <c r="D9" s="49"/>
      <c r="E9" s="49">
        <v>141002</v>
      </c>
      <c r="F9" s="49" t="s">
        <v>85</v>
      </c>
      <c r="G9" s="107">
        <v>249748.8</v>
      </c>
      <c r="H9" s="107">
        <v>249748.8</v>
      </c>
      <c r="I9" s="107"/>
      <c r="J9" s="114"/>
    </row>
    <row r="10" s="88" customFormat="1" ht="19.9" customHeight="1" spans="1:10">
      <c r="A10" s="117"/>
      <c r="B10" s="49">
        <v>208</v>
      </c>
      <c r="C10" s="121" t="s">
        <v>84</v>
      </c>
      <c r="D10" s="121" t="s">
        <v>86</v>
      </c>
      <c r="E10" s="49">
        <v>141002</v>
      </c>
      <c r="F10" s="49" t="s">
        <v>87</v>
      </c>
      <c r="G10" s="122">
        <v>10144</v>
      </c>
      <c r="H10" s="122">
        <v>10144</v>
      </c>
      <c r="I10" s="107"/>
      <c r="J10" s="118"/>
    </row>
    <row r="11" s="88" customFormat="1" ht="19.9" customHeight="1" spans="1:10">
      <c r="A11" s="117"/>
      <c r="B11" s="49">
        <v>208</v>
      </c>
      <c r="C11" s="121" t="s">
        <v>84</v>
      </c>
      <c r="D11" s="121" t="s">
        <v>84</v>
      </c>
      <c r="E11" s="49">
        <v>141002</v>
      </c>
      <c r="F11" s="49" t="s">
        <v>88</v>
      </c>
      <c r="G11" s="122">
        <v>239604.8</v>
      </c>
      <c r="H11" s="122">
        <v>239604.8</v>
      </c>
      <c r="I11" s="107"/>
      <c r="J11" s="118"/>
    </row>
    <row r="12" s="88" customFormat="1" ht="19.9" customHeight="1" spans="1:10">
      <c r="A12" s="117"/>
      <c r="B12" s="49">
        <v>210</v>
      </c>
      <c r="C12" s="121"/>
      <c r="D12" s="121"/>
      <c r="E12" s="49">
        <v>141002</v>
      </c>
      <c r="F12" s="49" t="s">
        <v>89</v>
      </c>
      <c r="G12" s="107">
        <v>131535.5</v>
      </c>
      <c r="H12" s="107">
        <v>131535.5</v>
      </c>
      <c r="I12" s="107"/>
      <c r="J12" s="118"/>
    </row>
    <row r="13" s="88" customFormat="1" ht="19.9" customHeight="1" spans="1:10">
      <c r="A13" s="117"/>
      <c r="B13" s="49">
        <v>210</v>
      </c>
      <c r="C13" s="121" t="s">
        <v>162</v>
      </c>
      <c r="D13" s="121"/>
      <c r="E13" s="49">
        <v>141002</v>
      </c>
      <c r="F13" s="49" t="s">
        <v>90</v>
      </c>
      <c r="G13" s="107">
        <v>131535.5</v>
      </c>
      <c r="H13" s="107">
        <v>131535.5</v>
      </c>
      <c r="I13" s="107"/>
      <c r="J13" s="118"/>
    </row>
    <row r="14" s="88" customFormat="1" ht="19.9" customHeight="1" spans="1:10">
      <c r="A14" s="117"/>
      <c r="B14" s="49">
        <v>210</v>
      </c>
      <c r="C14" s="121" t="s">
        <v>162</v>
      </c>
      <c r="D14" s="121" t="s">
        <v>86</v>
      </c>
      <c r="E14" s="49">
        <v>141002</v>
      </c>
      <c r="F14" s="49" t="s">
        <v>91</v>
      </c>
      <c r="G14" s="122">
        <v>115935.5</v>
      </c>
      <c r="H14" s="122">
        <v>115935.5</v>
      </c>
      <c r="I14" s="107"/>
      <c r="J14" s="118"/>
    </row>
    <row r="15" s="88" customFormat="1" ht="19.9" customHeight="1" spans="1:10">
      <c r="A15" s="117"/>
      <c r="B15" s="49">
        <v>210</v>
      </c>
      <c r="C15" s="121" t="s">
        <v>162</v>
      </c>
      <c r="D15" s="121" t="s">
        <v>179</v>
      </c>
      <c r="E15" s="49">
        <v>141002</v>
      </c>
      <c r="F15" s="49" t="s">
        <v>92</v>
      </c>
      <c r="G15" s="122">
        <v>15600</v>
      </c>
      <c r="H15" s="122">
        <v>15600</v>
      </c>
      <c r="I15" s="107"/>
      <c r="J15" s="118"/>
    </row>
    <row r="16" s="88" customFormat="1" ht="19.9" customHeight="1" spans="1:10">
      <c r="A16" s="117"/>
      <c r="B16" s="49">
        <v>212</v>
      </c>
      <c r="C16" s="121"/>
      <c r="D16" s="121"/>
      <c r="E16" s="49">
        <v>141002</v>
      </c>
      <c r="F16" s="49" t="s">
        <v>93</v>
      </c>
      <c r="G16" s="122">
        <v>1651212.98</v>
      </c>
      <c r="H16" s="122">
        <v>1651212.98</v>
      </c>
      <c r="I16" s="107"/>
      <c r="J16" s="118"/>
    </row>
    <row r="17" s="88" customFormat="1" ht="19.9" customHeight="1" spans="1:10">
      <c r="A17" s="117"/>
      <c r="B17" s="49">
        <v>212</v>
      </c>
      <c r="C17" s="121" t="s">
        <v>94</v>
      </c>
      <c r="D17" s="121"/>
      <c r="E17" s="49">
        <v>141002</v>
      </c>
      <c r="F17" s="49" t="s">
        <v>95</v>
      </c>
      <c r="G17" s="122">
        <v>1651212.98</v>
      </c>
      <c r="H17" s="122">
        <v>1651212.98</v>
      </c>
      <c r="I17" s="107"/>
      <c r="J17" s="118"/>
    </row>
    <row r="18" s="88" customFormat="1" ht="19.9" customHeight="1" spans="1:10">
      <c r="A18" s="117"/>
      <c r="B18" s="49">
        <v>212</v>
      </c>
      <c r="C18" s="121" t="s">
        <v>94</v>
      </c>
      <c r="D18" s="121" t="s">
        <v>179</v>
      </c>
      <c r="E18" s="49">
        <v>141002</v>
      </c>
      <c r="F18" s="49" t="s">
        <v>96</v>
      </c>
      <c r="G18" s="122">
        <v>1651212.98</v>
      </c>
      <c r="H18" s="122">
        <v>1651212.98</v>
      </c>
      <c r="I18" s="107"/>
      <c r="J18" s="118"/>
    </row>
    <row r="19" s="88" customFormat="1" ht="19.9" customHeight="1" spans="1:10">
      <c r="A19" s="117"/>
      <c r="B19" s="49">
        <v>221</v>
      </c>
      <c r="C19" s="121"/>
      <c r="D19" s="121"/>
      <c r="E19" s="49">
        <v>141002</v>
      </c>
      <c r="F19" s="49" t="s">
        <v>97</v>
      </c>
      <c r="G19" s="122">
        <v>179704</v>
      </c>
      <c r="H19" s="122">
        <v>179704</v>
      </c>
      <c r="I19" s="107"/>
      <c r="J19" s="118"/>
    </row>
    <row r="20" s="88" customFormat="1" ht="19.9" customHeight="1" spans="1:10">
      <c r="A20" s="117"/>
      <c r="B20" s="49">
        <v>221</v>
      </c>
      <c r="C20" s="121" t="s">
        <v>86</v>
      </c>
      <c r="D20" s="121"/>
      <c r="E20" s="49">
        <v>141002</v>
      </c>
      <c r="F20" s="49" t="s">
        <v>98</v>
      </c>
      <c r="G20" s="122">
        <v>179704</v>
      </c>
      <c r="H20" s="122">
        <v>179704</v>
      </c>
      <c r="I20" s="107"/>
      <c r="J20" s="118"/>
    </row>
    <row r="21" s="88" customFormat="1" ht="19.9" customHeight="1" spans="1:10">
      <c r="A21" s="117"/>
      <c r="B21" s="49">
        <v>221</v>
      </c>
      <c r="C21" s="121" t="s">
        <v>86</v>
      </c>
      <c r="D21" s="121" t="s">
        <v>94</v>
      </c>
      <c r="E21" s="49">
        <v>141002</v>
      </c>
      <c r="F21" s="49" t="s">
        <v>99</v>
      </c>
      <c r="G21" s="122">
        <v>179704</v>
      </c>
      <c r="H21" s="122">
        <v>179704</v>
      </c>
      <c r="I21" s="107"/>
      <c r="J21" s="118"/>
    </row>
    <row r="22" s="88" customFormat="1" ht="19.9" customHeight="1" spans="1:10">
      <c r="A22" s="117"/>
      <c r="B22" s="104"/>
      <c r="C22" s="104"/>
      <c r="D22" s="104"/>
      <c r="E22" s="104"/>
      <c r="F22" s="109"/>
      <c r="G22" s="107"/>
      <c r="H22" s="107"/>
      <c r="I22" s="107"/>
      <c r="J22" s="118"/>
    </row>
    <row r="23" s="88" customFormat="1" ht="19.9" customHeight="1" spans="1:10">
      <c r="A23" s="117"/>
      <c r="B23" s="104"/>
      <c r="C23" s="104"/>
      <c r="D23" s="104"/>
      <c r="E23" s="104"/>
      <c r="F23" s="109"/>
      <c r="G23" s="107"/>
      <c r="H23" s="107"/>
      <c r="I23" s="107"/>
      <c r="J23" s="118"/>
    </row>
    <row r="24" s="88" customFormat="1" ht="19.9" customHeight="1" spans="1:10">
      <c r="A24" s="117"/>
      <c r="B24" s="104"/>
      <c r="C24" s="104"/>
      <c r="D24" s="104"/>
      <c r="E24" s="104"/>
      <c r="F24" s="109"/>
      <c r="G24" s="107"/>
      <c r="H24" s="107"/>
      <c r="I24" s="107"/>
      <c r="J24" s="118"/>
    </row>
    <row r="25" s="88" customFormat="1" ht="19.9" customHeight="1" spans="1:10">
      <c r="A25" s="117"/>
      <c r="B25" s="104"/>
      <c r="C25" s="104"/>
      <c r="D25" s="104"/>
      <c r="E25" s="104"/>
      <c r="F25" s="109"/>
      <c r="G25" s="107"/>
      <c r="H25" s="107"/>
      <c r="I25" s="107"/>
      <c r="J25" s="118"/>
    </row>
    <row r="26" s="88" customFormat="1" ht="19.9" customHeight="1" spans="1:10">
      <c r="A26" s="117"/>
      <c r="B26" s="104"/>
      <c r="C26" s="104"/>
      <c r="D26" s="104"/>
      <c r="E26" s="104"/>
      <c r="F26" s="109"/>
      <c r="G26" s="107"/>
      <c r="H26" s="107"/>
      <c r="I26" s="107"/>
      <c r="J26" s="118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opLeftCell="A7" workbookViewId="0">
      <selection activeCell="M25" sqref="M25"/>
    </sheetView>
  </sheetViews>
  <sheetFormatPr defaultColWidth="10" defaultRowHeight="14.4"/>
  <cols>
    <col min="1" max="1" width="1.53703703703704" style="88" customWidth="1"/>
    <col min="2" max="3" width="6.14814814814815" style="88" customWidth="1"/>
    <col min="4" max="4" width="16.4074074074074" style="88" customWidth="1"/>
    <col min="5" max="5" width="41.037037037037" style="88" customWidth="1"/>
    <col min="6" max="8" width="16.4074074074074" style="88" customWidth="1"/>
    <col min="9" max="9" width="1.53703703703704" style="88" customWidth="1"/>
    <col min="10" max="16384" width="10" style="88"/>
  </cols>
  <sheetData>
    <row r="1" s="88" customFormat="1" ht="14.3" customHeight="1" spans="1:9">
      <c r="A1" s="89"/>
      <c r="B1" s="89"/>
      <c r="C1" s="89"/>
      <c r="D1" s="90"/>
      <c r="E1" s="90"/>
      <c r="F1" s="91"/>
      <c r="G1" s="91"/>
      <c r="H1" s="92" t="s">
        <v>193</v>
      </c>
      <c r="I1" s="93"/>
    </row>
    <row r="2" s="88" customFormat="1" ht="19.9" customHeight="1" spans="1:9">
      <c r="A2" s="91"/>
      <c r="B2" s="94" t="s">
        <v>194</v>
      </c>
      <c r="C2" s="94"/>
      <c r="D2" s="94"/>
      <c r="E2" s="94"/>
      <c r="F2" s="94"/>
      <c r="G2" s="94"/>
      <c r="H2" s="94"/>
      <c r="I2" s="93"/>
    </row>
    <row r="3" s="88" customFormat="1" ht="17.05" customHeight="1" spans="1:9">
      <c r="A3" s="95"/>
      <c r="B3" s="96" t="s">
        <v>5</v>
      </c>
      <c r="C3" s="96"/>
      <c r="D3" s="96"/>
      <c r="E3" s="96"/>
      <c r="G3" s="95"/>
      <c r="H3" s="97" t="s">
        <v>6</v>
      </c>
      <c r="I3" s="93"/>
    </row>
    <row r="4" s="88" customFormat="1" ht="21.35" customHeight="1" spans="1:9">
      <c r="A4" s="98"/>
      <c r="B4" s="99" t="s">
        <v>9</v>
      </c>
      <c r="C4" s="99"/>
      <c r="D4" s="99"/>
      <c r="E4" s="99"/>
      <c r="F4" s="99" t="s">
        <v>75</v>
      </c>
      <c r="G4" s="99"/>
      <c r="H4" s="99"/>
      <c r="I4" s="93"/>
    </row>
    <row r="5" s="88" customFormat="1" ht="21.35" customHeight="1" spans="1:9">
      <c r="A5" s="98"/>
      <c r="B5" s="99" t="s">
        <v>79</v>
      </c>
      <c r="C5" s="99"/>
      <c r="D5" s="99" t="s">
        <v>70</v>
      </c>
      <c r="E5" s="99" t="s">
        <v>71</v>
      </c>
      <c r="F5" s="99" t="s">
        <v>59</v>
      </c>
      <c r="G5" s="99" t="s">
        <v>195</v>
      </c>
      <c r="H5" s="99" t="s">
        <v>196</v>
      </c>
      <c r="I5" s="93"/>
    </row>
    <row r="6" s="88" customFormat="1" ht="21.35" customHeight="1" spans="1:9">
      <c r="A6" s="100"/>
      <c r="B6" s="99" t="s">
        <v>80</v>
      </c>
      <c r="C6" s="99" t="s">
        <v>81</v>
      </c>
      <c r="D6" s="99"/>
      <c r="E6" s="99"/>
      <c r="F6" s="99"/>
      <c r="G6" s="99"/>
      <c r="H6" s="99"/>
      <c r="I6" s="93"/>
    </row>
    <row r="7" s="88" customFormat="1" ht="30" customHeight="1" spans="1:9">
      <c r="A7" s="98"/>
      <c r="B7" s="99"/>
      <c r="C7" s="99"/>
      <c r="D7" s="99"/>
      <c r="E7" s="99" t="s">
        <v>72</v>
      </c>
      <c r="F7" s="101">
        <v>2212201.28</v>
      </c>
      <c r="G7" s="101">
        <v>2079483.72</v>
      </c>
      <c r="H7" s="101">
        <v>132717.56</v>
      </c>
      <c r="I7" s="93"/>
    </row>
    <row r="8" s="88" customFormat="1" ht="30" customHeight="1" spans="1:9">
      <c r="A8" s="98"/>
      <c r="B8" s="102">
        <v>505</v>
      </c>
      <c r="C8" s="103" t="s">
        <v>94</v>
      </c>
      <c r="D8" s="104">
        <v>141002</v>
      </c>
      <c r="E8" s="105" t="s">
        <v>197</v>
      </c>
      <c r="F8" s="106">
        <v>523692</v>
      </c>
      <c r="G8" s="106">
        <v>523692</v>
      </c>
      <c r="H8" s="107"/>
      <c r="I8" s="93"/>
    </row>
    <row r="9" s="88" customFormat="1" ht="30" customHeight="1" spans="1:9">
      <c r="A9" s="98"/>
      <c r="B9" s="102">
        <v>505</v>
      </c>
      <c r="C9" s="103" t="s">
        <v>94</v>
      </c>
      <c r="D9" s="104">
        <v>141002</v>
      </c>
      <c r="E9" s="105" t="s">
        <v>198</v>
      </c>
      <c r="F9" s="106">
        <v>63540</v>
      </c>
      <c r="G9" s="106">
        <v>63540</v>
      </c>
      <c r="H9" s="107"/>
      <c r="I9" s="93"/>
    </row>
    <row r="10" s="88" customFormat="1" ht="30" customHeight="1" spans="1:9">
      <c r="A10" s="98"/>
      <c r="B10" s="102">
        <v>505</v>
      </c>
      <c r="C10" s="103" t="s">
        <v>94</v>
      </c>
      <c r="D10" s="104">
        <v>141002</v>
      </c>
      <c r="E10" s="105" t="s">
        <v>199</v>
      </c>
      <c r="F10" s="106">
        <v>910178</v>
      </c>
      <c r="G10" s="106">
        <v>910178</v>
      </c>
      <c r="H10" s="107"/>
      <c r="I10" s="93"/>
    </row>
    <row r="11" s="88" customFormat="1" ht="30" customHeight="1" spans="1:9">
      <c r="A11" s="98"/>
      <c r="B11" s="102">
        <v>505</v>
      </c>
      <c r="C11" s="103" t="s">
        <v>94</v>
      </c>
      <c r="D11" s="104">
        <v>141002</v>
      </c>
      <c r="E11" s="105" t="s">
        <v>200</v>
      </c>
      <c r="F11" s="106">
        <v>239604.8</v>
      </c>
      <c r="G11" s="106">
        <v>239604.8</v>
      </c>
      <c r="H11" s="107"/>
      <c r="I11" s="93"/>
    </row>
    <row r="12" s="88" customFormat="1" ht="30" customHeight="1" spans="1:9">
      <c r="B12" s="102">
        <v>505</v>
      </c>
      <c r="C12" s="103" t="s">
        <v>94</v>
      </c>
      <c r="D12" s="104">
        <v>141002</v>
      </c>
      <c r="E12" s="105" t="s">
        <v>201</v>
      </c>
      <c r="F12" s="106">
        <v>115935.5</v>
      </c>
      <c r="G12" s="106">
        <v>115935.5</v>
      </c>
      <c r="H12" s="107"/>
      <c r="I12" s="93"/>
    </row>
    <row r="13" s="88" customFormat="1" ht="30" customHeight="1" spans="1:9">
      <c r="B13" s="102">
        <v>505</v>
      </c>
      <c r="C13" s="103" t="s">
        <v>94</v>
      </c>
      <c r="D13" s="104">
        <v>141002</v>
      </c>
      <c r="E13" s="105" t="s">
        <v>202</v>
      </c>
      <c r="F13" s="106">
        <v>14400</v>
      </c>
      <c r="G13" s="106">
        <v>14400</v>
      </c>
      <c r="H13" s="107"/>
      <c r="I13" s="93"/>
    </row>
    <row r="14" s="88" customFormat="1" ht="30" customHeight="1" spans="1:9">
      <c r="B14" s="102">
        <v>505</v>
      </c>
      <c r="C14" s="103" t="s">
        <v>94</v>
      </c>
      <c r="D14" s="104">
        <v>141002</v>
      </c>
      <c r="E14" s="105" t="s">
        <v>203</v>
      </c>
      <c r="F14" s="106">
        <v>20965.42</v>
      </c>
      <c r="G14" s="106">
        <v>20965.42</v>
      </c>
      <c r="H14" s="107"/>
      <c r="I14" s="93"/>
    </row>
    <row r="15" s="88" customFormat="1" ht="30" customHeight="1" spans="1:9">
      <c r="B15" s="102">
        <v>505</v>
      </c>
      <c r="C15" s="103" t="s">
        <v>94</v>
      </c>
      <c r="D15" s="104">
        <v>141002</v>
      </c>
      <c r="E15" s="105" t="s">
        <v>204</v>
      </c>
      <c r="F15" s="106">
        <v>179704</v>
      </c>
      <c r="G15" s="106">
        <v>179704</v>
      </c>
      <c r="H15" s="107"/>
      <c r="I15" s="93"/>
    </row>
    <row r="16" s="88" customFormat="1" ht="30" customHeight="1" spans="1:9">
      <c r="B16" s="102">
        <v>505</v>
      </c>
      <c r="C16" s="103" t="s">
        <v>86</v>
      </c>
      <c r="D16" s="104">
        <v>141002</v>
      </c>
      <c r="E16" s="105" t="s">
        <v>205</v>
      </c>
      <c r="F16" s="106">
        <v>72000</v>
      </c>
      <c r="G16" s="107"/>
      <c r="H16" s="106">
        <v>72000</v>
      </c>
      <c r="I16" s="93"/>
    </row>
    <row r="17" s="88" customFormat="1" ht="30" customHeight="1" spans="1:9">
      <c r="B17" s="102">
        <v>505</v>
      </c>
      <c r="C17" s="103" t="s">
        <v>86</v>
      </c>
      <c r="D17" s="104">
        <v>141002</v>
      </c>
      <c r="E17" s="105" t="s">
        <v>206</v>
      </c>
      <c r="F17" s="106">
        <v>4800</v>
      </c>
      <c r="G17" s="107"/>
      <c r="H17" s="106">
        <v>4800</v>
      </c>
      <c r="I17" s="93"/>
    </row>
    <row r="18" s="88" customFormat="1" ht="30" customHeight="1" spans="1:9">
      <c r="B18" s="102">
        <v>505</v>
      </c>
      <c r="C18" s="103" t="s">
        <v>86</v>
      </c>
      <c r="D18" s="104">
        <v>141002</v>
      </c>
      <c r="E18" s="105" t="s">
        <v>207</v>
      </c>
      <c r="F18" s="106">
        <v>9600</v>
      </c>
      <c r="G18" s="107"/>
      <c r="H18" s="106">
        <v>9600</v>
      </c>
      <c r="I18" s="93"/>
    </row>
    <row r="19" s="88" customFormat="1" ht="30" customHeight="1" spans="1:9">
      <c r="B19" s="102">
        <v>505</v>
      </c>
      <c r="C19" s="103" t="s">
        <v>86</v>
      </c>
      <c r="D19" s="104">
        <v>141002</v>
      </c>
      <c r="E19" s="105" t="s">
        <v>208</v>
      </c>
      <c r="F19" s="106">
        <v>12000</v>
      </c>
      <c r="G19" s="107"/>
      <c r="H19" s="106">
        <v>12000</v>
      </c>
      <c r="I19" s="93"/>
    </row>
    <row r="20" s="88" customFormat="1" ht="30" customHeight="1" spans="1:9">
      <c r="A20" s="98"/>
      <c r="B20" s="102">
        <v>505</v>
      </c>
      <c r="C20" s="103" t="s">
        <v>86</v>
      </c>
      <c r="D20" s="104">
        <v>141002</v>
      </c>
      <c r="E20" s="105" t="s">
        <v>209</v>
      </c>
      <c r="F20" s="106">
        <v>21714.19</v>
      </c>
      <c r="G20" s="107"/>
      <c r="H20" s="106">
        <v>21714.19</v>
      </c>
      <c r="I20" s="93"/>
    </row>
    <row r="21" s="88" customFormat="1" ht="30" customHeight="1" spans="1:9">
      <c r="B21" s="102">
        <v>505</v>
      </c>
      <c r="C21" s="103" t="s">
        <v>86</v>
      </c>
      <c r="D21" s="104">
        <v>141002</v>
      </c>
      <c r="E21" s="105" t="s">
        <v>210</v>
      </c>
      <c r="F21" s="106">
        <v>12603.37</v>
      </c>
      <c r="G21" s="107"/>
      <c r="H21" s="106">
        <v>12603.37</v>
      </c>
      <c r="I21" s="93"/>
    </row>
    <row r="22" s="88" customFormat="1" ht="30" customHeight="1" spans="1:9">
      <c r="B22" s="102">
        <v>509</v>
      </c>
      <c r="C22" s="103" t="s">
        <v>94</v>
      </c>
      <c r="D22" s="104">
        <v>141002</v>
      </c>
      <c r="E22" s="105" t="s">
        <v>211</v>
      </c>
      <c r="F22" s="106">
        <v>10144</v>
      </c>
      <c r="G22" s="106">
        <v>10144</v>
      </c>
      <c r="H22" s="107"/>
      <c r="I22" s="93"/>
    </row>
    <row r="23" s="88" customFormat="1" ht="30" customHeight="1" spans="1:9">
      <c r="B23" s="102">
        <v>509</v>
      </c>
      <c r="C23" s="103" t="s">
        <v>94</v>
      </c>
      <c r="D23" s="104">
        <v>141002</v>
      </c>
      <c r="E23" s="105" t="s">
        <v>212</v>
      </c>
      <c r="F23" s="106">
        <v>1200</v>
      </c>
      <c r="G23" s="106">
        <v>1200</v>
      </c>
      <c r="H23" s="107"/>
      <c r="I23" s="93"/>
    </row>
    <row r="24" s="88" customFormat="1" ht="30" customHeight="1" spans="1:9">
      <c r="B24" s="102">
        <v>509</v>
      </c>
      <c r="C24" s="103" t="s">
        <v>94</v>
      </c>
      <c r="D24" s="104">
        <v>141002</v>
      </c>
      <c r="E24" s="105" t="s">
        <v>213</v>
      </c>
      <c r="F24" s="108">
        <v>120</v>
      </c>
      <c r="G24" s="108">
        <v>120</v>
      </c>
      <c r="H24" s="107"/>
      <c r="I24" s="93"/>
    </row>
    <row r="25" s="88" customFormat="1" ht="30" customHeight="1" spans="1:9">
      <c r="B25" s="102"/>
      <c r="C25" s="102"/>
      <c r="D25" s="104"/>
      <c r="E25" s="109"/>
      <c r="F25" s="107"/>
      <c r="G25" s="107"/>
      <c r="H25" s="107"/>
      <c r="I25" s="93"/>
    </row>
    <row r="26" s="88" customFormat="1" ht="30" customHeight="1" spans="1:9">
      <c r="B26" s="102"/>
      <c r="C26" s="102"/>
      <c r="D26" s="104"/>
      <c r="E26" s="109"/>
      <c r="F26" s="107"/>
      <c r="G26" s="107"/>
      <c r="H26" s="107"/>
      <c r="I26" s="93"/>
    </row>
    <row r="27" s="88" customFormat="1" ht="30" customHeight="1" spans="1:9">
      <c r="B27" s="102"/>
      <c r="C27" s="102"/>
      <c r="D27" s="104"/>
      <c r="E27" s="109"/>
      <c r="F27" s="107"/>
      <c r="G27" s="107"/>
      <c r="H27" s="107"/>
      <c r="I27" s="93"/>
    </row>
    <row r="28" s="88" customFormat="1" ht="30" customHeight="1" spans="1:9">
      <c r="B28" s="102"/>
      <c r="C28" s="102"/>
      <c r="D28" s="104"/>
      <c r="E28" s="109"/>
      <c r="F28" s="107"/>
      <c r="G28" s="107"/>
      <c r="H28" s="107"/>
      <c r="I28" s="93"/>
    </row>
    <row r="29" s="88" customFormat="1" ht="30" customHeight="1" spans="1:9">
      <c r="B29" s="102"/>
      <c r="C29" s="102"/>
      <c r="D29" s="104"/>
      <c r="E29" s="109"/>
      <c r="F29" s="107"/>
      <c r="G29" s="107"/>
      <c r="H29" s="107"/>
      <c r="I29" s="93"/>
    </row>
    <row r="30" s="88" customFormat="1" ht="8.5" customHeight="1" spans="1:9">
      <c r="A30" s="110"/>
      <c r="B30" s="110"/>
      <c r="C30" s="110"/>
      <c r="D30" s="111"/>
      <c r="E30" s="110"/>
      <c r="F30" s="110"/>
      <c r="G30" s="110"/>
      <c r="H30" s="110"/>
      <c r="I30" s="11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opLeftCell="A10" workbookViewId="0">
      <selection activeCell="B21" sqref="B21"/>
    </sheetView>
  </sheetViews>
  <sheetFormatPr defaultColWidth="10" defaultRowHeight="14.4" outlineLevelCol="7"/>
  <cols>
    <col min="1" max="1" width="1.53703703703704" style="70" customWidth="1"/>
    <col min="2" max="4" width="6.62962962962963" style="70" customWidth="1"/>
    <col min="5" max="5" width="26.6296296296296" style="70" customWidth="1"/>
    <col min="6" max="6" width="48.6296296296296" style="70" customWidth="1"/>
    <col min="7" max="7" width="26.6296296296296" style="70" customWidth="1"/>
    <col min="8" max="8" width="1.53703703703704" style="70" customWidth="1"/>
    <col min="9" max="10" width="9.76851851851852" style="70" customWidth="1"/>
    <col min="11" max="16384" width="10" style="70"/>
  </cols>
  <sheetData>
    <row r="1" ht="25" customHeight="1" spans="1:8">
      <c r="A1" s="71"/>
      <c r="B1" s="2"/>
      <c r="C1" s="2"/>
      <c r="D1" s="2"/>
      <c r="E1" s="72"/>
      <c r="F1" s="72"/>
      <c r="G1" s="73" t="s">
        <v>214</v>
      </c>
      <c r="H1" s="74"/>
    </row>
    <row r="2" ht="22.8" customHeight="1" spans="1:8">
      <c r="A2" s="71"/>
      <c r="B2" s="75" t="s">
        <v>215</v>
      </c>
      <c r="C2" s="75"/>
      <c r="D2" s="75"/>
      <c r="E2" s="75"/>
      <c r="F2" s="75"/>
      <c r="G2" s="75"/>
      <c r="H2" s="74" t="s">
        <v>3</v>
      </c>
    </row>
    <row r="3" ht="19.55" customHeight="1" spans="1:8">
      <c r="A3" s="76"/>
      <c r="B3" s="77" t="s">
        <v>5</v>
      </c>
      <c r="C3" s="77"/>
      <c r="D3" s="77"/>
      <c r="E3" s="77"/>
      <c r="F3" s="77"/>
      <c r="G3" s="78" t="s">
        <v>6</v>
      </c>
      <c r="H3" s="79"/>
    </row>
    <row r="4" ht="24.4" customHeight="1" spans="1:8">
      <c r="A4" s="80"/>
      <c r="B4" s="49" t="s">
        <v>79</v>
      </c>
      <c r="C4" s="49"/>
      <c r="D4" s="49"/>
      <c r="E4" s="49" t="s">
        <v>70</v>
      </c>
      <c r="F4" s="49" t="s">
        <v>71</v>
      </c>
      <c r="G4" s="49" t="s">
        <v>216</v>
      </c>
      <c r="H4" s="81"/>
    </row>
    <row r="5" ht="24" customHeight="1" spans="1:8">
      <c r="A5" s="80"/>
      <c r="B5" s="49" t="s">
        <v>80</v>
      </c>
      <c r="C5" s="49" t="s">
        <v>81</v>
      </c>
      <c r="D5" s="49" t="s">
        <v>82</v>
      </c>
      <c r="E5" s="49"/>
      <c r="F5" s="49"/>
      <c r="G5" s="49"/>
      <c r="H5" s="82"/>
    </row>
    <row r="6" ht="28" customHeight="1" spans="1:8">
      <c r="A6" s="83"/>
      <c r="B6" s="49"/>
      <c r="C6" s="49"/>
      <c r="D6" s="49"/>
      <c r="E6" s="49"/>
      <c r="F6" s="49" t="s">
        <v>72</v>
      </c>
      <c r="G6" s="54"/>
      <c r="H6" s="84"/>
    </row>
    <row r="7" ht="31" customHeight="1" spans="1:8">
      <c r="A7" s="83"/>
      <c r="B7" s="49"/>
      <c r="C7" s="49"/>
      <c r="D7" s="49"/>
      <c r="E7" s="57" t="s">
        <v>217</v>
      </c>
      <c r="F7" s="57" t="s">
        <v>218</v>
      </c>
      <c r="G7" s="54"/>
      <c r="H7" s="84"/>
    </row>
    <row r="8" ht="22.8" customHeight="1" spans="1:8">
      <c r="A8" s="83"/>
      <c r="B8" s="49"/>
      <c r="C8" s="49"/>
      <c r="D8" s="49"/>
      <c r="E8" s="49"/>
      <c r="F8" s="49"/>
      <c r="G8" s="54"/>
      <c r="H8" s="84"/>
    </row>
    <row r="9" ht="22.8" customHeight="1" spans="1:8">
      <c r="A9" s="83"/>
      <c r="B9" s="49"/>
      <c r="C9" s="49"/>
      <c r="D9" s="49"/>
      <c r="E9" s="49"/>
      <c r="F9" s="49"/>
      <c r="G9" s="54"/>
      <c r="H9" s="84"/>
    </row>
    <row r="10" ht="22.8" customHeight="1" spans="1:8">
      <c r="A10" s="83"/>
      <c r="B10" s="49"/>
      <c r="C10" s="49"/>
      <c r="D10" s="49"/>
      <c r="E10" s="49"/>
      <c r="F10" s="49"/>
      <c r="G10" s="54"/>
      <c r="H10" s="84"/>
    </row>
    <row r="11" ht="22.8" customHeight="1" spans="1:8">
      <c r="A11" s="83"/>
      <c r="B11" s="49"/>
      <c r="C11" s="49"/>
      <c r="D11" s="49"/>
      <c r="E11" s="49"/>
      <c r="F11" s="49"/>
      <c r="G11" s="54"/>
      <c r="H11" s="84"/>
    </row>
    <row r="12" ht="22.8" customHeight="1" spans="1:8">
      <c r="A12" s="83"/>
      <c r="B12" s="49"/>
      <c r="C12" s="49"/>
      <c r="D12" s="49"/>
      <c r="E12" s="49"/>
      <c r="F12" s="49"/>
      <c r="G12" s="54"/>
      <c r="H12" s="84"/>
    </row>
    <row r="13" ht="22.8" customHeight="1" spans="1:8">
      <c r="A13" s="83"/>
      <c r="B13" s="49"/>
      <c r="C13" s="49"/>
      <c r="D13" s="49"/>
      <c r="E13" s="49"/>
      <c r="F13" s="49"/>
      <c r="G13" s="54"/>
      <c r="H13" s="84"/>
    </row>
    <row r="14" ht="22.8" customHeight="1" spans="1:8">
      <c r="A14" s="83"/>
      <c r="B14" s="49"/>
      <c r="C14" s="49"/>
      <c r="D14" s="49"/>
      <c r="E14" s="49"/>
      <c r="F14" s="49"/>
      <c r="G14" s="54"/>
      <c r="H14" s="84"/>
    </row>
    <row r="15" ht="22.8" customHeight="1" spans="1:8">
      <c r="A15" s="80"/>
      <c r="B15" s="60"/>
      <c r="C15" s="60"/>
      <c r="D15" s="60"/>
      <c r="E15" s="60"/>
      <c r="F15" s="60" t="s">
        <v>23</v>
      </c>
      <c r="G15" s="61"/>
      <c r="H15" s="81"/>
    </row>
    <row r="16" ht="22.8" customHeight="1" spans="1:8">
      <c r="A16" s="80"/>
      <c r="B16" s="60"/>
      <c r="C16" s="60"/>
      <c r="D16" s="60"/>
      <c r="E16" s="60"/>
      <c r="F16" s="60" t="s">
        <v>23</v>
      </c>
      <c r="G16" s="61"/>
      <c r="H16" s="81"/>
    </row>
    <row r="17" ht="28" customHeight="1" spans="1:8">
      <c r="A17" s="80"/>
      <c r="B17" s="60"/>
      <c r="C17" s="60"/>
      <c r="D17" s="60"/>
      <c r="E17" s="60"/>
      <c r="F17" s="60"/>
      <c r="G17" s="61"/>
      <c r="H17" s="82"/>
    </row>
    <row r="18" ht="28" customHeight="1" spans="1:8">
      <c r="A18" s="80"/>
      <c r="B18" s="60"/>
      <c r="C18" s="60"/>
      <c r="D18" s="60"/>
      <c r="E18" s="60"/>
      <c r="F18" s="60"/>
      <c r="G18" s="61"/>
      <c r="H18" s="82"/>
    </row>
    <row r="19" ht="9.75" customHeight="1" spans="1:8">
      <c r="A19" s="85"/>
      <c r="B19" s="86"/>
      <c r="C19" s="86"/>
      <c r="D19" s="86"/>
      <c r="E19" s="86"/>
      <c r="F19" s="85"/>
      <c r="G19" s="85"/>
      <c r="H19" s="87"/>
    </row>
    <row r="20" spans="1:8">
      <c r="B20" s="70" t="s">
        <v>219</v>
      </c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刘晓剑</cp:lastModifiedBy>
  <dcterms:created xsi:type="dcterms:W3CDTF">2022-03-05T03:28:00Z</dcterms:created>
  <dcterms:modified xsi:type="dcterms:W3CDTF">2026-03-26T07:28:54Z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262AF0D4076A4C11B8D1EB99DB77B27D_13</vt:lpwstr>
  </property>
  <property fmtid="{D5CDD505-2E9C-101B-9397-08002B2CF9AE}" pid="4" name="CalculationRule">
    <vt:i4>0</vt:i4>
  </property>
</Properties>
</file>