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889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<sst xmlns="http://schemas.openxmlformats.org/spreadsheetml/2006/main" count="854" uniqueCount="386">
  <si>
    <t>中共攀枝花市西区区委统一战线工作部</t>
  </si>
  <si>
    <t>2026年单位预算</t>
  </si>
  <si>
    <t xml:space="preserve">
表1</t>
  </si>
  <si>
    <t xml:space="preserve"> </t>
  </si>
  <si>
    <t>单位收支总表</t>
  </si>
  <si>
    <t>单位：中共攀枝花市西区区委统一战线工作部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</si>
  <si>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</si>
  <si>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</si>
  <si>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</si>
  <si>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</si>
  <si>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</si>
  <si>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</si>
  <si>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</si>
  <si>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</si>
  <si>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</si>
  <si>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</si>
  <si>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</si>
  <si>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</si>
  <si>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</si>
  <si>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</si>
  <si>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</si>
  <si>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</si>
  <si>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</si>
  <si>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</si>
  <si>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</si>
  <si>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</si>
  <si>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</si>
  <si>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</si>
  <si>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</si>
  <si>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</si>
  <si>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</si>
  <si>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</si>
  <si>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</si>
  <si>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</si>
  <si>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</si>
  <si>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</si>
  <si>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</si>
  <si>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</si>
  <si>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</si>
  <si>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</si>
  <si>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</si>
  <si>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</si>
  <si>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</si>
  <si>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</si>
  <si>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</si>
  <si>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</si>
  <si>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</si>
  <si>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</si>
  <si>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</si>
  <si>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</si>
  <si>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</si>
  <si>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</si>
  <si>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</si>
  <si>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</si>
  <si>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</si>
  <si>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</si>
  <si>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</si>
  <si>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</si>
  <si>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</si>
  <si>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</si>
  <si>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</si>
  <si>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</si>
  <si>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</si>
  <si>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</si>
  <si>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</si>
  <si>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</si>
  <si>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</si>
  <si>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</si>
  <si>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</si>
  <si>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</si>
  <si>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</si>
  <si>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</si>
  <si>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</si>
  <si>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</si>
  <si>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</si>
  <si>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</si>
  <si>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</si>
  <si>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</si>
  <si>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</si>
  <si>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</si>
  <si>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</si>
  <si>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</si>
  <si>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</si>
  <si>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其他民族事务支出</t>
  </si>
  <si>
    <t>01</t>
  </si>
  <si>
    <t>行政运行</t>
  </si>
  <si>
    <t>04</t>
  </si>
  <si>
    <t>宗教事务</t>
  </si>
  <si>
    <t>05</t>
  </si>
  <si>
    <t>华侨事务</t>
  </si>
  <si>
    <t>事业运行</t>
  </si>
  <si>
    <t>其他统战事务支出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</si>
  <si>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</si>
  <si>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</si>
  <si>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</si>
  <si>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</si>
  <si>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</si>
  <si>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</si>
  <si>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</si>
  <si>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</si>
  <si>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</si>
  <si>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</si>
  <si>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</si>
  <si>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</si>
  <si>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</si>
  <si>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</si>
  <si>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</si>
  <si>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</si>
  <si>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</si>
  <si>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</si>
  <si>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</si>
  <si>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</si>
  <si>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</si>
  <si>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</si>
  <si>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</si>
  <si>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</si>
  <si>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</si>
  <si>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</si>
  <si>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</si>
  <si>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</si>
  <si>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</si>
  <si>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</si>
  <si>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</si>
  <si>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</si>
  <si>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</si>
  <si>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</si>
  <si>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</si>
  <si>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</si>
  <si>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</si>
  <si>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</si>
  <si>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</si>
  <si>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</si>
  <si>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</si>
  <si>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</si>
  <si>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</si>
  <si>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</si>
  <si>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</si>
  <si>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</si>
  <si>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</si>
  <si>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</si>
  <si>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</si>
  <si>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</si>
  <si>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</si>
  <si>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</si>
  <si>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财政拨款支出预算表（单位经济分类科目）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</si>
  <si>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</si>
  <si>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</si>
  <si>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</si>
  <si>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</si>
  <si>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</si>
  <si>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</si>
  <si>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</si>
  <si>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</si>
  <si>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</si>
  <si>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</si>
  <si>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</si>
  <si>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</si>
  <si>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</si>
  <si>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</si>
  <si>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</si>
  <si>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</si>
  <si>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</si>
  <si>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</si>
  <si>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</si>
  <si>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</si>
  <si>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</si>
  <si>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</si>
  <si>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</si>
  <si>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</si>
  <si>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</si>
  <si>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r>
      <rPr>
        <sz val="11"/>
        <rFont val="宋体"/>
        <charset val="134"/>
      </rPr>
      <t>办公费</t>
    </r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</si>
  <si>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</si>
  <si>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</si>
  <si>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</si>
  <si>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</si>
  <si>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</si>
  <si>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</si>
  <si>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</si>
  <si>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</si>
  <si>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</si>
  <si>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生活补助</t>
  </si>
  <si>
    <t>医疗费补助</t>
  </si>
  <si>
    <t>09</t>
  </si>
  <si>
    <t>奖励金</t>
  </si>
  <si>
    <t>27</t>
  </si>
  <si>
    <t>委托业务费</t>
  </si>
  <si>
    <t>表3</t>
  </si>
  <si>
    <t>一般公共预算支出预算表</t>
  </si>
  <si>
    <t>当年财政拨款安排</t>
  </si>
  <si>
    <t>50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</si>
  <si>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</si>
  <si>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</si>
  <si>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</si>
  <si>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</si>
  <si>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</si>
  <si>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</si>
  <si>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</si>
  <si>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</si>
  <si>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</si>
  <si>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</si>
  <si>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</si>
  <si>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</si>
  <si>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</si>
  <si>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</si>
  <si>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</si>
  <si>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</si>
  <si>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</si>
  <si>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06</t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</si>
  <si>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</si>
  <si>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</si>
  <si>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</si>
  <si>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</t>
    </r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</si>
  <si>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</si>
  <si>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</si>
  <si>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</si>
  <si>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</si>
  <si>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表3-2</t>
  </si>
  <si>
    <t>一般公共预算项目支出预算表</t>
  </si>
  <si>
    <t>金额</t>
  </si>
  <si>
    <t>民族宗教工作经费</t>
  </si>
  <si>
    <t>34</t>
  </si>
  <si>
    <t>早期归国华侨生活补助</t>
  </si>
  <si>
    <t>民族团结进步示范创建经费</t>
  </si>
  <si>
    <t>统战事务工作经费</t>
  </si>
  <si>
    <t>民主党派、知联分会、新联会、侨联、台联工作及开展活动经费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</si>
  <si>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</si>
  <si>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</si>
  <si>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</si>
  <si>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</si>
  <si>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</si>
  <si>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</si>
  <si>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</si>
  <si>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</si>
  <si>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</si>
  <si>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</si>
  <si>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</si>
  <si>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</si>
  <si>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</si>
  <si>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</si>
  <si>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</si>
  <si>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</si>
  <si>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</si>
  <si>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</si>
  <si>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</si>
  <si>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</si>
  <si>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</si>
  <si>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</si>
  <si>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</t>
  </si>
  <si>
    <t>项目资金
（万元）</t>
  </si>
  <si>
    <t>年度资金总额</t>
  </si>
  <si>
    <t>财政拨款</t>
  </si>
  <si>
    <t>其他资金</t>
  </si>
  <si>
    <t>总体目标</t>
  </si>
  <si>
    <t>落实攀外侨〔2017〕5号文件精神。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</si>
  <si>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</si>
  <si>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</si>
  <si>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</si>
  <si>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</si>
  <si>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</si>
  <si>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</si>
  <si>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</si>
  <si>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5人</t>
  </si>
  <si>
    <t>质量指标</t>
  </si>
  <si>
    <t>生活补助发放率</t>
  </si>
  <si>
    <t>≥90%</t>
  </si>
  <si>
    <t>时效指标</t>
  </si>
  <si>
    <t>项目完成时间</t>
  </si>
  <si>
    <t>≤1年</t>
  </si>
  <si>
    <t>成本指标</t>
  </si>
  <si>
    <t>5人×0.6万元/年=3万元</t>
  </si>
  <si>
    <t>项目效益</t>
  </si>
  <si>
    <t>社会效益指标</t>
  </si>
  <si>
    <t>权益保障</t>
  </si>
  <si>
    <t>为早期归侨华人提供保障</t>
  </si>
  <si>
    <t>可持续影响指标</t>
  </si>
  <si>
    <t>长期可持续</t>
  </si>
  <si>
    <t>工作持续开展</t>
  </si>
  <si>
    <t>满意度指标</t>
  </si>
  <si>
    <t>服务对象满意度指标</t>
  </si>
  <si>
    <t>早期归侨人员满意度</t>
  </si>
  <si>
    <t>基本满意及以上</t>
  </si>
  <si>
    <t>表6-2</t>
  </si>
  <si>
    <t>支持区各民主党派基层组织、党外知识分子联谊分部、新的社会阶层人士联谊会、区侨联、区台联加强自身建设，认真开展调研，为西区经济社会发展积极建言献策。</t>
  </si>
  <si>
    <t>重点课题调研</t>
  </si>
  <si>
    <t>7个</t>
  </si>
  <si>
    <t>民主党派总支（支部）组织建设</t>
  </si>
  <si>
    <t>党外知识分子联谊分会</t>
  </si>
  <si>
    <t>1个</t>
  </si>
  <si>
    <t>新的社会阶层代表人士联谊会</t>
  </si>
  <si>
    <t>归国华侨联合会（包括3个“侨之家”）</t>
  </si>
  <si>
    <t>4个</t>
  </si>
  <si>
    <t>台胞台属联合会</t>
  </si>
  <si>
    <t>民主党派等事务完成率</t>
  </si>
  <si>
    <t>民主党派工作及支持7个民主党派总支（支部）建设、开展各类活动</t>
  </si>
  <si>
    <t>7个×2万元=14万元</t>
  </si>
  <si>
    <t>党外知识分工作及区知联分会开展活动</t>
  </si>
  <si>
    <t>2万元</t>
  </si>
  <si>
    <t>新阶工作及新联会开展活动</t>
  </si>
  <si>
    <t>海外统战、港澳台工作及支持侨联（含3个侨之家）、台联开展活动</t>
  </si>
  <si>
    <t>侨联工作及活动经费2万、台联工作及活动经费1万元；3个侨之家活动经费各0.5万元，共4.5万元。</t>
  </si>
  <si>
    <t>保障各民主党派、各统战团体日常工作和开展活动</t>
  </si>
  <si>
    <t>统战对象满意度</t>
  </si>
  <si>
    <t>表6-3</t>
  </si>
  <si>
    <t>1.区委统一战线暨宗教工作领导小组（区委对台工作领导小组）有效运转，确保统战工作责任制落实；2.加强与统战代表人士的联络联谊活动。3.落实全市统一战线助力西区跨越发展工作机制，定期开展调研、座谈，促进统战助力项目落地。</t>
  </si>
  <si>
    <t>召开领导小组全体会议及其他专项工作会议</t>
  </si>
  <si>
    <t>≥6次</t>
  </si>
  <si>
    <t>开展与统战代表人士的联络联谊工作</t>
  </si>
  <si>
    <t>≥14次</t>
  </si>
  <si>
    <t>统战事务工作完成率</t>
  </si>
  <si>
    <t>2.5万元</t>
  </si>
  <si>
    <t>区委统一战线暨宗教工作领导小组（区委对台工作领导小组）有效运转</t>
  </si>
  <si>
    <t>确保各级党委（党组）统战工作责任制落实。</t>
  </si>
  <si>
    <t>常态化关心关爱统战成员，加强与党外代表人士、侨胞侨眷等联络联谊</t>
  </si>
  <si>
    <t>强化统战工作凝聚人心、汇聚力量的功能。</t>
  </si>
  <si>
    <t>发挥全市统一战线和西区区委“共推西区追赶跨越发展战略合作协议”联席会议办公室作用，定期与市级各民主党派、统战团体开展联席会议、专题调研、问题收集等工作</t>
  </si>
  <si>
    <t>为我区高质量发展建设共同富裕试验区争取各方支持。</t>
  </si>
  <si>
    <t>表6-4</t>
  </si>
  <si>
    <t xml:space="preserve">全面深入持久开展民族团结进步创建工作，推动民族团结进步事业高质量发展。    </t>
  </si>
  <si>
    <t>开展创建相关工作</t>
  </si>
  <si>
    <t>≥10次</t>
  </si>
  <si>
    <t>创建工作</t>
  </si>
  <si>
    <t>完成年度创建工作任务</t>
  </si>
  <si>
    <t>创建经费</t>
  </si>
  <si>
    <t>10万元</t>
  </si>
  <si>
    <t>推进民族团结进步创建</t>
  </si>
  <si>
    <t>推动党的民族政策贯彻落实,铸牢中华民族共同体意识,维护民族团结、社会稳定，开创民族团结进步创建工作新局面。</t>
  </si>
  <si>
    <t>民宗服务对象满意度</t>
  </si>
  <si>
    <t>表6-5</t>
  </si>
  <si>
    <t>推动西区民族宗教工作高质量发展，全力维护民族和睦、宗教和顺、社会和谐大局。</t>
  </si>
  <si>
    <t>开展民族宗教工作</t>
  </si>
  <si>
    <t>民族宗教工作</t>
  </si>
  <si>
    <t>完成年度民族宗教工作任务</t>
  </si>
  <si>
    <t>民族工作经费</t>
  </si>
  <si>
    <t>12万元</t>
  </si>
  <si>
    <t>宗教工作经费</t>
  </si>
  <si>
    <t>8万元</t>
  </si>
  <si>
    <t>开展民族团结进步宣传活动</t>
  </si>
  <si>
    <t>铸牢中华民族共同体意识，促进各族群众交往交流交融</t>
  </si>
  <si>
    <t>保障宗教领域和谐稳定</t>
  </si>
  <si>
    <t>保障宗教场所公共安全，宗教活动安全有序，引导宗教教职人员和信教群众坚持我国宗教中国化方向，引导宗教与社会主义社会向适应</t>
  </si>
  <si>
    <t>各族群众、宗教活动场所及信众满意度</t>
  </si>
  <si>
    <t>表7</t>
  </si>
  <si>
    <t>单位整体支出绩效目标表</t>
  </si>
  <si>
    <t>（2026年度）</t>
  </si>
  <si>
    <t>单位名称</t>
  </si>
  <si>
    <t>年度主要任务</t>
  </si>
  <si>
    <t>任务名称</t>
  </si>
  <si>
    <t>主要内容</t>
  </si>
  <si>
    <t>民主党派工作</t>
  </si>
  <si>
    <t>支持各民主党派、工商联、无党派代表人士开展调查研究，积极建言献策；全年召开政党协商通报会、座谈会5次以上。支持各民主党派加强思想建设、组织建设、领导班子建设、制度建设、作风建设、创新实践基地建设。</t>
  </si>
  <si>
    <t>加强民族宗教事务管理，全面深入持久开展民族团结进步创建工作，推动民族团结进步事业高质量发展。</t>
  </si>
  <si>
    <t>经济领域统战工作</t>
  </si>
  <si>
    <t>加强非公有制经济代表人士的思想教育和政治引领工作，搭建促进非公有制经济“两个健康”服务平台。</t>
  </si>
  <si>
    <t>党外代表人士工作</t>
  </si>
  <si>
    <t>发现、培养党外代表人士，做好党外代表人士的政治安排；指导新的社会阶层人士联谊会、党外知识分子联谊部开展各项活动。</t>
  </si>
  <si>
    <t>对台侨务工作</t>
  </si>
  <si>
    <t>加强与三胞三属的联系，积极为三胞三属排忧解难，走访慰问生活困难的台侨属，为辖区早期归国华侨发放生活补助。指导区侨联、基层“侨之家”开展工作。</t>
  </si>
  <si>
    <t>年度单位整体支出预算（万元）</t>
  </si>
  <si>
    <t>资金总额</t>
  </si>
  <si>
    <t>年度总体目标</t>
  </si>
  <si>
    <t>1.拨付各民主党派活动经费，保障其开展活动；保障各民主党派履行“参政议政、民主监督，参加中国共产党领导的政治协商”职能。2.帮助各宗教活动场所加强自身建设，确保依法依规运行。3.加强对宗教危旧场所房屋的维修维护，确保场所房屋和人身安全。4.推进民族团结进步示范区创建；开展传统节假日、火把节、丰收节等各民族节日活动。5.召开区委统战工作领导小组会议和全区统战工作会议，健全完善统一战线工作机制和工作网络，构建“大统战”工作格局，推动中央、省委、市委、区委关于统战工作的决策部署落地落实。6.为我区高质量发展建设共同富裕试验区积极争取各方支持。</t>
  </si>
  <si>
    <t>年度绩效指标</t>
  </si>
  <si>
    <t>指标值
（包含数字及文字描述）</t>
  </si>
  <si>
    <t>产出指标</t>
  </si>
  <si>
    <t>≥7个</t>
  </si>
  <si>
    <t>民族团结进步创建及相关工作</t>
  </si>
  <si>
    <t>≥10个</t>
  </si>
  <si>
    <t>联络联谊工作</t>
  </si>
  <si>
    <t>民主党派、知联分会、新联会、侨联等统战团体开展活动</t>
  </si>
  <si>
    <t>早期归国华侨发放生活补助</t>
  </si>
  <si>
    <t>≤5人</t>
  </si>
  <si>
    <t>民主党派事务完成率</t>
  </si>
  <si>
    <t>民族团结进步创建完成率</t>
  </si>
  <si>
    <t>会议完成率</t>
  </si>
  <si>
    <t>民主党派、知联分会、新联会、侨联等统战团体开展活动率</t>
  </si>
  <si>
    <t>按工作计划推进</t>
  </si>
  <si>
    <t>成本控制</t>
  </si>
  <si>
    <t>≤286.79万元</t>
  </si>
  <si>
    <t>效益指标</t>
  </si>
  <si>
    <t>发挥统战团体、民宗、各民主党派作用</t>
  </si>
  <si>
    <t>定性：优良中低差</t>
  </si>
  <si>
    <t>履行单位工作职能</t>
  </si>
  <si>
    <t>各民主党派满意度</t>
  </si>
  <si>
    <t>宗教场所、宗教团体满意度</t>
  </si>
  <si>
    <t>全区统战工作对象满意度</t>
  </si>
  <si>
    <t xml:space="preserve">
    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</si>
</sst>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10" borderId="4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7" borderId="39" applyNumberFormat="0" applyFon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6" borderId="38" applyNumberFormat="0" applyAlignment="0" applyProtection="0">
      <alignment vertical="center"/>
    </xf>
    <xf numFmtId="0" fontId="48" fillId="6" borderId="42" applyNumberFormat="0" applyAlignment="0" applyProtection="0">
      <alignment vertical="center"/>
    </xf>
    <xf numFmtId="0" fontId="32" fillId="3" borderId="36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9" fillId="0" borderId="43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9" fillId="0" borderId="0"/>
  </cellStyleXfs>
  <cellXfs count="2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49" fontId="7" fillId="0" borderId="25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49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27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28" xfId="0" applyNumberFormat="1" applyFont="1" applyFill="1" applyBorder="1" applyAlignment="1" applyProtection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9" xfId="0" applyFont="1" applyBorder="1">
      <alignment vertical="center"/>
    </xf>
    <xf numFmtId="0" fontId="10" fillId="0" borderId="29" xfId="0" applyFont="1" applyBorder="1" applyAlignment="1">
      <alignment horizontal="left" vertical="center"/>
    </xf>
    <xf numFmtId="0" fontId="12" fillId="0" borderId="21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2" fillId="0" borderId="30" xfId="0" applyFont="1" applyBorder="1">
      <alignment vertical="center"/>
    </xf>
    <xf numFmtId="0" fontId="12" fillId="0" borderId="30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2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9" xfId="0" applyFont="1" applyFill="1" applyBorder="1">
      <alignment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30" xfId="0" applyFont="1" applyFill="1" applyBorder="1">
      <alignment vertical="center"/>
    </xf>
    <xf numFmtId="0" fontId="12" fillId="0" borderId="3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4" fontId="18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 wrapText="1" indent="1"/>
    </xf>
    <xf numFmtId="0" fontId="17" fillId="0" borderId="32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right" vertical="center"/>
    </xf>
    <xf numFmtId="0" fontId="16" fillId="0" borderId="2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29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4" fontId="15" fillId="0" borderId="26" xfId="0" applyNumberFormat="1" applyFont="1" applyFill="1" applyBorder="1" applyAlignment="1">
      <alignment horizontal="right" vertical="center"/>
    </xf>
    <xf numFmtId="4" fontId="18" fillId="0" borderId="33" xfId="0" applyNumberFormat="1" applyFont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3" fillId="0" borderId="2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>
      <alignment vertical="center"/>
    </xf>
    <xf numFmtId="0" fontId="15" fillId="0" borderId="4" xfId="0" applyFont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1" fillId="0" borderId="21" xfId="0" applyFont="1" applyFill="1" applyBorder="1" applyAlignment="1">
      <alignment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vertical="center"/>
    </xf>
    <xf numFmtId="0" fontId="18" fillId="0" borderId="29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21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8" sqref="A8"/>
    </sheetView>
  </sheetViews>
  <sheetFormatPr defaultColWidth="9" defaultRowHeight="14.25" outlineLevelRow="2"/>
  <cols>
    <col min="1" max="1" width="123.133333333333" style="199" customWidth="1"/>
    <col min="2" max="16384" width="9" style="199"/>
  </cols>
  <sheetData>
    <row r="1" ht="137" customHeight="1" spans="1:1">
      <c r="A1" s="200" t="s">
        <v>0</v>
      </c>
    </row>
    <row r="2" ht="96" customHeight="1" spans="1:1">
      <c r="A2" s="200" t="s">
        <v>1</v>
      </c>
    </row>
    <row r="3" ht="60" customHeight="1" spans="1:1">
      <c r="A3" s="201">
        <v>46112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9" t="s">
        <v>225</v>
      </c>
      <c r="J1" s="77"/>
    </row>
    <row r="2" ht="22.8" customHeight="1" spans="1:10">
      <c r="A2" s="72"/>
      <c r="B2" s="3" t="s">
        <v>226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7"/>
      <c r="B4" s="78" t="s">
        <v>227</v>
      </c>
      <c r="C4" s="78" t="s">
        <v>71</v>
      </c>
      <c r="D4" s="78" t="s">
        <v>228</v>
      </c>
      <c r="E4" s="78"/>
      <c r="F4" s="78"/>
      <c r="G4" s="78"/>
      <c r="H4" s="78"/>
      <c r="I4" s="78"/>
      <c r="J4" s="92"/>
    </row>
    <row r="5" ht="24.4" customHeight="1" spans="1:10">
      <c r="A5" s="79"/>
      <c r="B5" s="78"/>
      <c r="C5" s="78"/>
      <c r="D5" s="78" t="s">
        <v>59</v>
      </c>
      <c r="E5" s="97" t="s">
        <v>229</v>
      </c>
      <c r="F5" s="78" t="s">
        <v>230</v>
      </c>
      <c r="G5" s="78"/>
      <c r="H5" s="78"/>
      <c r="I5" s="78" t="s">
        <v>174</v>
      </c>
      <c r="J5" s="92"/>
    </row>
    <row r="6" ht="24.4" customHeight="1" spans="1:10">
      <c r="A6" s="79"/>
      <c r="B6" s="78"/>
      <c r="C6" s="78"/>
      <c r="D6" s="78"/>
      <c r="E6" s="97"/>
      <c r="F6" s="78" t="s">
        <v>153</v>
      </c>
      <c r="G6" s="78" t="s">
        <v>231</v>
      </c>
      <c r="H6" s="78" t="s">
        <v>232</v>
      </c>
      <c r="I6" s="78"/>
      <c r="J6" s="93"/>
    </row>
    <row r="7" ht="22.8" customHeight="1" spans="1:10">
      <c r="A7" s="80"/>
      <c r="B7" s="78"/>
      <c r="C7" s="78" t="s">
        <v>72</v>
      </c>
      <c r="D7" s="86">
        <v>4100</v>
      </c>
      <c r="E7" s="86"/>
      <c r="F7" s="86"/>
      <c r="G7" s="86"/>
      <c r="H7" s="86"/>
      <c r="I7" s="86">
        <v>4100</v>
      </c>
      <c r="J7" s="94"/>
    </row>
    <row r="8" s="71" customFormat="1" ht="22.8" customHeight="1" spans="1:10">
      <c r="A8" s="98"/>
      <c r="B8" s="78">
        <v>108001</v>
      </c>
      <c r="C8" s="99" t="s">
        <v>0</v>
      </c>
      <c r="D8" s="86">
        <v>4100</v>
      </c>
      <c r="E8" s="81"/>
      <c r="F8" s="81"/>
      <c r="G8" s="81"/>
      <c r="H8" s="81"/>
      <c r="I8" s="86">
        <v>4100</v>
      </c>
      <c r="J8" s="100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4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4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4"/>
    </row>
    <row r="12" ht="22.8" customHeight="1" spans="1:10">
      <c r="A12" s="80"/>
      <c r="B12" s="78"/>
      <c r="C12" s="78"/>
      <c r="D12" s="81"/>
      <c r="E12" s="81"/>
      <c r="F12" s="81"/>
      <c r="G12" s="81"/>
      <c r="H12" s="81"/>
      <c r="I12" s="81"/>
      <c r="J12" s="94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4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4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4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9" t="s">
        <v>233</v>
      </c>
      <c r="J1" s="77"/>
    </row>
    <row r="2" ht="22.8" customHeight="1" spans="1:10">
      <c r="A2" s="72"/>
      <c r="B2" s="3" t="s">
        <v>234</v>
      </c>
      <c r="C2" s="3"/>
      <c r="D2" s="3"/>
      <c r="E2" s="3"/>
      <c r="F2" s="3"/>
      <c r="G2" s="3"/>
      <c r="H2" s="3"/>
      <c r="I2" s="3"/>
      <c r="J2" s="77"/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90" t="s">
        <v>6</v>
      </c>
      <c r="J3" s="91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235</v>
      </c>
      <c r="H4" s="78"/>
      <c r="I4" s="78"/>
      <c r="J4" s="92"/>
    </row>
    <row r="5" ht="24.4" customHeight="1" spans="1:10">
      <c r="A5" s="79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92"/>
    </row>
    <row r="6" ht="24.4" customHeight="1" spans="1:10">
      <c r="A6" s="79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93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4"/>
    </row>
    <row r="8" ht="22.8" customHeight="1" spans="1:10">
      <c r="A8" s="80"/>
      <c r="B8" s="78"/>
      <c r="C8" s="78"/>
      <c r="D8" s="78"/>
      <c r="E8" s="83"/>
      <c r="F8" s="83" t="s">
        <v>236</v>
      </c>
      <c r="G8" s="81"/>
      <c r="H8" s="81"/>
      <c r="I8" s="81"/>
      <c r="J8" s="94"/>
    </row>
    <row r="9" ht="22.8" customHeight="1" spans="1:10">
      <c r="A9" s="80"/>
      <c r="B9" s="78"/>
      <c r="C9" s="78"/>
      <c r="D9" s="78"/>
      <c r="E9" s="83"/>
      <c r="F9" s="83"/>
      <c r="G9" s="81"/>
      <c r="H9" s="81"/>
      <c r="I9" s="81"/>
      <c r="J9" s="94"/>
    </row>
    <row r="10" ht="22.8" customHeight="1" spans="1:10">
      <c r="A10" s="80"/>
      <c r="B10" s="78"/>
      <c r="C10" s="78"/>
      <c r="D10" s="78"/>
      <c r="E10" s="78"/>
      <c r="F10" s="78"/>
      <c r="G10" s="81"/>
      <c r="H10" s="81"/>
      <c r="I10" s="81"/>
      <c r="J10" s="94"/>
    </row>
    <row r="11" ht="22.8" customHeight="1" spans="1:10">
      <c r="A11" s="80"/>
      <c r="B11" s="78"/>
      <c r="C11" s="78"/>
      <c r="D11" s="78"/>
      <c r="E11" s="78"/>
      <c r="F11" s="78"/>
      <c r="G11" s="81"/>
      <c r="H11" s="81"/>
      <c r="I11" s="81"/>
      <c r="J11" s="94"/>
    </row>
    <row r="12" ht="22.8" customHeight="1" spans="1:10">
      <c r="A12" s="80"/>
      <c r="B12" s="78"/>
      <c r="C12" s="78"/>
      <c r="D12" s="78"/>
      <c r="E12" s="78"/>
      <c r="F12" s="78"/>
      <c r="G12" s="81"/>
      <c r="H12" s="81"/>
      <c r="I12" s="81"/>
      <c r="J12" s="94"/>
    </row>
    <row r="13" ht="22.8" customHeight="1" spans="1:10">
      <c r="A13" s="80"/>
      <c r="B13" s="78"/>
      <c r="C13" s="78"/>
      <c r="D13" s="78"/>
      <c r="E13" s="78"/>
      <c r="F13" s="78"/>
      <c r="G13" s="81"/>
      <c r="H13" s="81"/>
      <c r="I13" s="81"/>
      <c r="J13" s="94"/>
    </row>
    <row r="14" ht="22.8" customHeight="1" spans="1:10">
      <c r="A14" s="80"/>
      <c r="B14" s="78"/>
      <c r="C14" s="78"/>
      <c r="D14" s="78"/>
      <c r="E14" s="78"/>
      <c r="F14" s="78"/>
      <c r="G14" s="81"/>
      <c r="H14" s="81"/>
      <c r="I14" s="81"/>
      <c r="J14" s="94"/>
    </row>
    <row r="15" ht="22.8" customHeight="1" spans="1:10">
      <c r="A15" s="80"/>
      <c r="B15" s="78"/>
      <c r="C15" s="78"/>
      <c r="D15" s="78"/>
      <c r="E15" s="78"/>
      <c r="F15" s="78"/>
      <c r="G15" s="81"/>
      <c r="H15" s="81"/>
      <c r="I15" s="81"/>
      <c r="J15" s="94"/>
    </row>
    <row r="16" ht="22.8" customHeight="1" spans="1:10">
      <c r="A16" s="79"/>
      <c r="B16" s="85"/>
      <c r="C16" s="85"/>
      <c r="D16" s="85"/>
      <c r="E16" s="85"/>
      <c r="F16" s="85" t="s">
        <v>23</v>
      </c>
      <c r="G16" s="86"/>
      <c r="H16" s="86"/>
      <c r="I16" s="86"/>
      <c r="J16" s="92"/>
    </row>
    <row r="17" ht="22.8" customHeight="1" spans="1:10">
      <c r="A17" s="79"/>
      <c r="B17" s="85"/>
      <c r="C17" s="85"/>
      <c r="D17" s="85"/>
      <c r="E17" s="85"/>
      <c r="F17" s="85" t="s">
        <v>23</v>
      </c>
      <c r="G17" s="86"/>
      <c r="H17" s="86"/>
      <c r="I17" s="86"/>
      <c r="J17" s="9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2"/>
      <c r="B1" s="2"/>
      <c r="C1" s="73"/>
      <c r="D1" s="74"/>
      <c r="E1" s="74"/>
      <c r="F1" s="74"/>
      <c r="G1" s="74"/>
      <c r="H1" s="74"/>
      <c r="I1" s="89" t="s">
        <v>237</v>
      </c>
      <c r="J1" s="77"/>
    </row>
    <row r="2" ht="22.8" customHeight="1" spans="1:10">
      <c r="A2" s="72"/>
      <c r="B2" s="3" t="s">
        <v>238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7"/>
      <c r="B4" s="78" t="s">
        <v>227</v>
      </c>
      <c r="C4" s="78" t="s">
        <v>71</v>
      </c>
      <c r="D4" s="78" t="s">
        <v>228</v>
      </c>
      <c r="E4" s="78"/>
      <c r="F4" s="78"/>
      <c r="G4" s="78"/>
      <c r="H4" s="78"/>
      <c r="I4" s="78"/>
      <c r="J4" s="92"/>
    </row>
    <row r="5" ht="24.4" customHeight="1" spans="1:10">
      <c r="A5" s="79"/>
      <c r="B5" s="78"/>
      <c r="C5" s="78"/>
      <c r="D5" s="78" t="s">
        <v>59</v>
      </c>
      <c r="E5" s="97" t="s">
        <v>229</v>
      </c>
      <c r="F5" s="78" t="s">
        <v>230</v>
      </c>
      <c r="G5" s="78"/>
      <c r="H5" s="78"/>
      <c r="I5" s="78" t="s">
        <v>174</v>
      </c>
      <c r="J5" s="92"/>
    </row>
    <row r="6" ht="24.4" customHeight="1" spans="1:10">
      <c r="A6" s="79"/>
      <c r="B6" s="78"/>
      <c r="C6" s="78"/>
      <c r="D6" s="78"/>
      <c r="E6" s="97"/>
      <c r="F6" s="78" t="s">
        <v>153</v>
      </c>
      <c r="G6" s="78" t="s">
        <v>231</v>
      </c>
      <c r="H6" s="78" t="s">
        <v>232</v>
      </c>
      <c r="I6" s="78"/>
      <c r="J6" s="93"/>
    </row>
    <row r="7" ht="22.8" customHeight="1" spans="1:10">
      <c r="A7" s="80"/>
      <c r="B7" s="78"/>
      <c r="C7" s="78" t="s">
        <v>72</v>
      </c>
      <c r="D7" s="81"/>
      <c r="E7" s="81"/>
      <c r="F7" s="81"/>
      <c r="G7" s="81"/>
      <c r="H7" s="81"/>
      <c r="I7" s="81"/>
      <c r="J7" s="94"/>
    </row>
    <row r="8" ht="22.8" customHeight="1" spans="1:10">
      <c r="A8" s="80"/>
      <c r="B8" s="83"/>
      <c r="C8" s="83" t="s">
        <v>236</v>
      </c>
      <c r="D8" s="81"/>
      <c r="E8" s="81"/>
      <c r="F8" s="81"/>
      <c r="G8" s="81"/>
      <c r="H8" s="81"/>
      <c r="I8" s="81"/>
      <c r="J8" s="94"/>
    </row>
    <row r="9" ht="22.8" customHeight="1" spans="1:10">
      <c r="A9" s="80"/>
      <c r="B9" s="78"/>
      <c r="C9" s="78"/>
      <c r="D9" s="81"/>
      <c r="E9" s="81"/>
      <c r="F9" s="81"/>
      <c r="G9" s="81"/>
      <c r="H9" s="81"/>
      <c r="I9" s="81"/>
      <c r="J9" s="94"/>
    </row>
    <row r="10" ht="22.8" customHeight="1" spans="1:10">
      <c r="A10" s="80"/>
      <c r="B10" s="78"/>
      <c r="C10" s="78"/>
      <c r="D10" s="81"/>
      <c r="E10" s="81"/>
      <c r="F10" s="81"/>
      <c r="G10" s="81"/>
      <c r="H10" s="81"/>
      <c r="I10" s="81"/>
      <c r="J10" s="94"/>
    </row>
    <row r="11" ht="22.8" customHeight="1" spans="1:10">
      <c r="A11" s="80"/>
      <c r="B11" s="78"/>
      <c r="C11" s="78"/>
      <c r="D11" s="81"/>
      <c r="E11" s="81"/>
      <c r="F11" s="81"/>
      <c r="G11" s="81"/>
      <c r="H11" s="81"/>
      <c r="I11" s="81"/>
      <c r="J11" s="94"/>
    </row>
    <row r="12" ht="22.8" customHeight="1" spans="1:10">
      <c r="A12" s="80"/>
      <c r="B12" s="83"/>
      <c r="C12" s="83"/>
      <c r="D12" s="81"/>
      <c r="E12" s="81"/>
      <c r="F12" s="81"/>
      <c r="G12" s="81"/>
      <c r="H12" s="81"/>
      <c r="I12" s="81"/>
      <c r="J12" s="94"/>
    </row>
    <row r="13" ht="22.8" customHeight="1" spans="1:10">
      <c r="A13" s="80"/>
      <c r="B13" s="78"/>
      <c r="C13" s="78"/>
      <c r="D13" s="81"/>
      <c r="E13" s="81"/>
      <c r="F13" s="81"/>
      <c r="G13" s="81"/>
      <c r="H13" s="81"/>
      <c r="I13" s="81"/>
      <c r="J13" s="94"/>
    </row>
    <row r="14" ht="22.8" customHeight="1" spans="1:10">
      <c r="A14" s="80"/>
      <c r="B14" s="78"/>
      <c r="C14" s="78"/>
      <c r="D14" s="81"/>
      <c r="E14" s="81"/>
      <c r="F14" s="81"/>
      <c r="G14" s="81"/>
      <c r="H14" s="81"/>
      <c r="I14" s="81"/>
      <c r="J14" s="94"/>
    </row>
    <row r="15" ht="22.8" customHeight="1" spans="1:10">
      <c r="A15" s="80"/>
      <c r="B15" s="78"/>
      <c r="C15" s="78"/>
      <c r="D15" s="81"/>
      <c r="E15" s="81"/>
      <c r="F15" s="81"/>
      <c r="G15" s="81"/>
      <c r="H15" s="81"/>
      <c r="I15" s="81"/>
      <c r="J15" s="94"/>
    </row>
    <row r="16" ht="22.8" customHeight="1" spans="1:10">
      <c r="A16" s="80"/>
      <c r="B16" s="78"/>
      <c r="C16" s="78"/>
      <c r="D16" s="81"/>
      <c r="E16" s="81"/>
      <c r="F16" s="81"/>
      <c r="G16" s="81"/>
      <c r="H16" s="81"/>
      <c r="I16" s="81"/>
      <c r="J16" s="94"/>
    </row>
    <row r="17" ht="22.8" customHeight="1" spans="1:10">
      <c r="A17" s="80"/>
      <c r="B17" s="78"/>
      <c r="C17" s="78"/>
      <c r="D17" s="81"/>
      <c r="E17" s="81"/>
      <c r="F17" s="81"/>
      <c r="G17" s="81"/>
      <c r="H17" s="81"/>
      <c r="I17" s="81"/>
      <c r="J17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2"/>
      <c r="B1" s="2"/>
      <c r="C1" s="2"/>
      <c r="D1" s="2"/>
      <c r="E1" s="73"/>
      <c r="F1" s="73"/>
      <c r="G1" s="74"/>
      <c r="H1" s="74"/>
      <c r="I1" s="89" t="s">
        <v>239</v>
      </c>
      <c r="J1" s="77"/>
    </row>
    <row r="2" ht="22.8" customHeight="1" spans="1:10">
      <c r="A2" s="72"/>
      <c r="B2" s="3" t="s">
        <v>240</v>
      </c>
      <c r="C2" s="3"/>
      <c r="D2" s="3"/>
      <c r="E2" s="3"/>
      <c r="F2" s="3"/>
      <c r="G2" s="3"/>
      <c r="H2" s="3"/>
      <c r="I2" s="3"/>
      <c r="J2" s="77" t="s">
        <v>3</v>
      </c>
    </row>
    <row r="3" ht="19.55" customHeight="1" spans="1:10">
      <c r="A3" s="75"/>
      <c r="B3" s="76" t="s">
        <v>5</v>
      </c>
      <c r="C3" s="76"/>
      <c r="D3" s="76"/>
      <c r="E3" s="76"/>
      <c r="F3" s="76"/>
      <c r="G3" s="75"/>
      <c r="H3" s="75"/>
      <c r="I3" s="90" t="s">
        <v>6</v>
      </c>
      <c r="J3" s="91"/>
    </row>
    <row r="4" ht="24.4" customHeight="1" spans="1:10">
      <c r="A4" s="77"/>
      <c r="B4" s="78" t="s">
        <v>9</v>
      </c>
      <c r="C4" s="78"/>
      <c r="D4" s="78"/>
      <c r="E4" s="78"/>
      <c r="F4" s="78"/>
      <c r="G4" s="78" t="s">
        <v>241</v>
      </c>
      <c r="H4" s="78"/>
      <c r="I4" s="78"/>
      <c r="J4" s="92"/>
    </row>
    <row r="5" ht="24.4" customHeight="1" spans="1:10">
      <c r="A5" s="79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92"/>
    </row>
    <row r="6" ht="24.4" customHeight="1" spans="1:10">
      <c r="A6" s="79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93"/>
    </row>
    <row r="7" ht="22.8" customHeight="1" spans="1:10">
      <c r="A7" s="80"/>
      <c r="B7" s="78"/>
      <c r="C7" s="78"/>
      <c r="D7" s="78"/>
      <c r="E7" s="78"/>
      <c r="F7" s="78" t="s">
        <v>72</v>
      </c>
      <c r="G7" s="81"/>
      <c r="H7" s="81"/>
      <c r="I7" s="81"/>
      <c r="J7" s="94"/>
    </row>
    <row r="8" s="71" customFormat="1" ht="22.8" customHeight="1" spans="1:10">
      <c r="A8" s="82"/>
      <c r="B8" s="83"/>
      <c r="C8" s="83"/>
      <c r="D8" s="83"/>
      <c r="E8" s="83"/>
      <c r="F8" s="83" t="s">
        <v>236</v>
      </c>
      <c r="G8" s="84"/>
      <c r="H8" s="84"/>
      <c r="I8" s="84"/>
      <c r="J8" s="95"/>
    </row>
    <row r="9" ht="22.8" customHeight="1" spans="1:10">
      <c r="A9" s="79"/>
      <c r="B9" s="85"/>
      <c r="C9" s="85"/>
      <c r="D9" s="85"/>
      <c r="E9" s="85"/>
      <c r="F9" s="85"/>
      <c r="G9" s="86"/>
      <c r="H9" s="86"/>
      <c r="I9" s="86"/>
      <c r="J9" s="92"/>
    </row>
    <row r="10" ht="22.8" customHeight="1" spans="1:10">
      <c r="A10" s="79"/>
      <c r="B10" s="85"/>
      <c r="C10" s="85"/>
      <c r="D10" s="85"/>
      <c r="E10" s="85"/>
      <c r="F10" s="85"/>
      <c r="G10" s="86"/>
      <c r="H10" s="86"/>
      <c r="I10" s="86"/>
      <c r="J10" s="92"/>
    </row>
    <row r="11" ht="22.8" customHeight="1" spans="1:10">
      <c r="A11" s="79"/>
      <c r="B11" s="85"/>
      <c r="C11" s="85"/>
      <c r="D11" s="85"/>
      <c r="E11" s="85"/>
      <c r="F11" s="85"/>
      <c r="G11" s="86"/>
      <c r="H11" s="86"/>
      <c r="I11" s="86"/>
      <c r="J11" s="92"/>
    </row>
    <row r="12" ht="22.8" customHeight="1" spans="1:10">
      <c r="A12" s="79"/>
      <c r="B12" s="85"/>
      <c r="C12" s="85"/>
      <c r="D12" s="85"/>
      <c r="E12" s="85"/>
      <c r="F12" s="85"/>
      <c r="G12" s="86"/>
      <c r="H12" s="86"/>
      <c r="I12" s="86"/>
      <c r="J12" s="92"/>
    </row>
    <row r="13" ht="22.8" customHeight="1" spans="1:10">
      <c r="A13" s="79"/>
      <c r="B13" s="85"/>
      <c r="C13" s="85"/>
      <c r="D13" s="85"/>
      <c r="E13" s="85"/>
      <c r="F13" s="85"/>
      <c r="G13" s="86"/>
      <c r="H13" s="86"/>
      <c r="I13" s="86"/>
      <c r="J13" s="92"/>
    </row>
    <row r="14" ht="22.8" customHeight="1" spans="1:10">
      <c r="A14" s="79"/>
      <c r="B14" s="85"/>
      <c r="C14" s="85"/>
      <c r="D14" s="85"/>
      <c r="E14" s="85"/>
      <c r="F14" s="85"/>
      <c r="G14" s="86"/>
      <c r="H14" s="86"/>
      <c r="I14" s="86"/>
      <c r="J14" s="92"/>
    </row>
    <row r="15" ht="22.8" customHeight="1" spans="1:10">
      <c r="A15" s="79"/>
      <c r="B15" s="85"/>
      <c r="C15" s="85"/>
      <c r="D15" s="85"/>
      <c r="E15" s="85"/>
      <c r="F15" s="85"/>
      <c r="G15" s="86"/>
      <c r="H15" s="86"/>
      <c r="I15" s="86"/>
      <c r="J15" s="92"/>
    </row>
    <row r="16" ht="22.8" customHeight="1" spans="1:10">
      <c r="A16" s="79"/>
      <c r="B16" s="85"/>
      <c r="C16" s="85"/>
      <c r="D16" s="85"/>
      <c r="E16" s="85"/>
      <c r="F16" s="85" t="s">
        <v>23</v>
      </c>
      <c r="G16" s="86"/>
      <c r="H16" s="86"/>
      <c r="I16" s="86"/>
      <c r="J16" s="92"/>
    </row>
    <row r="17" ht="22.8" customHeight="1" spans="1:10">
      <c r="A17" s="79"/>
      <c r="B17" s="85"/>
      <c r="C17" s="85"/>
      <c r="D17" s="85"/>
      <c r="E17" s="85"/>
      <c r="F17" s="85" t="s">
        <v>242</v>
      </c>
      <c r="G17" s="86"/>
      <c r="H17" s="86"/>
      <c r="I17" s="86"/>
      <c r="J17" s="93"/>
    </row>
    <row r="18" ht="9.75" customHeight="1" spans="1:10">
      <c r="A18" s="87"/>
      <c r="B18" s="88"/>
      <c r="C18" s="88"/>
      <c r="D18" s="88"/>
      <c r="E18" s="88"/>
      <c r="F18" s="87"/>
      <c r="G18" s="87"/>
      <c r="H18" s="87"/>
      <c r="I18" s="87"/>
      <c r="J18" s="9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7" workbookViewId="0">
      <selection activeCell="D14" sqref="D14"/>
    </sheetView>
  </sheetViews>
  <sheetFormatPr defaultColWidth="9" defaultRowHeight="13.5"/>
  <cols>
    <col min="1" max="1" width="1.625" style="1" customWidth="1"/>
    <col min="2" max="2" width="14.3333333333333" style="1" customWidth="1"/>
    <col min="3" max="3" width="9" style="36"/>
    <col min="4" max="4" width="16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243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221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3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3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52"/>
      <c r="L8" s="52"/>
      <c r="M8" s="52"/>
    </row>
    <row r="9" s="1" customFormat="1" ht="25" customHeight="1" spans="2:13">
      <c r="B9" s="42" t="s">
        <v>252</v>
      </c>
      <c r="C9" s="45" t="s">
        <v>253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33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33" customHeight="1" spans="2:13">
      <c r="B12" s="43"/>
      <c r="C12" s="43" t="s">
        <v>259</v>
      </c>
      <c r="D12" s="43" t="s">
        <v>260</v>
      </c>
      <c r="E12" s="65" t="s">
        <v>221</v>
      </c>
      <c r="F12" s="66"/>
      <c r="G12" s="65" t="s">
        <v>261</v>
      </c>
      <c r="H12" s="67"/>
      <c r="I12" s="67"/>
      <c r="J12" s="66"/>
      <c r="K12" s="52"/>
      <c r="L12" s="52"/>
      <c r="M12" s="52"/>
    </row>
    <row r="13" s="1" customFormat="1" ht="33" customHeight="1" spans="2:10">
      <c r="B13" s="43"/>
      <c r="C13" s="43"/>
      <c r="D13" s="43" t="s">
        <v>262</v>
      </c>
      <c r="E13" s="67" t="s">
        <v>263</v>
      </c>
      <c r="F13" s="66"/>
      <c r="G13" s="65" t="s">
        <v>264</v>
      </c>
      <c r="H13" s="67"/>
      <c r="I13" s="67"/>
      <c r="J13" s="66"/>
    </row>
    <row r="14" s="1" customFormat="1" ht="33" customHeight="1" spans="2:10">
      <c r="B14" s="43"/>
      <c r="C14" s="43"/>
      <c r="D14" s="43" t="s">
        <v>265</v>
      </c>
      <c r="E14" s="67" t="s">
        <v>266</v>
      </c>
      <c r="F14" s="66"/>
      <c r="G14" s="58" t="s">
        <v>267</v>
      </c>
      <c r="H14" s="59"/>
      <c r="I14" s="59"/>
      <c r="J14" s="64"/>
    </row>
    <row r="15" s="1" customFormat="1" ht="33" customHeight="1" spans="2:10">
      <c r="B15" s="43"/>
      <c r="C15" s="43"/>
      <c r="D15" s="43" t="s">
        <v>268</v>
      </c>
      <c r="E15" s="42" t="s">
        <v>180</v>
      </c>
      <c r="F15" s="42"/>
      <c r="G15" s="45" t="s">
        <v>269</v>
      </c>
      <c r="H15" s="45"/>
      <c r="I15" s="45"/>
      <c r="J15" s="45"/>
    </row>
    <row r="16" s="1" customFormat="1" ht="33" customHeight="1" spans="2:10">
      <c r="B16" s="43"/>
      <c r="C16" s="43" t="s">
        <v>270</v>
      </c>
      <c r="D16" s="42" t="s">
        <v>271</v>
      </c>
      <c r="E16" s="45" t="s">
        <v>272</v>
      </c>
      <c r="F16" s="45"/>
      <c r="G16" s="68" t="s">
        <v>273</v>
      </c>
      <c r="H16" s="69"/>
      <c r="I16" s="69"/>
      <c r="J16" s="70"/>
    </row>
    <row r="17" s="1" customFormat="1" ht="33" customHeight="1" spans="2:10">
      <c r="B17" s="43"/>
      <c r="C17" s="43"/>
      <c r="D17" s="42" t="s">
        <v>274</v>
      </c>
      <c r="E17" s="45" t="s">
        <v>275</v>
      </c>
      <c r="F17" s="45"/>
      <c r="G17" s="58" t="s">
        <v>276</v>
      </c>
      <c r="H17" s="59"/>
      <c r="I17" s="59"/>
      <c r="J17" s="64"/>
    </row>
    <row r="18" s="1" customFormat="1" ht="33" customHeight="1" spans="2:10">
      <c r="B18" s="43"/>
      <c r="C18" s="43" t="s">
        <v>277</v>
      </c>
      <c r="D18" s="42" t="s">
        <v>278</v>
      </c>
      <c r="E18" s="45" t="s">
        <v>279</v>
      </c>
      <c r="F18" s="45"/>
      <c r="G18" s="45" t="s">
        <v>280</v>
      </c>
      <c r="H18" s="45"/>
      <c r="I18" s="45"/>
      <c r="J18" s="4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B5" sqref="B5"/>
    </sheetView>
  </sheetViews>
  <sheetFormatPr defaultColWidth="9" defaultRowHeight="13.5"/>
  <cols>
    <col min="1" max="1" width="1.3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25.25" style="1" customWidth="1"/>
    <col min="7" max="7" width="17.5" style="1" customWidth="1"/>
    <col min="8" max="8" width="10.25" style="1" customWidth="1"/>
    <col min="9" max="9" width="8.75" style="1" customWidth="1"/>
    <col min="10" max="10" width="8.5" style="1" hidden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I1" s="1" t="s">
        <v>281</v>
      </c>
      <c r="J1" s="1" t="s">
        <v>281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224</v>
      </c>
      <c r="D4" s="41"/>
      <c r="E4" s="41"/>
      <c r="F4" s="41"/>
      <c r="G4" s="41"/>
      <c r="H4" s="41"/>
      <c r="I4" s="41"/>
      <c r="J4" s="41"/>
      <c r="K4" s="60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60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22.5</v>
      </c>
      <c r="G6" s="44"/>
      <c r="H6" s="44"/>
      <c r="I6" s="44"/>
      <c r="J6" s="44"/>
      <c r="K6" s="60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22.5</v>
      </c>
      <c r="G7" s="44"/>
      <c r="H7" s="44"/>
      <c r="I7" s="44"/>
      <c r="J7" s="44"/>
      <c r="K7" s="60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60"/>
      <c r="L8" s="52"/>
      <c r="M8" s="52"/>
    </row>
    <row r="9" s="1" customFormat="1" ht="25" customHeight="1" spans="2:13">
      <c r="B9" s="42" t="s">
        <v>252</v>
      </c>
      <c r="C9" s="45" t="s">
        <v>282</v>
      </c>
      <c r="D9" s="45"/>
      <c r="E9" s="45"/>
      <c r="F9" s="45"/>
      <c r="G9" s="45"/>
      <c r="H9" s="45"/>
      <c r="I9" s="45"/>
      <c r="J9" s="45"/>
      <c r="K9" s="60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60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60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283</v>
      </c>
      <c r="F12" s="46"/>
      <c r="G12" s="46" t="s">
        <v>284</v>
      </c>
      <c r="H12" s="46"/>
      <c r="I12" s="46"/>
      <c r="J12" s="46"/>
      <c r="K12" s="60"/>
      <c r="L12" s="52"/>
      <c r="M12" s="52"/>
    </row>
    <row r="13" s="1" customFormat="1" ht="25" customHeight="1" spans="2:13">
      <c r="B13" s="43"/>
      <c r="C13" s="43"/>
      <c r="D13" s="43"/>
      <c r="E13" s="46" t="s">
        <v>285</v>
      </c>
      <c r="F13" s="46"/>
      <c r="G13" s="46" t="s">
        <v>284</v>
      </c>
      <c r="H13" s="46"/>
      <c r="I13" s="46"/>
      <c r="J13" s="46"/>
      <c r="K13" s="60"/>
      <c r="L13" s="52"/>
      <c r="M13" s="52"/>
    </row>
    <row r="14" s="1" customFormat="1" ht="25" customHeight="1" spans="2:13">
      <c r="B14" s="43"/>
      <c r="C14" s="43"/>
      <c r="D14" s="43"/>
      <c r="E14" s="46" t="s">
        <v>286</v>
      </c>
      <c r="F14" s="46"/>
      <c r="G14" s="46" t="s">
        <v>287</v>
      </c>
      <c r="H14" s="46"/>
      <c r="I14" s="46"/>
      <c r="J14" s="46"/>
      <c r="K14" s="60"/>
      <c r="L14" s="52"/>
      <c r="M14" s="52"/>
    </row>
    <row r="15" s="1" customFormat="1" ht="25" customHeight="1" spans="2:13">
      <c r="B15" s="43"/>
      <c r="C15" s="43"/>
      <c r="D15" s="43"/>
      <c r="E15" s="46" t="s">
        <v>288</v>
      </c>
      <c r="F15" s="46"/>
      <c r="G15" s="46" t="s">
        <v>287</v>
      </c>
      <c r="H15" s="46"/>
      <c r="I15" s="46"/>
      <c r="J15" s="46"/>
      <c r="K15" s="60"/>
      <c r="L15" s="52"/>
      <c r="M15" s="52"/>
    </row>
    <row r="16" s="1" customFormat="1" ht="38" customHeight="1" spans="2:13">
      <c r="B16" s="43"/>
      <c r="C16" s="43"/>
      <c r="D16" s="43"/>
      <c r="E16" s="46" t="s">
        <v>289</v>
      </c>
      <c r="F16" s="46"/>
      <c r="G16" s="46" t="s">
        <v>290</v>
      </c>
      <c r="H16" s="46"/>
      <c r="I16" s="46"/>
      <c r="J16" s="46"/>
      <c r="K16" s="61"/>
      <c r="L16" s="62"/>
      <c r="M16" s="62"/>
    </row>
    <row r="17" s="1" customFormat="1" ht="24" customHeight="1" spans="2:11">
      <c r="B17" s="43"/>
      <c r="C17" s="43"/>
      <c r="D17" s="43"/>
      <c r="E17" s="46" t="s">
        <v>291</v>
      </c>
      <c r="F17" s="46"/>
      <c r="G17" s="46" t="s">
        <v>287</v>
      </c>
      <c r="H17" s="46"/>
      <c r="I17" s="46"/>
      <c r="J17" s="46"/>
      <c r="K17" s="63"/>
    </row>
    <row r="18" s="1" customFormat="1" ht="24" customHeight="1" spans="2:11">
      <c r="B18" s="43"/>
      <c r="C18" s="43"/>
      <c r="D18" s="43" t="s">
        <v>262</v>
      </c>
      <c r="E18" s="54" t="s">
        <v>292</v>
      </c>
      <c r="F18" s="54"/>
      <c r="G18" s="42" t="s">
        <v>264</v>
      </c>
      <c r="H18" s="46"/>
      <c r="I18" s="46"/>
      <c r="J18" s="46"/>
      <c r="K18" s="63"/>
    </row>
    <row r="19" s="1" customFormat="1" ht="24" customHeight="1" spans="2:11">
      <c r="B19" s="43"/>
      <c r="C19" s="43"/>
      <c r="D19" s="43" t="s">
        <v>265</v>
      </c>
      <c r="E19" s="46" t="s">
        <v>266</v>
      </c>
      <c r="F19" s="46"/>
      <c r="G19" s="46" t="s">
        <v>267</v>
      </c>
      <c r="H19" s="46"/>
      <c r="I19" s="46"/>
      <c r="J19" s="46"/>
      <c r="K19" s="63"/>
    </row>
    <row r="20" s="1" customFormat="1" ht="41" customHeight="1" spans="2:11">
      <c r="B20" s="43"/>
      <c r="C20" s="43"/>
      <c r="D20" s="43" t="s">
        <v>268</v>
      </c>
      <c r="E20" s="46" t="s">
        <v>293</v>
      </c>
      <c r="F20" s="46"/>
      <c r="G20" s="42" t="s">
        <v>294</v>
      </c>
      <c r="H20" s="46"/>
      <c r="I20" s="46"/>
      <c r="J20" s="46"/>
      <c r="K20" s="63"/>
    </row>
    <row r="21" s="1" customFormat="1" ht="24" customHeight="1" spans="2:11">
      <c r="B21" s="43"/>
      <c r="C21" s="43"/>
      <c r="D21" s="43"/>
      <c r="E21" s="46" t="s">
        <v>295</v>
      </c>
      <c r="F21" s="46"/>
      <c r="G21" s="42" t="s">
        <v>296</v>
      </c>
      <c r="H21" s="46"/>
      <c r="I21" s="46"/>
      <c r="J21" s="46"/>
      <c r="K21" s="63"/>
    </row>
    <row r="22" s="1" customFormat="1" ht="24" customHeight="1" spans="2:11">
      <c r="B22" s="43"/>
      <c r="C22" s="43"/>
      <c r="D22" s="43"/>
      <c r="E22" s="46" t="s">
        <v>297</v>
      </c>
      <c r="F22" s="46"/>
      <c r="G22" s="42" t="s">
        <v>296</v>
      </c>
      <c r="H22" s="46"/>
      <c r="I22" s="46"/>
      <c r="J22" s="46"/>
      <c r="K22" s="63"/>
    </row>
    <row r="23" s="1" customFormat="1" ht="46" customHeight="1" spans="2:11">
      <c r="B23" s="43"/>
      <c r="C23" s="43"/>
      <c r="D23" s="43"/>
      <c r="E23" s="54" t="s">
        <v>298</v>
      </c>
      <c r="F23" s="54"/>
      <c r="G23" s="42" t="s">
        <v>299</v>
      </c>
      <c r="H23" s="46"/>
      <c r="I23" s="46"/>
      <c r="J23" s="46"/>
      <c r="K23" s="63"/>
    </row>
    <row r="24" s="1" customFormat="1" ht="27" spans="2:11">
      <c r="B24" s="43"/>
      <c r="C24" s="43" t="s">
        <v>270</v>
      </c>
      <c r="D24" s="42" t="s">
        <v>271</v>
      </c>
      <c r="E24" s="42" t="s">
        <v>300</v>
      </c>
      <c r="F24" s="46"/>
      <c r="G24" s="42" t="s">
        <v>264</v>
      </c>
      <c r="H24" s="46"/>
      <c r="I24" s="46"/>
      <c r="J24" s="46"/>
      <c r="K24" s="63"/>
    </row>
    <row r="25" s="1" customFormat="1" ht="27" spans="2:11">
      <c r="B25" s="43"/>
      <c r="C25" s="43"/>
      <c r="D25" s="42" t="s">
        <v>274</v>
      </c>
      <c r="E25" s="45" t="s">
        <v>275</v>
      </c>
      <c r="F25" s="45"/>
      <c r="G25" s="40" t="s">
        <v>276</v>
      </c>
      <c r="H25" s="40"/>
      <c r="I25" s="40"/>
      <c r="J25" s="40"/>
      <c r="K25" s="63"/>
    </row>
    <row r="26" s="1" customFormat="1" ht="33" customHeight="1" spans="2:11">
      <c r="B26" s="43"/>
      <c r="C26" s="43" t="s">
        <v>277</v>
      </c>
      <c r="D26" s="42" t="s">
        <v>278</v>
      </c>
      <c r="E26" s="42" t="s">
        <v>301</v>
      </c>
      <c r="F26" s="46"/>
      <c r="G26" s="42" t="s">
        <v>280</v>
      </c>
      <c r="H26" s="46"/>
      <c r="I26" s="46"/>
      <c r="J26" s="46"/>
      <c r="K26" s="63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3"/>
    <mergeCell ref="C24:C25"/>
    <mergeCell ref="D12:D17"/>
    <mergeCell ref="D20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A10" workbookViewId="0">
      <selection activeCell="D12" sqref="D12:D13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23.12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hidden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I1" s="1" t="s">
        <v>302</v>
      </c>
      <c r="J1" s="1" t="s">
        <v>302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223</v>
      </c>
      <c r="D4" s="41"/>
      <c r="E4" s="41"/>
      <c r="F4" s="41"/>
      <c r="G4" s="41"/>
      <c r="H4" s="41"/>
      <c r="I4" s="41"/>
      <c r="J4" s="41"/>
      <c r="K4" s="60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60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2.5</v>
      </c>
      <c r="G6" s="44"/>
      <c r="H6" s="44"/>
      <c r="I6" s="44"/>
      <c r="J6" s="44"/>
      <c r="K6" s="60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2.5</v>
      </c>
      <c r="G7" s="44"/>
      <c r="H7" s="44"/>
      <c r="I7" s="44"/>
      <c r="J7" s="44"/>
      <c r="K7" s="60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44"/>
      <c r="G8" s="44"/>
      <c r="H8" s="44"/>
      <c r="I8" s="44"/>
      <c r="J8" s="44"/>
      <c r="K8" s="60"/>
      <c r="L8" s="52"/>
      <c r="M8" s="52"/>
    </row>
    <row r="9" s="1" customFormat="1" ht="25" customHeight="1" spans="2:13">
      <c r="B9" s="42" t="s">
        <v>252</v>
      </c>
      <c r="C9" s="45" t="s">
        <v>303</v>
      </c>
      <c r="D9" s="45"/>
      <c r="E9" s="45"/>
      <c r="F9" s="45"/>
      <c r="G9" s="45"/>
      <c r="H9" s="45"/>
      <c r="I9" s="45"/>
      <c r="J9" s="45"/>
      <c r="K9" s="60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60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60"/>
      <c r="L11" s="52"/>
      <c r="M11" s="52"/>
    </row>
    <row r="12" s="1" customFormat="1" ht="39" customHeight="1" spans="2:13">
      <c r="B12" s="43"/>
      <c r="C12" s="43" t="s">
        <v>259</v>
      </c>
      <c r="D12" s="43" t="s">
        <v>260</v>
      </c>
      <c r="E12" s="46" t="s">
        <v>304</v>
      </c>
      <c r="F12" s="46"/>
      <c r="G12" s="46" t="s">
        <v>305</v>
      </c>
      <c r="H12" s="46"/>
      <c r="I12" s="46"/>
      <c r="J12" s="46"/>
      <c r="K12" s="60"/>
      <c r="L12" s="52"/>
      <c r="M12" s="52"/>
    </row>
    <row r="13" s="1" customFormat="1" ht="38" customHeight="1" spans="2:13">
      <c r="B13" s="43"/>
      <c r="C13" s="43"/>
      <c r="D13" s="43"/>
      <c r="E13" s="46" t="s">
        <v>306</v>
      </c>
      <c r="F13" s="46"/>
      <c r="G13" s="46" t="s">
        <v>307</v>
      </c>
      <c r="H13" s="46"/>
      <c r="I13" s="46"/>
      <c r="J13" s="46"/>
      <c r="K13" s="61"/>
      <c r="L13" s="62"/>
      <c r="M13" s="62"/>
    </row>
    <row r="14" s="1" customFormat="1" ht="24" customHeight="1" spans="2:11">
      <c r="B14" s="43"/>
      <c r="C14" s="43"/>
      <c r="D14" s="43" t="s">
        <v>262</v>
      </c>
      <c r="E14" s="54" t="s">
        <v>308</v>
      </c>
      <c r="F14" s="54"/>
      <c r="G14" s="42" t="s">
        <v>264</v>
      </c>
      <c r="H14" s="46"/>
      <c r="I14" s="46"/>
      <c r="J14" s="46"/>
      <c r="K14" s="63"/>
    </row>
    <row r="15" s="1" customFormat="1" ht="24" customHeight="1" spans="2:11">
      <c r="B15" s="43"/>
      <c r="C15" s="43"/>
      <c r="D15" s="43" t="s">
        <v>265</v>
      </c>
      <c r="E15" s="46" t="s">
        <v>266</v>
      </c>
      <c r="F15" s="46"/>
      <c r="G15" s="46" t="s">
        <v>267</v>
      </c>
      <c r="H15" s="46"/>
      <c r="I15" s="46"/>
      <c r="J15" s="46"/>
      <c r="K15" s="63"/>
    </row>
    <row r="16" s="1" customFormat="1" ht="24" customHeight="1" spans="2:11">
      <c r="B16" s="43"/>
      <c r="C16" s="43"/>
      <c r="D16" s="43" t="s">
        <v>268</v>
      </c>
      <c r="E16" s="54" t="s">
        <v>223</v>
      </c>
      <c r="F16" s="54"/>
      <c r="G16" s="42" t="s">
        <v>309</v>
      </c>
      <c r="H16" s="46"/>
      <c r="I16" s="46"/>
      <c r="J16" s="46"/>
      <c r="K16" s="63"/>
    </row>
    <row r="17" s="1" customFormat="1" ht="53" customHeight="1" spans="2:11">
      <c r="B17" s="43"/>
      <c r="C17" s="43" t="s">
        <v>270</v>
      </c>
      <c r="D17" s="55" t="s">
        <v>271</v>
      </c>
      <c r="E17" s="42" t="s">
        <v>310</v>
      </c>
      <c r="F17" s="46"/>
      <c r="G17" s="42" t="s">
        <v>311</v>
      </c>
      <c r="H17" s="46"/>
      <c r="I17" s="46"/>
      <c r="J17" s="46"/>
      <c r="K17" s="63"/>
    </row>
    <row r="18" s="1" customFormat="1" ht="38" customHeight="1" spans="2:11">
      <c r="B18" s="43"/>
      <c r="C18" s="43"/>
      <c r="D18" s="56"/>
      <c r="E18" s="42" t="s">
        <v>312</v>
      </c>
      <c r="F18" s="46"/>
      <c r="G18" s="42" t="s">
        <v>313</v>
      </c>
      <c r="H18" s="46"/>
      <c r="I18" s="46"/>
      <c r="J18" s="46"/>
      <c r="K18" s="63"/>
    </row>
    <row r="19" s="1" customFormat="1" ht="92" customHeight="1" spans="2:11">
      <c r="B19" s="43"/>
      <c r="C19" s="43"/>
      <c r="D19" s="57"/>
      <c r="E19" s="45" t="s">
        <v>314</v>
      </c>
      <c r="F19" s="45"/>
      <c r="G19" s="58" t="s">
        <v>315</v>
      </c>
      <c r="H19" s="59"/>
      <c r="I19" s="59"/>
      <c r="J19" s="64"/>
      <c r="K19" s="63"/>
    </row>
    <row r="20" s="1" customFormat="1" ht="27" spans="2:11">
      <c r="B20" s="43"/>
      <c r="C20" s="43"/>
      <c r="D20" s="42" t="s">
        <v>274</v>
      </c>
      <c r="E20" s="45" t="s">
        <v>275</v>
      </c>
      <c r="F20" s="45"/>
      <c r="G20" s="40" t="s">
        <v>276</v>
      </c>
      <c r="H20" s="40"/>
      <c r="I20" s="40"/>
      <c r="J20" s="40"/>
      <c r="K20" s="63"/>
    </row>
    <row r="21" s="1" customFormat="1" ht="33" customHeight="1" spans="2:11">
      <c r="B21" s="43"/>
      <c r="C21" s="43" t="s">
        <v>277</v>
      </c>
      <c r="D21" s="42" t="s">
        <v>278</v>
      </c>
      <c r="E21" s="42" t="s">
        <v>301</v>
      </c>
      <c r="F21" s="46"/>
      <c r="G21" s="42" t="s">
        <v>280</v>
      </c>
      <c r="H21" s="46"/>
      <c r="I21" s="46"/>
      <c r="J21" s="46"/>
      <c r="K21" s="63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O11" sqref="O11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316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222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10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10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53"/>
      <c r="G8" s="53"/>
      <c r="H8" s="53"/>
      <c r="I8" s="53"/>
      <c r="J8" s="53"/>
      <c r="K8" s="52"/>
      <c r="L8" s="52"/>
      <c r="M8" s="52"/>
    </row>
    <row r="9" s="1" customFormat="1" ht="25" customHeight="1" spans="2:13">
      <c r="B9" s="42" t="s">
        <v>252</v>
      </c>
      <c r="C9" s="45" t="s">
        <v>317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318</v>
      </c>
      <c r="F12" s="46"/>
      <c r="G12" s="46" t="s">
        <v>319</v>
      </c>
      <c r="H12" s="46"/>
      <c r="I12" s="46"/>
      <c r="J12" s="46"/>
      <c r="K12" s="52"/>
      <c r="L12" s="52"/>
      <c r="M12" s="52"/>
    </row>
    <row r="13" s="1" customFormat="1" ht="24" customHeight="1" spans="2:10">
      <c r="B13" s="43"/>
      <c r="C13" s="43"/>
      <c r="D13" s="43" t="s">
        <v>262</v>
      </c>
      <c r="E13" s="54" t="s">
        <v>320</v>
      </c>
      <c r="F13" s="54"/>
      <c r="G13" s="42" t="s">
        <v>321</v>
      </c>
      <c r="H13" s="46"/>
      <c r="I13" s="46"/>
      <c r="J13" s="46"/>
    </row>
    <row r="14" s="1" customFormat="1" ht="24" customHeight="1" spans="2:10">
      <c r="B14" s="43"/>
      <c r="C14" s="43"/>
      <c r="D14" s="43" t="s">
        <v>265</v>
      </c>
      <c r="E14" s="46" t="s">
        <v>266</v>
      </c>
      <c r="F14" s="46"/>
      <c r="G14" s="46" t="s">
        <v>267</v>
      </c>
      <c r="H14" s="46"/>
      <c r="I14" s="46"/>
      <c r="J14" s="46"/>
    </row>
    <row r="15" s="1" customFormat="1" ht="24" customHeight="1" spans="2:10">
      <c r="B15" s="43"/>
      <c r="C15" s="43"/>
      <c r="D15" s="43" t="s">
        <v>268</v>
      </c>
      <c r="E15" s="54" t="s">
        <v>322</v>
      </c>
      <c r="F15" s="54"/>
      <c r="G15" s="42" t="s">
        <v>323</v>
      </c>
      <c r="H15" s="46"/>
      <c r="I15" s="46"/>
      <c r="J15" s="46"/>
    </row>
    <row r="16" s="1" customFormat="1" ht="42" customHeight="1" spans="2:10">
      <c r="B16" s="43"/>
      <c r="C16" s="43" t="s">
        <v>270</v>
      </c>
      <c r="D16" s="42" t="s">
        <v>271</v>
      </c>
      <c r="E16" s="42" t="s">
        <v>324</v>
      </c>
      <c r="F16" s="46"/>
      <c r="G16" s="42" t="s">
        <v>325</v>
      </c>
      <c r="H16" s="46"/>
      <c r="I16" s="46"/>
      <c r="J16" s="46"/>
    </row>
    <row r="17" s="1" customFormat="1" ht="27" spans="2:10">
      <c r="B17" s="43"/>
      <c r="C17" s="43"/>
      <c r="D17" s="42" t="s">
        <v>274</v>
      </c>
      <c r="E17" s="45" t="s">
        <v>275</v>
      </c>
      <c r="F17" s="45"/>
      <c r="G17" s="40" t="s">
        <v>276</v>
      </c>
      <c r="H17" s="40"/>
      <c r="I17" s="40"/>
      <c r="J17" s="40"/>
    </row>
    <row r="18" s="1" customFormat="1" ht="33" customHeight="1" spans="2:10">
      <c r="B18" s="43"/>
      <c r="C18" s="43" t="s">
        <v>277</v>
      </c>
      <c r="D18" s="42" t="s">
        <v>278</v>
      </c>
      <c r="E18" s="42" t="s">
        <v>326</v>
      </c>
      <c r="F18" s="46"/>
      <c r="G18" s="42" t="s">
        <v>280</v>
      </c>
      <c r="H18" s="46"/>
      <c r="I18" s="46"/>
      <c r="J18" s="4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10" workbookViewId="0">
      <selection activeCell="L11" sqref="L11"/>
    </sheetView>
  </sheetViews>
  <sheetFormatPr defaultColWidth="9" defaultRowHeight="13.5"/>
  <cols>
    <col min="1" max="1" width="3.75" customWidth="1"/>
    <col min="2" max="2" width="13.77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6.3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327</v>
      </c>
    </row>
    <row r="2" s="1" customFormat="1" ht="24" customHeight="1" spans="2:13">
      <c r="B2" s="37" t="s">
        <v>244</v>
      </c>
      <c r="C2" s="38"/>
      <c r="D2" s="38"/>
      <c r="E2" s="38"/>
      <c r="F2" s="38"/>
      <c r="G2" s="38"/>
      <c r="H2" s="38"/>
      <c r="I2" s="38"/>
      <c r="J2" s="49"/>
      <c r="K2" s="50"/>
      <c r="L2" s="50"/>
      <c r="M2" s="50"/>
    </row>
    <row r="3" s="1" customFormat="1" ht="25" customHeight="1" spans="2:13">
      <c r="B3" s="39" t="s">
        <v>245</v>
      </c>
      <c r="C3" s="39"/>
      <c r="D3" s="39"/>
      <c r="E3" s="39"/>
      <c r="F3" s="39"/>
      <c r="G3" s="39"/>
      <c r="H3" s="39"/>
      <c r="I3" s="39"/>
      <c r="J3" s="39"/>
      <c r="K3" s="51"/>
      <c r="L3" s="51"/>
      <c r="M3" s="51"/>
    </row>
    <row r="4" s="1" customFormat="1" ht="25" customHeight="1" spans="2:13">
      <c r="B4" s="40" t="s">
        <v>246</v>
      </c>
      <c r="C4" s="41" t="s">
        <v>219</v>
      </c>
      <c r="D4" s="41"/>
      <c r="E4" s="41"/>
      <c r="F4" s="41"/>
      <c r="G4" s="41"/>
      <c r="H4" s="41"/>
      <c r="I4" s="41"/>
      <c r="J4" s="41"/>
      <c r="K4" s="52"/>
      <c r="L4" s="52"/>
      <c r="M4" s="52"/>
    </row>
    <row r="5" s="1" customFormat="1" ht="25" customHeight="1" spans="2:13">
      <c r="B5" s="40" t="s">
        <v>247</v>
      </c>
      <c r="C5" s="41" t="s">
        <v>0</v>
      </c>
      <c r="D5" s="41"/>
      <c r="E5" s="41"/>
      <c r="F5" s="41"/>
      <c r="G5" s="41"/>
      <c r="H5" s="41"/>
      <c r="I5" s="41"/>
      <c r="J5" s="41"/>
      <c r="K5" s="52"/>
      <c r="L5" s="52"/>
      <c r="M5" s="52"/>
    </row>
    <row r="6" s="1" customFormat="1" ht="25" customHeight="1" spans="2:13">
      <c r="B6" s="42" t="s">
        <v>248</v>
      </c>
      <c r="C6" s="43" t="s">
        <v>249</v>
      </c>
      <c r="D6" s="43"/>
      <c r="E6" s="43"/>
      <c r="F6" s="44">
        <v>20</v>
      </c>
      <c r="G6" s="44"/>
      <c r="H6" s="44"/>
      <c r="I6" s="44"/>
      <c r="J6" s="44"/>
      <c r="K6" s="52"/>
      <c r="L6" s="52"/>
      <c r="M6" s="52"/>
    </row>
    <row r="7" s="1" customFormat="1" ht="25" customHeight="1" spans="2:13">
      <c r="B7" s="43"/>
      <c r="C7" s="43" t="s">
        <v>250</v>
      </c>
      <c r="D7" s="43"/>
      <c r="E7" s="43"/>
      <c r="F7" s="44">
        <v>20</v>
      </c>
      <c r="G7" s="44"/>
      <c r="H7" s="44"/>
      <c r="I7" s="44"/>
      <c r="J7" s="44"/>
      <c r="K7" s="52"/>
      <c r="L7" s="52"/>
      <c r="M7" s="52"/>
    </row>
    <row r="8" s="1" customFormat="1" ht="25" customHeight="1" spans="2:13">
      <c r="B8" s="43"/>
      <c r="C8" s="43" t="s">
        <v>251</v>
      </c>
      <c r="D8" s="43"/>
      <c r="E8" s="43"/>
      <c r="F8" s="44"/>
      <c r="G8" s="44"/>
      <c r="H8" s="44"/>
      <c r="I8" s="44"/>
      <c r="J8" s="44"/>
      <c r="K8" s="52"/>
      <c r="L8" s="52"/>
      <c r="M8" s="52"/>
    </row>
    <row r="9" s="1" customFormat="1" ht="25" customHeight="1" spans="2:13">
      <c r="B9" s="42" t="s">
        <v>252</v>
      </c>
      <c r="C9" s="45" t="s">
        <v>328</v>
      </c>
      <c r="D9" s="45"/>
      <c r="E9" s="45"/>
      <c r="F9" s="45"/>
      <c r="G9" s="45"/>
      <c r="H9" s="45"/>
      <c r="I9" s="45"/>
      <c r="J9" s="45"/>
      <c r="K9" s="52"/>
      <c r="L9" s="52"/>
      <c r="M9" s="52"/>
    </row>
    <row r="10" s="1" customFormat="1" ht="25" customHeight="1" spans="2:13">
      <c r="B10" s="42"/>
      <c r="C10" s="45"/>
      <c r="D10" s="45"/>
      <c r="E10" s="45"/>
      <c r="F10" s="45"/>
      <c r="G10" s="45"/>
      <c r="H10" s="45"/>
      <c r="I10" s="45"/>
      <c r="J10" s="45"/>
      <c r="K10" s="52"/>
      <c r="L10" s="52"/>
      <c r="M10" s="52"/>
    </row>
    <row r="11" s="1" customFormat="1" ht="25" customHeight="1" spans="2:13">
      <c r="B11" s="43" t="s">
        <v>254</v>
      </c>
      <c r="C11" s="40" t="s">
        <v>255</v>
      </c>
      <c r="D11" s="40" t="s">
        <v>256</v>
      </c>
      <c r="E11" s="43" t="s">
        <v>257</v>
      </c>
      <c r="F11" s="43"/>
      <c r="G11" s="43" t="s">
        <v>258</v>
      </c>
      <c r="H11" s="43"/>
      <c r="I11" s="43"/>
      <c r="J11" s="43"/>
      <c r="K11" s="52"/>
      <c r="L11" s="52"/>
      <c r="M11" s="52"/>
    </row>
    <row r="12" s="1" customFormat="1" ht="25" customHeight="1" spans="2:13">
      <c r="B12" s="43"/>
      <c r="C12" s="43" t="s">
        <v>259</v>
      </c>
      <c r="D12" s="43" t="s">
        <v>260</v>
      </c>
      <c r="E12" s="46" t="s">
        <v>329</v>
      </c>
      <c r="F12" s="46"/>
      <c r="G12" s="46" t="s">
        <v>319</v>
      </c>
      <c r="H12" s="46"/>
      <c r="I12" s="46"/>
      <c r="J12" s="46"/>
      <c r="K12" s="52"/>
      <c r="L12" s="52"/>
      <c r="M12" s="52"/>
    </row>
    <row r="13" s="1" customFormat="1" ht="24" customHeight="1" spans="2:10">
      <c r="B13" s="43"/>
      <c r="C13" s="43"/>
      <c r="D13" s="43" t="s">
        <v>262</v>
      </c>
      <c r="E13" s="46" t="s">
        <v>330</v>
      </c>
      <c r="F13" s="46"/>
      <c r="G13" s="42" t="s">
        <v>331</v>
      </c>
      <c r="H13" s="46"/>
      <c r="I13" s="46"/>
      <c r="J13" s="46"/>
    </row>
    <row r="14" s="1" customFormat="1" ht="24" customHeight="1" spans="2:10">
      <c r="B14" s="43"/>
      <c r="C14" s="43"/>
      <c r="D14" s="43" t="s">
        <v>265</v>
      </c>
      <c r="E14" s="46" t="s">
        <v>266</v>
      </c>
      <c r="F14" s="46"/>
      <c r="G14" s="46" t="s">
        <v>267</v>
      </c>
      <c r="H14" s="46"/>
      <c r="I14" s="46"/>
      <c r="J14" s="46"/>
    </row>
    <row r="15" s="1" customFormat="1" ht="24" customHeight="1" spans="2:10">
      <c r="B15" s="43"/>
      <c r="C15" s="43"/>
      <c r="D15" s="47" t="s">
        <v>268</v>
      </c>
      <c r="E15" s="46" t="s">
        <v>332</v>
      </c>
      <c r="F15" s="46"/>
      <c r="G15" s="46" t="s">
        <v>333</v>
      </c>
      <c r="H15" s="46"/>
      <c r="I15" s="46"/>
      <c r="J15" s="46"/>
    </row>
    <row r="16" s="1" customFormat="1" ht="24" customHeight="1" spans="2:10">
      <c r="B16" s="43"/>
      <c r="C16" s="43"/>
      <c r="D16" s="48"/>
      <c r="E16" s="46" t="s">
        <v>334</v>
      </c>
      <c r="F16" s="46"/>
      <c r="G16" s="42" t="s">
        <v>335</v>
      </c>
      <c r="H16" s="46"/>
      <c r="I16" s="46"/>
      <c r="J16" s="46"/>
    </row>
    <row r="17" s="1" customFormat="1" ht="27" spans="2:10">
      <c r="B17" s="43"/>
      <c r="C17" s="43" t="s">
        <v>270</v>
      </c>
      <c r="D17" s="42" t="s">
        <v>271</v>
      </c>
      <c r="E17" s="46" t="s">
        <v>336</v>
      </c>
      <c r="F17" s="46"/>
      <c r="G17" s="42" t="s">
        <v>337</v>
      </c>
      <c r="H17" s="46"/>
      <c r="I17" s="46"/>
      <c r="J17" s="46"/>
    </row>
    <row r="18" s="1" customFormat="1" ht="48" customHeight="1" spans="2:10">
      <c r="B18" s="43"/>
      <c r="C18" s="43"/>
      <c r="D18" s="42"/>
      <c r="E18" s="46" t="s">
        <v>338</v>
      </c>
      <c r="F18" s="46"/>
      <c r="G18" s="42" t="s">
        <v>339</v>
      </c>
      <c r="H18" s="46"/>
      <c r="I18" s="46"/>
      <c r="J18" s="46"/>
    </row>
    <row r="19" s="1" customFormat="1" ht="27" spans="2:10">
      <c r="B19" s="43"/>
      <c r="C19" s="43"/>
      <c r="D19" s="42" t="s">
        <v>274</v>
      </c>
      <c r="E19" s="46" t="s">
        <v>275</v>
      </c>
      <c r="F19" s="46"/>
      <c r="G19" s="40" t="s">
        <v>276</v>
      </c>
      <c r="H19" s="40"/>
      <c r="I19" s="40"/>
      <c r="J19" s="40"/>
    </row>
    <row r="20" s="1" customFormat="1" ht="33" customHeight="1" spans="2:10">
      <c r="B20" s="43"/>
      <c r="C20" s="43" t="s">
        <v>277</v>
      </c>
      <c r="D20" s="42" t="s">
        <v>278</v>
      </c>
      <c r="E20" s="46" t="s">
        <v>340</v>
      </c>
      <c r="F20" s="46"/>
      <c r="G20" s="42" t="s">
        <v>280</v>
      </c>
      <c r="H20" s="46"/>
      <c r="I20" s="46"/>
      <c r="J20" s="46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workbookViewId="0">
      <selection activeCell="F43" sqref="F43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5.375" style="1" customWidth="1"/>
    <col min="6" max="6" width="9.63333333333333" style="1" customWidth="1"/>
    <col min="7" max="7" width="14.125" style="1" customWidth="1"/>
    <col min="8" max="8" width="13.125" style="1" customWidth="1"/>
    <col min="9" max="9" width="18.375" style="1" customWidth="1"/>
    <col min="10" max="10" width="9.75" style="1" customWidth="1"/>
    <col min="11" max="16383" width="10" style="1"/>
  </cols>
  <sheetData>
    <row r="1" s="1" customFormat="1" ht="25" customHeight="1" spans="1:16384">
      <c r="A1"/>
      <c r="B1" s="2"/>
      <c r="I1" s="34" t="s">
        <v>341</v>
      </c>
      <c r="XFD1"/>
    </row>
    <row r="2" s="1" customFormat="1" ht="27" customHeight="1" spans="1:16384">
      <c r="A2"/>
      <c r="B2" s="3" t="s">
        <v>342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16384">
      <c r="A3"/>
      <c r="B3" s="4" t="s">
        <v>343</v>
      </c>
      <c r="C3" s="4"/>
      <c r="D3" s="4"/>
      <c r="E3" s="4"/>
      <c r="F3" s="4"/>
      <c r="G3" s="4"/>
      <c r="H3" s="4"/>
      <c r="I3" s="4"/>
      <c r="XFD3"/>
    </row>
    <row r="4" s="1" customFormat="1" ht="26.5" customHeight="1" spans="1:16384">
      <c r="A4"/>
      <c r="B4" s="5" t="s">
        <v>344</v>
      </c>
      <c r="C4" s="5"/>
      <c r="D4" s="5"/>
      <c r="E4" s="5" t="s">
        <v>0</v>
      </c>
      <c r="F4" s="5"/>
      <c r="G4" s="5"/>
      <c r="H4" s="5"/>
      <c r="I4" s="5"/>
      <c r="XFD4"/>
    </row>
    <row r="5" s="1" customFormat="1" ht="26.5" customHeight="1" spans="1:16384">
      <c r="A5"/>
      <c r="B5" s="5" t="s">
        <v>345</v>
      </c>
      <c r="C5" s="5" t="s">
        <v>346</v>
      </c>
      <c r="D5" s="5"/>
      <c r="E5" s="5" t="s">
        <v>347</v>
      </c>
      <c r="F5" s="5"/>
      <c r="G5" s="5"/>
      <c r="H5" s="5"/>
      <c r="I5" s="5"/>
      <c r="XFD5"/>
    </row>
    <row r="6" s="1" customFormat="1" ht="63" customHeight="1" spans="1:16384">
      <c r="A6"/>
      <c r="B6" s="5"/>
      <c r="C6" s="6" t="s">
        <v>348</v>
      </c>
      <c r="D6" s="7"/>
      <c r="E6" s="8" t="s">
        <v>349</v>
      </c>
      <c r="F6" s="9"/>
      <c r="G6" s="9"/>
      <c r="H6" s="9"/>
      <c r="I6" s="6"/>
      <c r="XFD6"/>
    </row>
    <row r="7" s="1" customFormat="1" ht="51" customHeight="1" spans="1:16384">
      <c r="A7"/>
      <c r="B7" s="5"/>
      <c r="C7" s="6" t="s">
        <v>330</v>
      </c>
      <c r="D7" s="10"/>
      <c r="E7" s="8" t="s">
        <v>350</v>
      </c>
      <c r="F7" s="11"/>
      <c r="G7" s="11"/>
      <c r="H7" s="11"/>
      <c r="I7" s="10"/>
      <c r="XFD7"/>
    </row>
    <row r="8" s="1" customFormat="1" ht="42" customHeight="1" spans="1:16384">
      <c r="A8"/>
      <c r="B8" s="5"/>
      <c r="C8" s="6" t="s">
        <v>351</v>
      </c>
      <c r="D8" s="12"/>
      <c r="E8" s="8" t="s">
        <v>352</v>
      </c>
      <c r="F8" s="13"/>
      <c r="G8" s="13"/>
      <c r="H8" s="13"/>
      <c r="I8" s="12"/>
      <c r="XFD8"/>
    </row>
    <row r="9" s="1" customFormat="1" ht="45" customHeight="1" spans="1:16384">
      <c r="A9"/>
      <c r="B9" s="5"/>
      <c r="C9" s="14" t="s">
        <v>353</v>
      </c>
      <c r="D9" s="15"/>
      <c r="E9" s="8" t="s">
        <v>354</v>
      </c>
      <c r="F9" s="16"/>
      <c r="G9" s="16"/>
      <c r="H9" s="16"/>
      <c r="I9" s="15"/>
      <c r="XFD9"/>
    </row>
    <row r="10" s="1" customFormat="1" ht="52" customHeight="1" spans="1:16384">
      <c r="A10"/>
      <c r="B10" s="5"/>
      <c r="C10" s="7" t="s">
        <v>355</v>
      </c>
      <c r="D10" s="7"/>
      <c r="E10" s="7" t="s">
        <v>356</v>
      </c>
      <c r="F10" s="7"/>
      <c r="G10" s="7"/>
      <c r="H10" s="7"/>
      <c r="I10" s="7"/>
      <c r="XFD10"/>
    </row>
    <row r="11" s="1" customFormat="1" ht="26.5" customHeight="1" spans="1:16384">
      <c r="A11"/>
      <c r="B11" s="5"/>
      <c r="C11" s="5" t="s">
        <v>357</v>
      </c>
      <c r="D11" s="5"/>
      <c r="E11" s="5"/>
      <c r="F11" s="5"/>
      <c r="G11" s="5" t="s">
        <v>358</v>
      </c>
      <c r="H11" s="5" t="s">
        <v>250</v>
      </c>
      <c r="I11" s="5" t="s">
        <v>251</v>
      </c>
      <c r="XFD11"/>
    </row>
    <row r="12" s="1" customFormat="1" ht="26.5" customHeight="1" spans="1:16384">
      <c r="A12"/>
      <c r="B12" s="5"/>
      <c r="C12" s="5"/>
      <c r="D12" s="5"/>
      <c r="E12" s="5"/>
      <c r="F12" s="5"/>
      <c r="G12" s="17">
        <v>286.79</v>
      </c>
      <c r="H12" s="17">
        <v>286.79</v>
      </c>
      <c r="I12" s="17"/>
      <c r="XFD12"/>
    </row>
    <row r="13" s="1" customFormat="1" ht="105" customHeight="1" spans="1:16384">
      <c r="A13"/>
      <c r="B13" s="18" t="s">
        <v>359</v>
      </c>
      <c r="C13" s="18" t="s">
        <v>360</v>
      </c>
      <c r="D13" s="18"/>
      <c r="E13" s="18"/>
      <c r="F13" s="18"/>
      <c r="G13" s="18"/>
      <c r="H13" s="18"/>
      <c r="I13" s="18"/>
      <c r="XFD13"/>
    </row>
    <row r="14" s="1" customFormat="1" ht="35" customHeight="1" spans="1:16384">
      <c r="A14"/>
      <c r="B14" s="19" t="s">
        <v>361</v>
      </c>
      <c r="C14" s="19" t="s">
        <v>255</v>
      </c>
      <c r="D14" s="19" t="s">
        <v>256</v>
      </c>
      <c r="E14" s="19"/>
      <c r="F14" s="19" t="s">
        <v>257</v>
      </c>
      <c r="G14" s="19"/>
      <c r="H14" s="19" t="s">
        <v>362</v>
      </c>
      <c r="I14" s="19"/>
      <c r="XFD14"/>
    </row>
    <row r="15" s="1" customFormat="1" ht="21" customHeight="1" spans="1:16384">
      <c r="A15"/>
      <c r="B15" s="19"/>
      <c r="C15" s="20" t="s">
        <v>363</v>
      </c>
      <c r="D15" s="21" t="s">
        <v>260</v>
      </c>
      <c r="E15" s="22"/>
      <c r="F15" s="23" t="s">
        <v>283</v>
      </c>
      <c r="G15" s="15"/>
      <c r="H15" s="14" t="s">
        <v>364</v>
      </c>
      <c r="I15" s="15"/>
      <c r="XFD15"/>
    </row>
    <row r="16" s="1" customFormat="1" ht="33" customHeight="1" spans="1:16384">
      <c r="A16"/>
      <c r="B16" s="19"/>
      <c r="C16" s="24"/>
      <c r="D16" s="25"/>
      <c r="E16" s="26"/>
      <c r="F16" s="27" t="s">
        <v>365</v>
      </c>
      <c r="G16" s="28"/>
      <c r="H16" s="28" t="s">
        <v>366</v>
      </c>
      <c r="I16" s="28"/>
      <c r="XFD16"/>
    </row>
    <row r="17" s="1" customFormat="1" ht="21" customHeight="1" spans="1:16384">
      <c r="A17"/>
      <c r="B17" s="19"/>
      <c r="C17" s="24"/>
      <c r="D17" s="25"/>
      <c r="E17" s="26"/>
      <c r="F17" s="27" t="s">
        <v>367</v>
      </c>
      <c r="G17" s="28"/>
      <c r="H17" s="28" t="s">
        <v>307</v>
      </c>
      <c r="I17" s="28"/>
      <c r="XFD17"/>
    </row>
    <row r="18" s="1" customFormat="1" ht="32" customHeight="1" spans="1:16384">
      <c r="A18"/>
      <c r="B18" s="19"/>
      <c r="C18" s="24"/>
      <c r="D18" s="25"/>
      <c r="E18" s="26"/>
      <c r="F18" s="27" t="s">
        <v>368</v>
      </c>
      <c r="G18" s="28"/>
      <c r="H18" s="28" t="s">
        <v>319</v>
      </c>
      <c r="I18" s="28"/>
      <c r="XFD18"/>
    </row>
    <row r="19" s="1" customFormat="1" ht="21" customHeight="1" spans="1:16384">
      <c r="A19"/>
      <c r="B19" s="19"/>
      <c r="C19" s="24"/>
      <c r="D19" s="29"/>
      <c r="E19" s="30"/>
      <c r="F19" s="27" t="s">
        <v>369</v>
      </c>
      <c r="G19" s="28"/>
      <c r="H19" s="27" t="s">
        <v>370</v>
      </c>
      <c r="I19" s="28"/>
      <c r="XFD19"/>
    </row>
    <row r="20" s="1" customFormat="1" ht="21" customHeight="1" spans="1:16384">
      <c r="A20"/>
      <c r="B20" s="19"/>
      <c r="C20" s="24"/>
      <c r="D20" s="25" t="s">
        <v>262</v>
      </c>
      <c r="E20" s="26"/>
      <c r="F20" s="27" t="s">
        <v>371</v>
      </c>
      <c r="G20" s="28"/>
      <c r="H20" s="27" t="s">
        <v>264</v>
      </c>
      <c r="I20" s="28"/>
      <c r="XFD20"/>
    </row>
    <row r="21" s="1" customFormat="1" ht="21" customHeight="1" spans="1:16384">
      <c r="A21"/>
      <c r="B21" s="19"/>
      <c r="C21" s="24"/>
      <c r="D21" s="25"/>
      <c r="E21" s="26"/>
      <c r="F21" s="27" t="s">
        <v>372</v>
      </c>
      <c r="G21" s="28"/>
      <c r="H21" s="28" t="s">
        <v>264</v>
      </c>
      <c r="I21" s="28"/>
      <c r="XFD21"/>
    </row>
    <row r="22" s="1" customFormat="1" ht="21" customHeight="1" spans="1:16384">
      <c r="A22"/>
      <c r="B22" s="19"/>
      <c r="C22" s="24"/>
      <c r="D22" s="25"/>
      <c r="E22" s="26"/>
      <c r="F22" s="27" t="s">
        <v>373</v>
      </c>
      <c r="G22" s="28"/>
      <c r="H22" s="28" t="s">
        <v>264</v>
      </c>
      <c r="I22" s="28"/>
      <c r="XFD22"/>
    </row>
    <row r="23" s="1" customFormat="1" ht="45" customHeight="1" spans="1:16384">
      <c r="A23"/>
      <c r="B23" s="19"/>
      <c r="C23" s="24"/>
      <c r="D23" s="25"/>
      <c r="E23" s="26"/>
      <c r="F23" s="27" t="s">
        <v>374</v>
      </c>
      <c r="G23" s="28"/>
      <c r="H23" s="28" t="s">
        <v>264</v>
      </c>
      <c r="I23" s="28"/>
      <c r="XFD23"/>
    </row>
    <row r="24" s="1" customFormat="1" ht="21" customHeight="1" spans="1:16384">
      <c r="A24"/>
      <c r="B24" s="19"/>
      <c r="C24" s="24"/>
      <c r="D24" s="29"/>
      <c r="E24" s="30"/>
      <c r="F24" s="27" t="s">
        <v>369</v>
      </c>
      <c r="G24" s="28"/>
      <c r="H24" s="28" t="s">
        <v>264</v>
      </c>
      <c r="I24" s="28"/>
      <c r="XFD24"/>
    </row>
    <row r="25" s="1" customFormat="1" ht="21" customHeight="1" spans="1:16384">
      <c r="A25"/>
      <c r="B25" s="19"/>
      <c r="C25" s="24"/>
      <c r="D25" s="19" t="s">
        <v>265</v>
      </c>
      <c r="E25" s="19"/>
      <c r="F25" s="27" t="s">
        <v>375</v>
      </c>
      <c r="G25" s="28"/>
      <c r="H25" s="28" t="s">
        <v>267</v>
      </c>
      <c r="I25" s="28"/>
      <c r="XFD25"/>
    </row>
    <row r="26" s="1" customFormat="1" ht="21" customHeight="1" spans="1:16384">
      <c r="A26"/>
      <c r="B26" s="19"/>
      <c r="C26" s="31"/>
      <c r="D26" s="19" t="s">
        <v>268</v>
      </c>
      <c r="E26" s="19"/>
      <c r="F26" s="27" t="s">
        <v>376</v>
      </c>
      <c r="G26" s="28"/>
      <c r="H26" s="28" t="s">
        <v>377</v>
      </c>
      <c r="I26" s="28"/>
      <c r="XFD26"/>
    </row>
    <row r="27" s="1" customFormat="1" ht="33" customHeight="1" spans="1:16384">
      <c r="A27"/>
      <c r="B27" s="19"/>
      <c r="C27" s="19" t="s">
        <v>378</v>
      </c>
      <c r="D27" s="19" t="s">
        <v>271</v>
      </c>
      <c r="E27" s="19"/>
      <c r="F27" s="27" t="s">
        <v>379</v>
      </c>
      <c r="G27" s="28"/>
      <c r="H27" s="27" t="s">
        <v>380</v>
      </c>
      <c r="I27" s="28"/>
      <c r="XFD27"/>
    </row>
    <row r="28" s="1" customFormat="1" ht="21" customHeight="1" spans="1:16384">
      <c r="A28"/>
      <c r="B28" s="19"/>
      <c r="C28" s="19"/>
      <c r="D28" s="19" t="s">
        <v>274</v>
      </c>
      <c r="E28" s="19"/>
      <c r="F28" s="27" t="s">
        <v>381</v>
      </c>
      <c r="G28" s="28"/>
      <c r="H28" s="27" t="s">
        <v>380</v>
      </c>
      <c r="I28" s="28"/>
      <c r="XFD28"/>
    </row>
    <row r="29" s="1" customFormat="1" ht="21" customHeight="1" spans="1:16384">
      <c r="A29"/>
      <c r="B29" s="19"/>
      <c r="C29" s="24" t="s">
        <v>277</v>
      </c>
      <c r="D29" s="21" t="s">
        <v>278</v>
      </c>
      <c r="E29" s="22"/>
      <c r="F29" s="27" t="s">
        <v>382</v>
      </c>
      <c r="G29" s="28"/>
      <c r="H29" s="28" t="s">
        <v>264</v>
      </c>
      <c r="I29" s="28"/>
      <c r="XFD29"/>
    </row>
    <row r="30" s="1" customFormat="1" ht="21" customHeight="1" spans="1:16384">
      <c r="A30"/>
      <c r="B30" s="19"/>
      <c r="C30" s="24"/>
      <c r="D30" s="25"/>
      <c r="E30" s="26"/>
      <c r="F30" s="27" t="s">
        <v>383</v>
      </c>
      <c r="G30" s="28"/>
      <c r="H30" s="28" t="s">
        <v>264</v>
      </c>
      <c r="I30" s="28"/>
      <c r="XFD30"/>
    </row>
    <row r="31" s="1" customFormat="1" ht="21" customHeight="1" spans="1:16384">
      <c r="A31"/>
      <c r="B31" s="19"/>
      <c r="C31" s="31"/>
      <c r="D31" s="29"/>
      <c r="E31" s="30"/>
      <c r="F31" s="27" t="s">
        <v>384</v>
      </c>
      <c r="G31" s="28"/>
      <c r="H31" s="28" t="s">
        <v>264</v>
      </c>
      <c r="I31" s="28"/>
      <c r="XFD31"/>
    </row>
    <row r="32" s="1" customFormat="1" ht="45" customHeight="1" spans="1:16384">
      <c r="A32"/>
      <c r="B32" s="32" t="s">
        <v>385</v>
      </c>
      <c r="C32" s="32"/>
      <c r="D32" s="32"/>
      <c r="E32" s="32"/>
      <c r="F32" s="32"/>
      <c r="G32" s="32"/>
      <c r="H32" s="32"/>
      <c r="I32" s="32"/>
      <c r="XFD32"/>
    </row>
    <row r="33" s="1" customFormat="1" ht="16.35" customHeight="1" spans="1:16384">
      <c r="A33"/>
      <c r="B33" s="33"/>
      <c r="C33" s="33"/>
      <c r="XFD33"/>
    </row>
    <row r="34" s="1" customFormat="1" ht="16.35" customHeight="1" spans="1:16384">
      <c r="A34"/>
      <c r="B34" s="33"/>
      <c r="XFD34"/>
    </row>
    <row r="35" s="1" customFormat="1" ht="16.35" customHeight="1" spans="1:16384">
      <c r="A35"/>
      <c r="B35" s="33"/>
      <c r="P35" s="35"/>
      <c r="XFD35"/>
    </row>
    <row r="36" s="1" customFormat="1" ht="16.35" customHeight="1" spans="1:16384">
      <c r="A36"/>
      <c r="B36" s="33"/>
      <c r="XFD36"/>
    </row>
    <row r="37" s="1" customFormat="1" ht="16.35" customHeight="1" spans="1:16384">
      <c r="A37"/>
      <c r="B37" s="33"/>
      <c r="C37" s="33"/>
      <c r="D37" s="33"/>
      <c r="E37" s="33"/>
      <c r="F37" s="33"/>
      <c r="G37" s="33"/>
      <c r="H37" s="33"/>
      <c r="I37" s="33"/>
      <c r="XFD37"/>
    </row>
    <row r="38" s="1" customFormat="1" ht="16.35" customHeight="1" spans="1:16384">
      <c r="A38"/>
      <c r="B38" s="33"/>
      <c r="C38" s="33"/>
      <c r="D38" s="33"/>
      <c r="E38" s="33"/>
      <c r="F38" s="33"/>
      <c r="G38" s="33"/>
      <c r="H38" s="33"/>
      <c r="I38" s="33"/>
      <c r="XFD38"/>
    </row>
    <row r="39" s="1" customFormat="1" ht="16.35" customHeight="1" spans="1:16384">
      <c r="A39"/>
      <c r="B39" s="33"/>
      <c r="C39" s="33"/>
      <c r="D39" s="33"/>
      <c r="E39" s="33"/>
      <c r="F39" s="33"/>
      <c r="G39" s="33"/>
      <c r="H39" s="33"/>
      <c r="I39" s="33"/>
      <c r="XFD39"/>
    </row>
    <row r="40" s="1" customFormat="1" ht="16.35" customHeight="1" spans="1:16384">
      <c r="A40"/>
      <c r="B40" s="33"/>
      <c r="C40" s="33"/>
      <c r="D40" s="33"/>
      <c r="E40" s="33"/>
      <c r="F40" s="33"/>
      <c r="G40" s="33"/>
      <c r="H40" s="33"/>
      <c r="I40" s="33"/>
      <c r="XFD40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F29:G29"/>
    <mergeCell ref="H29:I29"/>
    <mergeCell ref="F30:G30"/>
    <mergeCell ref="H30:I30"/>
    <mergeCell ref="F31:G31"/>
    <mergeCell ref="H31:I31"/>
    <mergeCell ref="B32:I32"/>
    <mergeCell ref="B5:B12"/>
    <mergeCell ref="B14:B31"/>
    <mergeCell ref="C15:C26"/>
    <mergeCell ref="C27:C28"/>
    <mergeCell ref="C29:C31"/>
    <mergeCell ref="C11:F12"/>
    <mergeCell ref="D15:E19"/>
    <mergeCell ref="D20:E24"/>
    <mergeCell ref="D29:E3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H8" sqref="H8"/>
    </sheetView>
  </sheetViews>
  <sheetFormatPr defaultColWidth="10" defaultRowHeight="13.5" outlineLevelCol="5"/>
  <cols>
    <col min="1" max="1" width="1.53333333333333" style="120" customWidth="1"/>
    <col min="2" max="2" width="41.0333333333333" style="120" customWidth="1"/>
    <col min="3" max="3" width="16.4083333333333" style="120" customWidth="1"/>
    <col min="4" max="4" width="41.0333333333333" style="120" customWidth="1"/>
    <col min="5" max="5" width="16.4083333333333" style="120" customWidth="1"/>
    <col min="6" max="6" width="1.53333333333333" style="120" customWidth="1"/>
    <col min="7" max="10" width="9.76666666666667" style="120" customWidth="1"/>
    <col min="11" max="16384" width="10" style="120"/>
  </cols>
  <sheetData>
    <row r="1" s="120" customFormat="1" ht="14.2" customHeight="1" spans="1:6">
      <c r="A1" s="178"/>
      <c r="B1" s="121"/>
      <c r="C1" s="122"/>
      <c r="D1" s="179"/>
      <c r="E1" s="121" t="s">
        <v>2</v>
      </c>
      <c r="F1" s="187" t="s">
        <v>3</v>
      </c>
    </row>
    <row r="2" s="120" customFormat="1" ht="19.9" customHeight="1" spans="1:6">
      <c r="A2" s="179"/>
      <c r="B2" s="181" t="s">
        <v>4</v>
      </c>
      <c r="C2" s="181"/>
      <c r="D2" s="181"/>
      <c r="E2" s="181"/>
      <c r="F2" s="187"/>
    </row>
    <row r="3" s="120" customFormat="1" ht="17.05" customHeight="1" spans="1:6">
      <c r="A3" s="182"/>
      <c r="B3" s="127" t="s">
        <v>5</v>
      </c>
      <c r="C3" s="146"/>
      <c r="D3" s="146"/>
      <c r="E3" s="183" t="s">
        <v>6</v>
      </c>
      <c r="F3" s="188"/>
    </row>
    <row r="4" s="120" customFormat="1" ht="21.35" customHeight="1" spans="1:6">
      <c r="A4" s="184"/>
      <c r="B4" s="130" t="s">
        <v>7</v>
      </c>
      <c r="C4" s="130"/>
      <c r="D4" s="130" t="s">
        <v>8</v>
      </c>
      <c r="E4" s="130"/>
      <c r="F4" s="143"/>
    </row>
    <row r="5" s="120" customFormat="1" ht="21.35" customHeight="1" spans="1:6">
      <c r="A5" s="184"/>
      <c r="B5" s="130" t="s">
        <v>9</v>
      </c>
      <c r="C5" s="130" t="s">
        <v>10</v>
      </c>
      <c r="D5" s="130" t="s">
        <v>9</v>
      </c>
      <c r="E5" s="130" t="s">
        <v>10</v>
      </c>
      <c r="F5" s="143"/>
    </row>
    <row r="6" s="120" customFormat="1" ht="19.9" customHeight="1" spans="1:6">
      <c r="A6" s="129"/>
      <c r="B6" s="155" t="s">
        <v>11</v>
      </c>
      <c r="C6" s="132">
        <v>2867874.39</v>
      </c>
      <c r="D6" s="155" t="s">
        <v>12</v>
      </c>
      <c r="E6" s="132">
        <v>2318181.05</v>
      </c>
      <c r="F6" s="157"/>
    </row>
    <row r="7" s="120" customFormat="1" ht="19.9" customHeight="1" spans="1:6">
      <c r="A7" s="129"/>
      <c r="B7" s="155" t="s">
        <v>13</v>
      </c>
      <c r="C7" s="132"/>
      <c r="D7" s="155" t="s">
        <v>14</v>
      </c>
      <c r="E7" s="132"/>
      <c r="F7" s="157"/>
    </row>
    <row r="8" s="120" customFormat="1" ht="19.9" customHeight="1" spans="1:6">
      <c r="A8" s="129"/>
      <c r="B8" s="155" t="s">
        <v>15</v>
      </c>
      <c r="C8" s="132"/>
      <c r="D8" s="155" t="s">
        <v>16</v>
      </c>
      <c r="E8" s="132"/>
      <c r="F8" s="157"/>
    </row>
    <row r="9" s="120" customFormat="1" ht="19.9" customHeight="1" spans="1:6">
      <c r="A9" s="129"/>
      <c r="B9" s="155" t="s">
        <v>17</v>
      </c>
      <c r="C9" s="132"/>
      <c r="D9" s="155" t="s">
        <v>18</v>
      </c>
      <c r="E9" s="132"/>
      <c r="F9" s="157"/>
    </row>
    <row r="10" s="120" customFormat="1" ht="19.9" customHeight="1" spans="1:6">
      <c r="A10" s="129"/>
      <c r="B10" s="155" t="s">
        <v>19</v>
      </c>
      <c r="C10" s="132"/>
      <c r="D10" s="155" t="s">
        <v>20</v>
      </c>
      <c r="E10" s="132"/>
      <c r="F10" s="157"/>
    </row>
    <row r="11" s="120" customFormat="1" ht="19.9" customHeight="1" spans="1:6">
      <c r="A11" s="129"/>
      <c r="B11" s="155" t="s">
        <v>21</v>
      </c>
      <c r="C11" s="132"/>
      <c r="D11" s="155" t="s">
        <v>22</v>
      </c>
      <c r="E11" s="132"/>
      <c r="F11" s="157"/>
    </row>
    <row r="12" s="120" customFormat="1" ht="19.9" customHeight="1" spans="1:6">
      <c r="A12" s="129"/>
      <c r="B12" s="155" t="s">
        <v>23</v>
      </c>
      <c r="C12" s="132"/>
      <c r="D12" s="155" t="s">
        <v>24</v>
      </c>
      <c r="E12" s="132"/>
      <c r="F12" s="157"/>
    </row>
    <row r="13" s="120" customFormat="1" ht="19.9" customHeight="1" spans="1:6">
      <c r="A13" s="129"/>
      <c r="B13" s="155" t="s">
        <v>23</v>
      </c>
      <c r="C13" s="132"/>
      <c r="D13" s="155" t="s">
        <v>25</v>
      </c>
      <c r="E13" s="132">
        <v>247747.68</v>
      </c>
      <c r="F13" s="157"/>
    </row>
    <row r="14" s="120" customFormat="1" ht="19.9" customHeight="1" spans="1:6">
      <c r="A14" s="129"/>
      <c r="B14" s="155" t="s">
        <v>23</v>
      </c>
      <c r="C14" s="132"/>
      <c r="D14" s="155" t="s">
        <v>26</v>
      </c>
      <c r="E14" s="132"/>
      <c r="F14" s="157"/>
    </row>
    <row r="15" s="120" customFormat="1" ht="19.9" customHeight="1" spans="1:6">
      <c r="A15" s="129"/>
      <c r="B15" s="155" t="s">
        <v>23</v>
      </c>
      <c r="C15" s="132"/>
      <c r="D15" s="155" t="s">
        <v>27</v>
      </c>
      <c r="E15" s="132">
        <v>127521.66</v>
      </c>
      <c r="F15" s="157"/>
    </row>
    <row r="16" s="120" customFormat="1" ht="19.9" customHeight="1" spans="1:6">
      <c r="A16" s="129"/>
      <c r="B16" s="155" t="s">
        <v>23</v>
      </c>
      <c r="C16" s="132"/>
      <c r="D16" s="155" t="s">
        <v>28</v>
      </c>
      <c r="E16" s="132"/>
      <c r="F16" s="157"/>
    </row>
    <row r="17" s="120" customFormat="1" ht="19.9" customHeight="1" spans="1:6">
      <c r="A17" s="129"/>
      <c r="B17" s="155" t="s">
        <v>23</v>
      </c>
      <c r="C17" s="132"/>
      <c r="D17" s="155" t="s">
        <v>29</v>
      </c>
      <c r="E17" s="132"/>
      <c r="F17" s="157"/>
    </row>
    <row r="18" s="120" customFormat="1" ht="19.9" customHeight="1" spans="1:6">
      <c r="A18" s="129"/>
      <c r="B18" s="155" t="s">
        <v>23</v>
      </c>
      <c r="C18" s="132"/>
      <c r="D18" s="155" t="s">
        <v>30</v>
      </c>
      <c r="E18" s="132"/>
      <c r="F18" s="157"/>
    </row>
    <row r="19" s="120" customFormat="1" ht="19.9" customHeight="1" spans="1:6">
      <c r="A19" s="129"/>
      <c r="B19" s="155" t="s">
        <v>23</v>
      </c>
      <c r="C19" s="132"/>
      <c r="D19" s="155" t="s">
        <v>31</v>
      </c>
      <c r="E19" s="132"/>
      <c r="F19" s="157"/>
    </row>
    <row r="20" s="120" customFormat="1" ht="19.9" customHeight="1" spans="1:6">
      <c r="A20" s="129"/>
      <c r="B20" s="155" t="s">
        <v>23</v>
      </c>
      <c r="C20" s="132"/>
      <c r="D20" s="155" t="s">
        <v>32</v>
      </c>
      <c r="E20" s="132"/>
      <c r="F20" s="157"/>
    </row>
    <row r="21" s="120" customFormat="1" ht="19.9" customHeight="1" spans="1:6">
      <c r="A21" s="129"/>
      <c r="B21" s="155" t="s">
        <v>23</v>
      </c>
      <c r="C21" s="132"/>
      <c r="D21" s="155" t="s">
        <v>33</v>
      </c>
      <c r="E21" s="132"/>
      <c r="F21" s="157"/>
    </row>
    <row r="22" s="120" customFormat="1" ht="19.9" customHeight="1" spans="1:6">
      <c r="A22" s="129"/>
      <c r="B22" s="155" t="s">
        <v>23</v>
      </c>
      <c r="C22" s="132"/>
      <c r="D22" s="155" t="s">
        <v>34</v>
      </c>
      <c r="E22" s="132"/>
      <c r="F22" s="157"/>
    </row>
    <row r="23" s="120" customFormat="1" ht="19.9" customHeight="1" spans="1:6">
      <c r="A23" s="129"/>
      <c r="B23" s="155" t="s">
        <v>23</v>
      </c>
      <c r="C23" s="132"/>
      <c r="D23" s="155" t="s">
        <v>35</v>
      </c>
      <c r="E23" s="132"/>
      <c r="F23" s="157"/>
    </row>
    <row r="24" s="120" customFormat="1" ht="19.9" customHeight="1" spans="1:6">
      <c r="A24" s="129"/>
      <c r="B24" s="155" t="s">
        <v>23</v>
      </c>
      <c r="C24" s="132"/>
      <c r="D24" s="155" t="s">
        <v>36</v>
      </c>
      <c r="E24" s="132"/>
      <c r="F24" s="157"/>
    </row>
    <row r="25" s="120" customFormat="1" ht="19.9" customHeight="1" spans="1:6">
      <c r="A25" s="129"/>
      <c r="B25" s="155" t="s">
        <v>23</v>
      </c>
      <c r="C25" s="132"/>
      <c r="D25" s="155" t="s">
        <v>37</v>
      </c>
      <c r="E25" s="132">
        <v>174424</v>
      </c>
      <c r="F25" s="157"/>
    </row>
    <row r="26" s="120" customFormat="1" ht="19.9" customHeight="1" spans="1:6">
      <c r="A26" s="129"/>
      <c r="B26" s="155" t="s">
        <v>23</v>
      </c>
      <c r="C26" s="132"/>
      <c r="D26" s="155" t="s">
        <v>38</v>
      </c>
      <c r="E26" s="132"/>
      <c r="F26" s="157"/>
    </row>
    <row r="27" s="120" customFormat="1" ht="19.9" customHeight="1" spans="1:6">
      <c r="A27" s="129"/>
      <c r="B27" s="155" t="s">
        <v>23</v>
      </c>
      <c r="C27" s="132"/>
      <c r="D27" s="155" t="s">
        <v>39</v>
      </c>
      <c r="E27" s="132"/>
      <c r="F27" s="157"/>
    </row>
    <row r="28" s="120" customFormat="1" ht="19.9" customHeight="1" spans="1:6">
      <c r="A28" s="129"/>
      <c r="B28" s="155" t="s">
        <v>23</v>
      </c>
      <c r="C28" s="132"/>
      <c r="D28" s="155" t="s">
        <v>40</v>
      </c>
      <c r="E28" s="132"/>
      <c r="F28" s="157"/>
    </row>
    <row r="29" s="120" customFormat="1" ht="19.9" customHeight="1" spans="1:6">
      <c r="A29" s="129"/>
      <c r="B29" s="155" t="s">
        <v>23</v>
      </c>
      <c r="C29" s="132"/>
      <c r="D29" s="155" t="s">
        <v>41</v>
      </c>
      <c r="E29" s="132"/>
      <c r="F29" s="157"/>
    </row>
    <row r="30" s="120" customFormat="1" ht="19.9" customHeight="1" spans="1:6">
      <c r="A30" s="129"/>
      <c r="B30" s="155" t="s">
        <v>23</v>
      </c>
      <c r="C30" s="132"/>
      <c r="D30" s="155" t="s">
        <v>42</v>
      </c>
      <c r="E30" s="132"/>
      <c r="F30" s="157"/>
    </row>
    <row r="31" s="120" customFormat="1" ht="19.9" customHeight="1" spans="1:6">
      <c r="A31" s="129"/>
      <c r="B31" s="155" t="s">
        <v>23</v>
      </c>
      <c r="C31" s="132"/>
      <c r="D31" s="155" t="s">
        <v>43</v>
      </c>
      <c r="E31" s="132"/>
      <c r="F31" s="157"/>
    </row>
    <row r="32" s="120" customFormat="1" ht="19.9" customHeight="1" spans="1:6">
      <c r="A32" s="129"/>
      <c r="B32" s="155" t="s">
        <v>23</v>
      </c>
      <c r="C32" s="132"/>
      <c r="D32" s="155" t="s">
        <v>44</v>
      </c>
      <c r="E32" s="132"/>
      <c r="F32" s="157"/>
    </row>
    <row r="33" s="120" customFormat="1" ht="19.9" customHeight="1" spans="1:6">
      <c r="A33" s="129"/>
      <c r="B33" s="155" t="s">
        <v>23</v>
      </c>
      <c r="C33" s="132"/>
      <c r="D33" s="155" t="s">
        <v>45</v>
      </c>
      <c r="E33" s="132"/>
      <c r="F33" s="157"/>
    </row>
    <row r="34" s="120" customFormat="1" ht="19.9" customHeight="1" spans="1:6">
      <c r="A34" s="129"/>
      <c r="B34" s="155" t="s">
        <v>23</v>
      </c>
      <c r="C34" s="132"/>
      <c r="D34" s="155" t="s">
        <v>46</v>
      </c>
      <c r="E34" s="132"/>
      <c r="F34" s="157"/>
    </row>
    <row r="35" s="120" customFormat="1" ht="19.9" customHeight="1" spans="1:6">
      <c r="A35" s="129"/>
      <c r="B35" s="155" t="s">
        <v>23</v>
      </c>
      <c r="C35" s="132"/>
      <c r="D35" s="155" t="s">
        <v>47</v>
      </c>
      <c r="E35" s="132"/>
      <c r="F35" s="157"/>
    </row>
    <row r="36" s="120" customFormat="1" ht="19.9" customHeight="1" spans="1:6">
      <c r="A36" s="149"/>
      <c r="B36" s="147" t="s">
        <v>48</v>
      </c>
      <c r="C36" s="158">
        <v>2867874.39</v>
      </c>
      <c r="D36" s="147" t="s">
        <v>49</v>
      </c>
      <c r="E36" s="158">
        <v>2867874.39</v>
      </c>
      <c r="F36" s="159"/>
    </row>
    <row r="37" s="120" customFormat="1" ht="19.9" customHeight="1" spans="1:6">
      <c r="A37" s="129"/>
      <c r="B37" s="151" t="s">
        <v>50</v>
      </c>
      <c r="C37" s="132"/>
      <c r="D37" s="151" t="s">
        <v>51</v>
      </c>
      <c r="E37" s="132"/>
      <c r="F37" s="192"/>
    </row>
    <row r="38" s="120" customFormat="1" ht="19.9" customHeight="1" spans="1:6">
      <c r="A38" s="193"/>
      <c r="B38" s="151" t="s">
        <v>52</v>
      </c>
      <c r="C38" s="132"/>
      <c r="D38" s="151" t="s">
        <v>53</v>
      </c>
      <c r="E38" s="132"/>
      <c r="F38" s="192"/>
    </row>
    <row r="39" s="120" customFormat="1" ht="19.9" customHeight="1" spans="1:6">
      <c r="A39" s="193"/>
      <c r="B39" s="194"/>
      <c r="C39" s="194"/>
      <c r="D39" s="151" t="s">
        <v>54</v>
      </c>
      <c r="E39" s="132"/>
      <c r="F39" s="192"/>
    </row>
    <row r="40" s="120" customFormat="1" ht="19.9" customHeight="1" spans="1:6">
      <c r="A40" s="195"/>
      <c r="B40" s="130" t="s">
        <v>55</v>
      </c>
      <c r="C40" s="158">
        <v>2867874.39</v>
      </c>
      <c r="D40" s="130" t="s">
        <v>56</v>
      </c>
      <c r="E40" s="158">
        <v>2867874.39</v>
      </c>
      <c r="F40" s="196"/>
    </row>
    <row r="41" s="120" customFormat="1" ht="8.5" customHeight="1" spans="1:6">
      <c r="A41" s="186"/>
      <c r="B41" s="186"/>
      <c r="C41" s="197"/>
      <c r="D41" s="197"/>
      <c r="E41" s="186"/>
      <c r="F41" s="19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0" zoomScaleNormal="80"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101" customWidth="1"/>
    <col min="2" max="2" width="16.825" style="101" customWidth="1"/>
    <col min="3" max="3" width="37.125" style="101" customWidth="1"/>
    <col min="4" max="4" width="16.75" style="101" customWidth="1"/>
    <col min="5" max="5" width="13" style="101" customWidth="1"/>
    <col min="6" max="6" width="16.5" style="101" customWidth="1"/>
    <col min="7" max="14" width="13" style="101" customWidth="1"/>
    <col min="15" max="15" width="1.53333333333333" style="101" customWidth="1"/>
    <col min="16" max="16" width="9.76666666666667" style="101" customWidth="1"/>
    <col min="17" max="16384" width="10" style="101"/>
  </cols>
  <sheetData>
    <row r="1" ht="25" customHeight="1" spans="1:15">
      <c r="A1" s="102"/>
      <c r="B1" s="2"/>
      <c r="C1" s="103"/>
      <c r="D1" s="190"/>
      <c r="E1" s="190"/>
      <c r="F1" s="190"/>
      <c r="G1" s="103"/>
      <c r="H1" s="103"/>
      <c r="I1" s="103"/>
      <c r="L1" s="103"/>
      <c r="M1" s="103"/>
      <c r="N1" s="104" t="s">
        <v>57</v>
      </c>
      <c r="O1" s="105"/>
    </row>
    <row r="2" ht="22.8" customHeight="1" spans="1:15">
      <c r="A2" s="102"/>
      <c r="B2" s="106" t="s">
        <v>58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5" t="s">
        <v>3</v>
      </c>
    </row>
    <row r="3" ht="19.55" customHeight="1" spans="1:15">
      <c r="A3" s="107"/>
      <c r="B3" s="108" t="s">
        <v>5</v>
      </c>
      <c r="C3" s="108"/>
      <c r="D3" s="107"/>
      <c r="E3" s="107"/>
      <c r="F3" s="171"/>
      <c r="G3" s="107"/>
      <c r="H3" s="171"/>
      <c r="I3" s="171"/>
      <c r="J3" s="171"/>
      <c r="K3" s="171"/>
      <c r="L3" s="171"/>
      <c r="M3" s="171"/>
      <c r="N3" s="109" t="s">
        <v>6</v>
      </c>
      <c r="O3" s="110"/>
    </row>
    <row r="4" ht="24.4" customHeight="1" spans="1:15">
      <c r="A4" s="111"/>
      <c r="B4" s="97" t="s">
        <v>9</v>
      </c>
      <c r="C4" s="97"/>
      <c r="D4" s="97" t="s">
        <v>59</v>
      </c>
      <c r="E4" s="97" t="s">
        <v>60</v>
      </c>
      <c r="F4" s="97" t="s">
        <v>61</v>
      </c>
      <c r="G4" s="97" t="s">
        <v>62</v>
      </c>
      <c r="H4" s="97" t="s">
        <v>63</v>
      </c>
      <c r="I4" s="97" t="s">
        <v>64</v>
      </c>
      <c r="J4" s="97" t="s">
        <v>65</v>
      </c>
      <c r="K4" s="97" t="s">
        <v>66</v>
      </c>
      <c r="L4" s="97" t="s">
        <v>67</v>
      </c>
      <c r="M4" s="97" t="s">
        <v>68</v>
      </c>
      <c r="N4" s="97" t="s">
        <v>69</v>
      </c>
      <c r="O4" s="113"/>
    </row>
    <row r="5" ht="24.4" customHeight="1" spans="1:15">
      <c r="A5" s="111"/>
      <c r="B5" s="97" t="s">
        <v>70</v>
      </c>
      <c r="C5" s="191" t="s">
        <v>71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13"/>
    </row>
    <row r="6" ht="24.4" customHeight="1" spans="1:15">
      <c r="A6" s="111"/>
      <c r="B6" s="97"/>
      <c r="C6" s="191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13"/>
    </row>
    <row r="7" ht="27" customHeight="1" spans="1:15">
      <c r="A7" s="114"/>
      <c r="B7" s="78"/>
      <c r="C7" s="78" t="s">
        <v>72</v>
      </c>
      <c r="D7" s="86">
        <v>2867874.39</v>
      </c>
      <c r="E7" s="86"/>
      <c r="F7" s="86">
        <v>2867874.39</v>
      </c>
      <c r="G7" s="81"/>
      <c r="H7" s="81"/>
      <c r="I7" s="81"/>
      <c r="J7" s="81"/>
      <c r="K7" s="81"/>
      <c r="L7" s="81"/>
      <c r="M7" s="81"/>
      <c r="N7" s="81"/>
      <c r="O7" s="115"/>
    </row>
    <row r="8" ht="27" customHeight="1" spans="1:15">
      <c r="A8" s="114"/>
      <c r="B8" s="83">
        <v>108001</v>
      </c>
      <c r="C8" s="83" t="s">
        <v>0</v>
      </c>
      <c r="D8" s="86">
        <v>2867874.39</v>
      </c>
      <c r="E8" s="86"/>
      <c r="F8" s="86">
        <v>2867874.39</v>
      </c>
      <c r="G8" s="81"/>
      <c r="H8" s="81"/>
      <c r="I8" s="81"/>
      <c r="J8" s="81"/>
      <c r="K8" s="81"/>
      <c r="L8" s="81"/>
      <c r="M8" s="81"/>
      <c r="N8" s="81"/>
      <c r="O8" s="115"/>
    </row>
    <row r="9" ht="29" customHeight="1" spans="1:15">
      <c r="A9" s="114"/>
      <c r="B9" s="78"/>
      <c r="C9" s="78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15"/>
    </row>
    <row r="10" ht="27" customHeight="1" spans="1:15">
      <c r="A10" s="114"/>
      <c r="B10" s="78"/>
      <c r="C10" s="78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15"/>
    </row>
    <row r="11" ht="27" customHeight="1" spans="1:15">
      <c r="A11" s="114"/>
      <c r="B11" s="78"/>
      <c r="C11" s="78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15"/>
    </row>
    <row r="12" ht="27" customHeight="1" spans="1:15">
      <c r="A12" s="114"/>
      <c r="B12" s="78"/>
      <c r="C12" s="78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15"/>
    </row>
    <row r="13" ht="27" customHeight="1" spans="1:15">
      <c r="A13" s="114"/>
      <c r="B13" s="78"/>
      <c r="C13" s="78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15"/>
    </row>
    <row r="14" ht="27" customHeight="1" spans="1:15">
      <c r="A14" s="114"/>
      <c r="B14" s="78"/>
      <c r="C14" s="7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15"/>
    </row>
    <row r="15" ht="27" customHeight="1" spans="1:15">
      <c r="A15" s="114"/>
      <c r="B15" s="78"/>
      <c r="C15" s="78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15"/>
    </row>
    <row r="16" ht="27" customHeight="1" spans="1:15">
      <c r="A16" s="114"/>
      <c r="B16" s="78"/>
      <c r="C16" s="78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15"/>
    </row>
    <row r="17" ht="27" customHeight="1" spans="1:15">
      <c r="A17" s="114"/>
      <c r="B17" s="78"/>
      <c r="C17" s="78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15"/>
    </row>
    <row r="18" ht="27" customHeight="1" spans="1:15">
      <c r="A18" s="114"/>
      <c r="B18" s="78"/>
      <c r="C18" s="78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15"/>
    </row>
    <row r="19" ht="27" customHeight="1" spans="1:15">
      <c r="A19" s="114"/>
      <c r="B19" s="78"/>
      <c r="C19" s="78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15"/>
    </row>
    <row r="20" ht="27" customHeight="1" spans="1:15">
      <c r="A20" s="114"/>
      <c r="B20" s="78"/>
      <c r="C20" s="78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15"/>
    </row>
    <row r="21" ht="27" customHeight="1" spans="1:15">
      <c r="A21" s="114"/>
      <c r="B21" s="78"/>
      <c r="C21" s="78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15"/>
    </row>
    <row r="22" ht="27" customHeight="1" spans="1:15">
      <c r="A22" s="114"/>
      <c r="B22" s="78"/>
      <c r="C22" s="78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15"/>
    </row>
    <row r="23" ht="27" customHeight="1" spans="1:15">
      <c r="A23" s="114"/>
      <c r="B23" s="78"/>
      <c r="C23" s="7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15"/>
    </row>
    <row r="24" ht="27" customHeight="1" spans="1:15">
      <c r="A24" s="114"/>
      <c r="B24" s="78"/>
      <c r="C24" s="78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15"/>
    </row>
    <row r="25" ht="27" customHeight="1" spans="1:15">
      <c r="A25" s="114"/>
      <c r="B25" s="78"/>
      <c r="C25" s="78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1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zoomScale="70" zoomScaleNormal="70"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1.53333333333333" style="101" customWidth="1"/>
    <col min="2" max="4" width="6.15833333333333" style="101" customWidth="1"/>
    <col min="5" max="5" width="16.825" style="101" customWidth="1"/>
    <col min="6" max="6" width="41.025" style="101" customWidth="1"/>
    <col min="7" max="10" width="16.4166666666667" style="101" customWidth="1"/>
    <col min="11" max="11" width="22.9333333333333" style="101" customWidth="1"/>
    <col min="12" max="12" width="1.53333333333333" style="101" customWidth="1"/>
    <col min="13" max="14" width="9.76666666666667" style="101" customWidth="1"/>
    <col min="15" max="16384" width="10" style="101"/>
  </cols>
  <sheetData>
    <row r="1" ht="25" customHeight="1" spans="1:12">
      <c r="A1" s="102"/>
      <c r="B1" s="2"/>
      <c r="C1" s="2"/>
      <c r="D1" s="2"/>
      <c r="E1" s="103"/>
      <c r="F1" s="103"/>
      <c r="G1" s="190"/>
      <c r="H1" s="190"/>
      <c r="I1" s="190"/>
      <c r="J1" s="190"/>
      <c r="K1" s="104" t="s">
        <v>73</v>
      </c>
      <c r="L1" s="105"/>
    </row>
    <row r="2" ht="22.8" customHeight="1" spans="1:12">
      <c r="A2" s="102"/>
      <c r="B2" s="106" t="s">
        <v>74</v>
      </c>
      <c r="C2" s="106"/>
      <c r="D2" s="106"/>
      <c r="E2" s="106"/>
      <c r="F2" s="106"/>
      <c r="G2" s="106"/>
      <c r="H2" s="106"/>
      <c r="I2" s="106"/>
      <c r="J2" s="106"/>
      <c r="K2" s="106"/>
      <c r="L2" s="105" t="s">
        <v>3</v>
      </c>
    </row>
    <row r="3" ht="19.55" customHeight="1" spans="1:12">
      <c r="A3" s="107"/>
      <c r="B3" s="108" t="s">
        <v>5</v>
      </c>
      <c r="C3" s="108"/>
      <c r="D3" s="108"/>
      <c r="E3" s="108"/>
      <c r="F3" s="108"/>
      <c r="G3" s="107"/>
      <c r="H3" s="107"/>
      <c r="I3" s="171"/>
      <c r="J3" s="171"/>
      <c r="K3" s="109" t="s">
        <v>6</v>
      </c>
      <c r="L3" s="110"/>
    </row>
    <row r="4" ht="24.4" customHeight="1" spans="1:12">
      <c r="A4" s="105"/>
      <c r="B4" s="78" t="s">
        <v>9</v>
      </c>
      <c r="C4" s="78"/>
      <c r="D4" s="78"/>
      <c r="E4" s="78"/>
      <c r="F4" s="78"/>
      <c r="G4" s="78" t="s">
        <v>59</v>
      </c>
      <c r="H4" s="78" t="s">
        <v>75</v>
      </c>
      <c r="I4" s="78" t="s">
        <v>76</v>
      </c>
      <c r="J4" s="78" t="s">
        <v>77</v>
      </c>
      <c r="K4" s="78" t="s">
        <v>78</v>
      </c>
      <c r="L4" s="112"/>
    </row>
    <row r="5" ht="24.4" customHeight="1" spans="1:12">
      <c r="A5" s="111"/>
      <c r="B5" s="78" t="s">
        <v>79</v>
      </c>
      <c r="C5" s="78"/>
      <c r="D5" s="78"/>
      <c r="E5" s="78" t="s">
        <v>70</v>
      </c>
      <c r="F5" s="78" t="s">
        <v>71</v>
      </c>
      <c r="G5" s="78"/>
      <c r="H5" s="78"/>
      <c r="I5" s="78"/>
      <c r="J5" s="78"/>
      <c r="K5" s="78"/>
      <c r="L5" s="112"/>
    </row>
    <row r="6" ht="24.4" customHeight="1" spans="1:12">
      <c r="A6" s="111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78"/>
      <c r="K6" s="78"/>
      <c r="L6" s="113"/>
    </row>
    <row r="7" ht="27" customHeight="1" spans="1:12">
      <c r="A7" s="114"/>
      <c r="B7" s="78"/>
      <c r="C7" s="78"/>
      <c r="D7" s="78"/>
      <c r="E7" s="78"/>
      <c r="F7" s="78" t="s">
        <v>72</v>
      </c>
      <c r="G7" s="86">
        <v>2867874.39</v>
      </c>
      <c r="H7" s="86">
        <v>2287874.39</v>
      </c>
      <c r="I7" s="86">
        <v>580000</v>
      </c>
      <c r="J7" s="81"/>
      <c r="K7" s="81"/>
      <c r="L7" s="115"/>
    </row>
    <row r="8" ht="27" customHeight="1" spans="1:12">
      <c r="A8" s="114"/>
      <c r="B8" s="83">
        <v>201</v>
      </c>
      <c r="C8" s="83">
        <v>23</v>
      </c>
      <c r="D8" s="83">
        <v>99</v>
      </c>
      <c r="E8" s="83">
        <v>108001</v>
      </c>
      <c r="F8" s="85" t="s">
        <v>83</v>
      </c>
      <c r="G8" s="86">
        <v>100000</v>
      </c>
      <c r="H8" s="86"/>
      <c r="I8" s="86">
        <v>100000</v>
      </c>
      <c r="J8" s="81"/>
      <c r="K8" s="81"/>
      <c r="L8" s="115"/>
    </row>
    <row r="9" ht="27" customHeight="1" spans="1:12">
      <c r="A9" s="114"/>
      <c r="B9" s="83">
        <v>201</v>
      </c>
      <c r="C9" s="83">
        <v>34</v>
      </c>
      <c r="D9" s="116" t="s">
        <v>84</v>
      </c>
      <c r="E9" s="83">
        <v>108001</v>
      </c>
      <c r="F9" s="85" t="s">
        <v>85</v>
      </c>
      <c r="G9" s="86">
        <v>1163546.21</v>
      </c>
      <c r="H9" s="86">
        <v>1163546.21</v>
      </c>
      <c r="I9" s="86"/>
      <c r="J9" s="81"/>
      <c r="K9" s="81"/>
      <c r="L9" s="115"/>
    </row>
    <row r="10" ht="27" customHeight="1" spans="1:12">
      <c r="A10" s="114"/>
      <c r="B10" s="83">
        <v>201</v>
      </c>
      <c r="C10" s="83">
        <v>34</v>
      </c>
      <c r="D10" s="202" t="s">
        <v>86</v>
      </c>
      <c r="E10" s="83">
        <v>108001</v>
      </c>
      <c r="F10" s="85" t="s">
        <v>87</v>
      </c>
      <c r="G10" s="86">
        <v>200000</v>
      </c>
      <c r="H10" s="86"/>
      <c r="I10" s="86">
        <v>200000</v>
      </c>
      <c r="J10" s="81"/>
      <c r="K10" s="81"/>
      <c r="L10" s="115"/>
    </row>
    <row r="11" ht="27" customHeight="1" spans="1:12">
      <c r="A11" s="114"/>
      <c r="B11" s="83">
        <v>201</v>
      </c>
      <c r="C11" s="83">
        <v>34</v>
      </c>
      <c r="D11" s="202" t="s">
        <v>88</v>
      </c>
      <c r="E11" s="83">
        <v>108001</v>
      </c>
      <c r="F11" s="85" t="s">
        <v>89</v>
      </c>
      <c r="G11" s="86">
        <v>30000</v>
      </c>
      <c r="H11" s="86"/>
      <c r="I11" s="86">
        <v>30000</v>
      </c>
      <c r="J11" s="81"/>
      <c r="K11" s="81"/>
      <c r="L11" s="115"/>
    </row>
    <row r="12" ht="27" customHeight="1" spans="1:12">
      <c r="A12" s="114"/>
      <c r="B12" s="83">
        <v>201</v>
      </c>
      <c r="C12" s="83">
        <v>34</v>
      </c>
      <c r="D12" s="83">
        <v>50</v>
      </c>
      <c r="E12" s="83">
        <v>108001</v>
      </c>
      <c r="F12" s="85" t="s">
        <v>90</v>
      </c>
      <c r="G12" s="86">
        <v>574634.84</v>
      </c>
      <c r="H12" s="86">
        <v>574634.84</v>
      </c>
      <c r="I12" s="86"/>
      <c r="J12" s="81"/>
      <c r="K12" s="81"/>
      <c r="L12" s="115"/>
    </row>
    <row r="13" ht="27" customHeight="1" spans="1:12">
      <c r="A13" s="114"/>
      <c r="B13" s="83">
        <v>201</v>
      </c>
      <c r="C13" s="83">
        <v>34</v>
      </c>
      <c r="D13" s="83">
        <v>99</v>
      </c>
      <c r="E13" s="83">
        <v>108001</v>
      </c>
      <c r="F13" s="85" t="s">
        <v>91</v>
      </c>
      <c r="G13" s="86">
        <v>250000</v>
      </c>
      <c r="H13" s="86"/>
      <c r="I13" s="86">
        <v>250000</v>
      </c>
      <c r="J13" s="81"/>
      <c r="K13" s="81"/>
      <c r="L13" s="115"/>
    </row>
    <row r="14" ht="27" customHeight="1" spans="1:12">
      <c r="A14" s="114"/>
      <c r="B14" s="83">
        <v>208</v>
      </c>
      <c r="C14" s="202" t="s">
        <v>88</v>
      </c>
      <c r="D14" s="202" t="s">
        <v>84</v>
      </c>
      <c r="E14" s="83">
        <v>108001</v>
      </c>
      <c r="F14" s="85" t="s">
        <v>92</v>
      </c>
      <c r="G14" s="86">
        <v>30420</v>
      </c>
      <c r="H14" s="86">
        <v>30420</v>
      </c>
      <c r="I14" s="86"/>
      <c r="J14" s="81"/>
      <c r="K14" s="81"/>
      <c r="L14" s="115"/>
    </row>
    <row r="15" ht="27" customHeight="1" spans="1:12">
      <c r="A15" s="114"/>
      <c r="B15" s="83">
        <v>208</v>
      </c>
      <c r="C15" s="202" t="s">
        <v>88</v>
      </c>
      <c r="D15" s="202" t="s">
        <v>88</v>
      </c>
      <c r="E15" s="83">
        <v>108001</v>
      </c>
      <c r="F15" s="85" t="s">
        <v>93</v>
      </c>
      <c r="G15" s="86">
        <v>217327.68</v>
      </c>
      <c r="H15" s="86">
        <v>217327.68</v>
      </c>
      <c r="I15" s="86"/>
      <c r="J15" s="81"/>
      <c r="K15" s="81"/>
      <c r="L15" s="115"/>
    </row>
    <row r="16" ht="27" customHeight="1" spans="1:12">
      <c r="A16" s="114"/>
      <c r="B16" s="83">
        <v>210</v>
      </c>
      <c r="C16" s="116" t="s">
        <v>94</v>
      </c>
      <c r="D16" s="116" t="s">
        <v>84</v>
      </c>
      <c r="E16" s="83">
        <v>108001</v>
      </c>
      <c r="F16" s="85" t="s">
        <v>95</v>
      </c>
      <c r="G16" s="86">
        <v>72758.92</v>
      </c>
      <c r="H16" s="86">
        <v>72758.92</v>
      </c>
      <c r="I16" s="86"/>
      <c r="J16" s="81"/>
      <c r="K16" s="81"/>
      <c r="L16" s="115"/>
    </row>
    <row r="17" ht="27" customHeight="1" spans="1:12">
      <c r="A17" s="114"/>
      <c r="B17" s="83">
        <v>210</v>
      </c>
      <c r="C17" s="116" t="s">
        <v>94</v>
      </c>
      <c r="D17" s="116" t="s">
        <v>96</v>
      </c>
      <c r="E17" s="83">
        <v>108001</v>
      </c>
      <c r="F17" s="85" t="s">
        <v>97</v>
      </c>
      <c r="G17" s="86">
        <v>39162.74</v>
      </c>
      <c r="H17" s="86">
        <v>39162.74</v>
      </c>
      <c r="I17" s="86"/>
      <c r="J17" s="81"/>
      <c r="K17" s="81"/>
      <c r="L17" s="115"/>
    </row>
    <row r="18" ht="27" customHeight="1" spans="1:12">
      <c r="A18" s="114"/>
      <c r="B18" s="83">
        <v>210</v>
      </c>
      <c r="C18" s="116" t="s">
        <v>94</v>
      </c>
      <c r="D18" s="116" t="s">
        <v>98</v>
      </c>
      <c r="E18" s="83">
        <v>108001</v>
      </c>
      <c r="F18" s="85" t="s">
        <v>99</v>
      </c>
      <c r="G18" s="86">
        <v>10800</v>
      </c>
      <c r="H18" s="86">
        <v>10800</v>
      </c>
      <c r="I18" s="86"/>
      <c r="J18" s="81"/>
      <c r="K18" s="81"/>
      <c r="L18" s="115"/>
    </row>
    <row r="19" ht="27" customHeight="1" spans="1:12">
      <c r="A19" s="114"/>
      <c r="B19" s="83">
        <v>210</v>
      </c>
      <c r="C19" s="116" t="s">
        <v>94</v>
      </c>
      <c r="D19" s="116" t="s">
        <v>100</v>
      </c>
      <c r="E19" s="83">
        <v>108001</v>
      </c>
      <c r="F19" s="85" t="s">
        <v>101</v>
      </c>
      <c r="G19" s="86">
        <v>4800</v>
      </c>
      <c r="H19" s="86">
        <v>4800</v>
      </c>
      <c r="I19" s="86"/>
      <c r="J19" s="81"/>
      <c r="K19" s="81"/>
      <c r="L19" s="115"/>
    </row>
    <row r="20" ht="27" customHeight="1" spans="1:12">
      <c r="A20" s="111"/>
      <c r="B20" s="83">
        <v>221</v>
      </c>
      <c r="C20" s="116" t="s">
        <v>96</v>
      </c>
      <c r="D20" s="116" t="s">
        <v>84</v>
      </c>
      <c r="E20" s="83">
        <v>108001</v>
      </c>
      <c r="F20" s="85" t="s">
        <v>102</v>
      </c>
      <c r="G20" s="86">
        <v>174424</v>
      </c>
      <c r="H20" s="86">
        <v>174424</v>
      </c>
      <c r="I20" s="86"/>
      <c r="J20" s="86"/>
      <c r="K20" s="86"/>
      <c r="L20" s="112"/>
    </row>
    <row r="21" ht="27" customHeight="1" spans="1:12">
      <c r="A21" s="111"/>
      <c r="B21" s="85"/>
      <c r="C21" s="85"/>
      <c r="D21" s="85"/>
      <c r="E21" s="85"/>
      <c r="F21" s="85" t="s">
        <v>23</v>
      </c>
      <c r="G21" s="86"/>
      <c r="H21" s="86"/>
      <c r="I21" s="86"/>
      <c r="J21" s="86"/>
      <c r="K21" s="86"/>
      <c r="L21" s="112"/>
    </row>
    <row r="22" ht="27" customHeight="1" spans="1:12">
      <c r="A22" s="111"/>
      <c r="B22" s="85"/>
      <c r="C22" s="85"/>
      <c r="D22" s="85"/>
      <c r="E22" s="85"/>
      <c r="F22" s="85"/>
      <c r="G22" s="86"/>
      <c r="H22" s="86"/>
      <c r="I22" s="86"/>
      <c r="J22" s="86"/>
      <c r="K22" s="86"/>
      <c r="L22" s="113"/>
    </row>
    <row r="23" ht="9.75" customHeight="1" spans="1:12">
      <c r="A23" s="117"/>
      <c r="B23" s="118"/>
      <c r="C23" s="118"/>
      <c r="D23" s="118"/>
      <c r="E23" s="118"/>
      <c r="F23" s="117"/>
      <c r="G23" s="117"/>
      <c r="H23" s="117"/>
      <c r="I23" s="117"/>
      <c r="J23" s="118"/>
      <c r="K23" s="118"/>
      <c r="L23" s="11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80" zoomScaleNormal="80" workbookViewId="0">
      <pane ySplit="5" topLeftCell="A6" activePane="bottomLeft" state="frozen"/>
      <selection/>
      <selection pane="bottomLeft" activeCell="D22" sqref="D22"/>
    </sheetView>
  </sheetViews>
  <sheetFormatPr defaultColWidth="10" defaultRowHeight="13.5"/>
  <cols>
    <col min="1" max="1" width="1.53333333333333" style="120" customWidth="1"/>
    <col min="2" max="2" width="33.3416666666667" style="120" customWidth="1"/>
    <col min="3" max="3" width="16.4083333333333" style="120" customWidth="1"/>
    <col min="4" max="4" width="33.3416666666667" style="120" customWidth="1"/>
    <col min="5" max="7" width="16.4083333333333" style="120" customWidth="1"/>
    <col min="8" max="8" width="18.2833333333333" style="120" customWidth="1"/>
    <col min="9" max="9" width="1.53333333333333" style="120" customWidth="1"/>
    <col min="10" max="11" width="9.76666666666667" style="120" customWidth="1"/>
    <col min="12" max="16384" width="10" style="120"/>
  </cols>
  <sheetData>
    <row r="1" s="120" customFormat="1" ht="14.2" customHeight="1" spans="1:9">
      <c r="A1" s="178"/>
      <c r="B1" s="121"/>
      <c r="C1" s="179"/>
      <c r="D1" s="179"/>
      <c r="E1" s="122"/>
      <c r="F1" s="122"/>
      <c r="G1" s="122"/>
      <c r="H1" s="180" t="s">
        <v>103</v>
      </c>
      <c r="I1" s="187" t="s">
        <v>3</v>
      </c>
    </row>
    <row r="2" s="120" customFormat="1" ht="19.9" customHeight="1" spans="1:9">
      <c r="A2" s="179"/>
      <c r="B2" s="181" t="s">
        <v>104</v>
      </c>
      <c r="C2" s="181"/>
      <c r="D2" s="181"/>
      <c r="E2" s="181"/>
      <c r="F2" s="181"/>
      <c r="G2" s="181"/>
      <c r="H2" s="181"/>
      <c r="I2" s="187"/>
    </row>
    <row r="3" s="120" customFormat="1" ht="17.05" customHeight="1" spans="1:9">
      <c r="A3" s="182"/>
      <c r="B3" s="127" t="s">
        <v>5</v>
      </c>
      <c r="C3" s="127"/>
      <c r="D3" s="146"/>
      <c r="E3" s="146"/>
      <c r="F3" s="146"/>
      <c r="G3" s="146"/>
      <c r="H3" s="183" t="s">
        <v>6</v>
      </c>
      <c r="I3" s="188"/>
    </row>
    <row r="4" s="120" customFormat="1" ht="21.35" customHeight="1" spans="1:9">
      <c r="A4" s="184"/>
      <c r="B4" s="130" t="s">
        <v>7</v>
      </c>
      <c r="C4" s="130"/>
      <c r="D4" s="130" t="s">
        <v>8</v>
      </c>
      <c r="E4" s="130"/>
      <c r="F4" s="130"/>
      <c r="G4" s="130"/>
      <c r="H4" s="130"/>
      <c r="I4" s="143"/>
    </row>
    <row r="5" s="120" customFormat="1" ht="21.35" customHeight="1" spans="1:9">
      <c r="A5" s="184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105</v>
      </c>
      <c r="G5" s="130" t="s">
        <v>106</v>
      </c>
      <c r="H5" s="130" t="s">
        <v>107</v>
      </c>
      <c r="I5" s="143"/>
    </row>
    <row r="6" s="120" customFormat="1" ht="19.9" customHeight="1" spans="1:9">
      <c r="A6" s="129"/>
      <c r="B6" s="151" t="s">
        <v>108</v>
      </c>
      <c r="C6" s="132">
        <v>2867874.39</v>
      </c>
      <c r="D6" s="151" t="s">
        <v>109</v>
      </c>
      <c r="E6" s="132"/>
      <c r="F6" s="132"/>
      <c r="G6" s="132"/>
      <c r="H6" s="132"/>
      <c r="I6" s="157"/>
    </row>
    <row r="7" s="120" customFormat="1" ht="19.9" customHeight="1" spans="1:9">
      <c r="A7" s="129"/>
      <c r="B7" s="155" t="s">
        <v>110</v>
      </c>
      <c r="C7" s="132">
        <v>2867874.39</v>
      </c>
      <c r="D7" s="155" t="s">
        <v>111</v>
      </c>
      <c r="E7" s="132">
        <v>2318181.05</v>
      </c>
      <c r="F7" s="132">
        <v>2318181.05</v>
      </c>
      <c r="G7" s="132"/>
      <c r="H7" s="132"/>
      <c r="I7" s="157"/>
    </row>
    <row r="8" s="120" customFormat="1" ht="19.9" customHeight="1" spans="1:9">
      <c r="A8" s="129"/>
      <c r="B8" s="155" t="s">
        <v>112</v>
      </c>
      <c r="C8" s="132"/>
      <c r="D8" s="155" t="s">
        <v>113</v>
      </c>
      <c r="E8" s="132"/>
      <c r="F8" s="132"/>
      <c r="G8" s="132"/>
      <c r="H8" s="132"/>
      <c r="I8" s="157"/>
    </row>
    <row r="9" s="120" customFormat="1" ht="19.9" customHeight="1" spans="1:9">
      <c r="A9" s="129"/>
      <c r="B9" s="155" t="s">
        <v>114</v>
      </c>
      <c r="C9" s="132"/>
      <c r="D9" s="155" t="s">
        <v>115</v>
      </c>
      <c r="E9" s="132"/>
      <c r="F9" s="132"/>
      <c r="G9" s="132"/>
      <c r="H9" s="132"/>
      <c r="I9" s="157"/>
    </row>
    <row r="10" s="120" customFormat="1" ht="19.9" customHeight="1" spans="1:9">
      <c r="A10" s="129"/>
      <c r="B10" s="151" t="s">
        <v>116</v>
      </c>
      <c r="C10" s="132"/>
      <c r="D10" s="155" t="s">
        <v>117</v>
      </c>
      <c r="E10" s="132"/>
      <c r="F10" s="132"/>
      <c r="G10" s="132"/>
      <c r="H10" s="132"/>
      <c r="I10" s="157"/>
    </row>
    <row r="11" s="120" customFormat="1" ht="19.9" customHeight="1" spans="1:9">
      <c r="A11" s="129"/>
      <c r="B11" s="155" t="s">
        <v>110</v>
      </c>
      <c r="C11" s="132"/>
      <c r="D11" s="155" t="s">
        <v>118</v>
      </c>
      <c r="E11" s="132"/>
      <c r="F11" s="132"/>
      <c r="G11" s="132"/>
      <c r="H11" s="132"/>
      <c r="I11" s="157"/>
    </row>
    <row r="12" s="120" customFormat="1" ht="19.9" customHeight="1" spans="1:9">
      <c r="A12" s="129"/>
      <c r="B12" s="155" t="s">
        <v>112</v>
      </c>
      <c r="C12" s="132"/>
      <c r="D12" s="155" t="s">
        <v>119</v>
      </c>
      <c r="E12" s="132"/>
      <c r="F12" s="132"/>
      <c r="G12" s="132"/>
      <c r="H12" s="132"/>
      <c r="I12" s="157"/>
    </row>
    <row r="13" s="120" customFormat="1" ht="19.9" customHeight="1" spans="1:9">
      <c r="A13" s="129"/>
      <c r="B13" s="155" t="s">
        <v>114</v>
      </c>
      <c r="C13" s="132"/>
      <c r="D13" s="155" t="s">
        <v>120</v>
      </c>
      <c r="E13" s="132"/>
      <c r="F13" s="132"/>
      <c r="G13" s="132"/>
      <c r="H13" s="132"/>
      <c r="I13" s="157"/>
    </row>
    <row r="14" s="120" customFormat="1" ht="19.9" customHeight="1" spans="1:9">
      <c r="A14" s="129"/>
      <c r="B14" s="155" t="s">
        <v>121</v>
      </c>
      <c r="C14" s="132"/>
      <c r="D14" s="185" t="s">
        <v>122</v>
      </c>
      <c r="E14" s="132">
        <v>247747.68</v>
      </c>
      <c r="F14" s="132">
        <v>247747.68</v>
      </c>
      <c r="G14" s="132"/>
      <c r="H14" s="132"/>
      <c r="I14" s="157"/>
    </row>
    <row r="15" s="120" customFormat="1" ht="19.9" customHeight="1" spans="1:9">
      <c r="A15" s="129"/>
      <c r="B15" s="155" t="s">
        <v>121</v>
      </c>
      <c r="C15" s="132"/>
      <c r="D15" s="155" t="s">
        <v>123</v>
      </c>
      <c r="E15" s="132"/>
      <c r="F15" s="132"/>
      <c r="G15" s="132"/>
      <c r="H15" s="132"/>
      <c r="I15" s="157"/>
    </row>
    <row r="16" s="120" customFormat="1" ht="19.9" customHeight="1" spans="1:9">
      <c r="A16" s="129"/>
      <c r="B16" s="155" t="s">
        <v>121</v>
      </c>
      <c r="C16" s="132"/>
      <c r="D16" s="185" t="s">
        <v>124</v>
      </c>
      <c r="E16" s="132">
        <v>127521.66</v>
      </c>
      <c r="F16" s="132">
        <v>127521.66</v>
      </c>
      <c r="G16" s="132"/>
      <c r="H16" s="132"/>
      <c r="I16" s="157"/>
    </row>
    <row r="17" s="120" customFormat="1" ht="19.9" customHeight="1" spans="1:9">
      <c r="A17" s="129"/>
      <c r="B17" s="155" t="s">
        <v>121</v>
      </c>
      <c r="C17" s="132"/>
      <c r="D17" s="155" t="s">
        <v>125</v>
      </c>
      <c r="E17" s="132"/>
      <c r="F17" s="132"/>
      <c r="G17" s="132"/>
      <c r="H17" s="132"/>
      <c r="I17" s="157"/>
    </row>
    <row r="18" s="120" customFormat="1" ht="19.9" customHeight="1" spans="1:9">
      <c r="A18" s="129"/>
      <c r="B18" s="155" t="s">
        <v>121</v>
      </c>
      <c r="C18" s="132"/>
      <c r="D18" s="155" t="s">
        <v>126</v>
      </c>
      <c r="E18" s="132"/>
      <c r="F18" s="132"/>
      <c r="G18" s="132"/>
      <c r="H18" s="132"/>
      <c r="I18" s="157"/>
    </row>
    <row r="19" s="120" customFormat="1" ht="19.9" customHeight="1" spans="1:9">
      <c r="A19" s="129"/>
      <c r="B19" s="155" t="s">
        <v>121</v>
      </c>
      <c r="C19" s="132"/>
      <c r="D19" s="155" t="s">
        <v>127</v>
      </c>
      <c r="E19" s="132"/>
      <c r="F19" s="132"/>
      <c r="G19" s="132"/>
      <c r="H19" s="132"/>
      <c r="I19" s="157"/>
    </row>
    <row r="20" s="120" customFormat="1" ht="19.9" customHeight="1" spans="1:9">
      <c r="A20" s="129"/>
      <c r="B20" s="155" t="s">
        <v>121</v>
      </c>
      <c r="C20" s="132"/>
      <c r="D20" s="155" t="s">
        <v>128</v>
      </c>
      <c r="E20" s="132"/>
      <c r="F20" s="132"/>
      <c r="G20" s="132"/>
      <c r="H20" s="132"/>
      <c r="I20" s="157"/>
    </row>
    <row r="21" s="120" customFormat="1" ht="19.9" customHeight="1" spans="1:9">
      <c r="A21" s="129"/>
      <c r="B21" s="155" t="s">
        <v>121</v>
      </c>
      <c r="C21" s="132"/>
      <c r="D21" s="155" t="s">
        <v>129</v>
      </c>
      <c r="E21" s="132"/>
      <c r="F21" s="132"/>
      <c r="G21" s="132"/>
      <c r="H21" s="132"/>
      <c r="I21" s="157"/>
    </row>
    <row r="22" s="120" customFormat="1" ht="19.9" customHeight="1" spans="1:9">
      <c r="A22" s="129"/>
      <c r="B22" s="155" t="s">
        <v>121</v>
      </c>
      <c r="C22" s="132"/>
      <c r="D22" s="155" t="s">
        <v>130</v>
      </c>
      <c r="E22" s="132"/>
      <c r="F22" s="132"/>
      <c r="G22" s="132"/>
      <c r="H22" s="132"/>
      <c r="I22" s="157"/>
    </row>
    <row r="23" s="120" customFormat="1" ht="19.9" customHeight="1" spans="1:9">
      <c r="A23" s="129"/>
      <c r="B23" s="155" t="s">
        <v>121</v>
      </c>
      <c r="C23" s="132"/>
      <c r="D23" s="155" t="s">
        <v>131</v>
      </c>
      <c r="E23" s="132"/>
      <c r="F23" s="132"/>
      <c r="G23" s="132"/>
      <c r="H23" s="132"/>
      <c r="I23" s="157"/>
    </row>
    <row r="24" s="120" customFormat="1" ht="19.9" customHeight="1" spans="1:9">
      <c r="A24" s="129"/>
      <c r="B24" s="155" t="s">
        <v>121</v>
      </c>
      <c r="C24" s="132"/>
      <c r="D24" s="155" t="s">
        <v>132</v>
      </c>
      <c r="E24" s="132"/>
      <c r="F24" s="132"/>
      <c r="G24" s="132"/>
      <c r="H24" s="132"/>
      <c r="I24" s="157"/>
    </row>
    <row r="25" s="120" customFormat="1" ht="19.9" customHeight="1" spans="1:9">
      <c r="A25" s="129"/>
      <c r="B25" s="155" t="s">
        <v>121</v>
      </c>
      <c r="C25" s="132"/>
      <c r="D25" s="155" t="s">
        <v>133</v>
      </c>
      <c r="E25" s="132"/>
      <c r="F25" s="132"/>
      <c r="G25" s="132"/>
      <c r="H25" s="132"/>
      <c r="I25" s="157"/>
    </row>
    <row r="26" s="120" customFormat="1" ht="19.9" customHeight="1" spans="1:9">
      <c r="A26" s="129"/>
      <c r="B26" s="155" t="s">
        <v>121</v>
      </c>
      <c r="C26" s="132"/>
      <c r="D26" s="185" t="s">
        <v>134</v>
      </c>
      <c r="E26" s="132">
        <v>174424</v>
      </c>
      <c r="F26" s="132">
        <v>174424</v>
      </c>
      <c r="G26" s="132"/>
      <c r="H26" s="132"/>
      <c r="I26" s="157"/>
    </row>
    <row r="27" s="120" customFormat="1" ht="19.9" customHeight="1" spans="1:9">
      <c r="A27" s="129"/>
      <c r="B27" s="155" t="s">
        <v>121</v>
      </c>
      <c r="C27" s="132"/>
      <c r="D27" s="155" t="s">
        <v>135</v>
      </c>
      <c r="E27" s="132"/>
      <c r="F27" s="132"/>
      <c r="G27" s="132"/>
      <c r="H27" s="132"/>
      <c r="I27" s="157"/>
    </row>
    <row r="28" s="120" customFormat="1" ht="19.9" customHeight="1" spans="1:9">
      <c r="A28" s="129"/>
      <c r="B28" s="155" t="s">
        <v>121</v>
      </c>
      <c r="C28" s="132"/>
      <c r="D28" s="155" t="s">
        <v>136</v>
      </c>
      <c r="E28" s="132"/>
      <c r="F28" s="132"/>
      <c r="G28" s="132"/>
      <c r="H28" s="132"/>
      <c r="I28" s="157"/>
    </row>
    <row r="29" s="120" customFormat="1" ht="19.9" customHeight="1" spans="1:9">
      <c r="A29" s="129"/>
      <c r="B29" s="155" t="s">
        <v>121</v>
      </c>
      <c r="C29" s="132"/>
      <c r="D29" s="155" t="s">
        <v>137</v>
      </c>
      <c r="E29" s="132"/>
      <c r="F29" s="132"/>
      <c r="G29" s="132"/>
      <c r="H29" s="132"/>
      <c r="I29" s="157"/>
    </row>
    <row r="30" s="120" customFormat="1" ht="19.9" customHeight="1" spans="1:9">
      <c r="A30" s="129"/>
      <c r="B30" s="155" t="s">
        <v>121</v>
      </c>
      <c r="C30" s="132"/>
      <c r="D30" s="155" t="s">
        <v>138</v>
      </c>
      <c r="E30" s="132"/>
      <c r="F30" s="132"/>
      <c r="G30" s="132"/>
      <c r="H30" s="132"/>
      <c r="I30" s="157"/>
    </row>
    <row r="31" s="120" customFormat="1" ht="19.9" customHeight="1" spans="1:9">
      <c r="A31" s="129"/>
      <c r="B31" s="155" t="s">
        <v>121</v>
      </c>
      <c r="C31" s="132"/>
      <c r="D31" s="155" t="s">
        <v>139</v>
      </c>
      <c r="E31" s="132"/>
      <c r="F31" s="132"/>
      <c r="G31" s="132"/>
      <c r="H31" s="132"/>
      <c r="I31" s="157"/>
    </row>
    <row r="32" s="120" customFormat="1" ht="19.9" customHeight="1" spans="1:9">
      <c r="A32" s="129"/>
      <c r="B32" s="155" t="s">
        <v>121</v>
      </c>
      <c r="C32" s="132"/>
      <c r="D32" s="155" t="s">
        <v>140</v>
      </c>
      <c r="E32" s="132"/>
      <c r="F32" s="132"/>
      <c r="G32" s="132"/>
      <c r="H32" s="132"/>
      <c r="I32" s="157"/>
    </row>
    <row r="33" s="120" customFormat="1" ht="19.9" customHeight="1" spans="1:9">
      <c r="A33" s="129"/>
      <c r="B33" s="155" t="s">
        <v>121</v>
      </c>
      <c r="C33" s="132"/>
      <c r="D33" s="155" t="s">
        <v>141</v>
      </c>
      <c r="E33" s="132"/>
      <c r="F33" s="132"/>
      <c r="G33" s="132"/>
      <c r="H33" s="132"/>
      <c r="I33" s="157"/>
    </row>
    <row r="34" s="120" customFormat="1" ht="19.9" customHeight="1" spans="1:9">
      <c r="A34" s="129"/>
      <c r="B34" s="155" t="s">
        <v>121</v>
      </c>
      <c r="C34" s="132"/>
      <c r="D34" s="155" t="s">
        <v>142</v>
      </c>
      <c r="E34" s="132"/>
      <c r="F34" s="132"/>
      <c r="G34" s="132"/>
      <c r="H34" s="132"/>
      <c r="I34" s="157"/>
    </row>
    <row r="35" s="120" customFormat="1" ht="8.5" customHeight="1" spans="1:9">
      <c r="A35" s="186"/>
      <c r="B35" s="186"/>
      <c r="C35" s="186"/>
      <c r="D35" s="131"/>
      <c r="E35" s="186"/>
      <c r="F35" s="186"/>
      <c r="G35" s="186"/>
      <c r="H35" s="186"/>
      <c r="I35" s="18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zoomScale="80" zoomScaleNormal="80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101" customWidth="1"/>
    <col min="2" max="3" width="5.88333333333333" style="101" customWidth="1"/>
    <col min="4" max="4" width="11.6333333333333" style="101" customWidth="1"/>
    <col min="5" max="5" width="29.375" style="101" customWidth="1"/>
    <col min="6" max="10" width="15.15" style="101" customWidth="1"/>
    <col min="11" max="13" width="5.88333333333333" style="101" customWidth="1"/>
    <col min="14" max="16" width="7.25" style="101" customWidth="1"/>
    <col min="17" max="23" width="5.88333333333333" style="101" customWidth="1"/>
    <col min="24" max="26" width="7.25" style="101" customWidth="1"/>
    <col min="27" max="33" width="5.88333333333333" style="101" customWidth="1"/>
    <col min="34" max="39" width="7.25" style="101" customWidth="1"/>
    <col min="40" max="40" width="1.53333333333333" style="101" customWidth="1"/>
    <col min="41" max="42" width="9.76666666666667" style="101" customWidth="1"/>
    <col min="43" max="16384" width="10" style="101"/>
  </cols>
  <sheetData>
    <row r="1" ht="25" customHeight="1" spans="1:40">
      <c r="A1" s="160"/>
      <c r="B1" s="2"/>
      <c r="C1" s="2"/>
      <c r="D1" s="161"/>
      <c r="E1" s="161"/>
      <c r="F1" s="102"/>
      <c r="G1" s="102"/>
      <c r="H1" s="102"/>
      <c r="I1" s="161"/>
      <c r="J1" s="161"/>
      <c r="K1" s="102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74" t="s">
        <v>143</v>
      </c>
      <c r="AN1" s="175"/>
    </row>
    <row r="2" ht="22.8" customHeight="1" spans="1:40">
      <c r="A2" s="102"/>
      <c r="B2" s="106" t="s">
        <v>144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75"/>
    </row>
    <row r="3" ht="19.55" customHeight="1" spans="1:40">
      <c r="A3" s="107"/>
      <c r="B3" s="108" t="s">
        <v>5</v>
      </c>
      <c r="C3" s="108"/>
      <c r="D3" s="108"/>
      <c r="E3" s="108"/>
      <c r="F3" s="162"/>
      <c r="G3" s="107"/>
      <c r="H3" s="163"/>
      <c r="I3" s="162"/>
      <c r="J3" s="162"/>
      <c r="K3" s="171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3" t="s">
        <v>6</v>
      </c>
      <c r="AM3" s="163"/>
      <c r="AN3" s="176"/>
    </row>
    <row r="4" ht="24.4" customHeight="1" spans="1:40">
      <c r="A4" s="105"/>
      <c r="B4" s="97" t="s">
        <v>9</v>
      </c>
      <c r="C4" s="97"/>
      <c r="D4" s="97"/>
      <c r="E4" s="97"/>
      <c r="F4" s="97" t="s">
        <v>145</v>
      </c>
      <c r="G4" s="97" t="s">
        <v>146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147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148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77"/>
    </row>
    <row r="5" ht="24.4" customHeight="1" spans="1:40">
      <c r="A5" s="105"/>
      <c r="B5" s="97" t="s">
        <v>79</v>
      </c>
      <c r="C5" s="97"/>
      <c r="D5" s="97" t="s">
        <v>70</v>
      </c>
      <c r="E5" s="97" t="s">
        <v>71</v>
      </c>
      <c r="F5" s="97"/>
      <c r="G5" s="97" t="s">
        <v>59</v>
      </c>
      <c r="H5" s="97" t="s">
        <v>149</v>
      </c>
      <c r="I5" s="97"/>
      <c r="J5" s="97"/>
      <c r="K5" s="97" t="s">
        <v>150</v>
      </c>
      <c r="L5" s="97"/>
      <c r="M5" s="97"/>
      <c r="N5" s="97" t="s">
        <v>151</v>
      </c>
      <c r="O5" s="97"/>
      <c r="P5" s="97"/>
      <c r="Q5" s="97" t="s">
        <v>59</v>
      </c>
      <c r="R5" s="97" t="s">
        <v>149</v>
      </c>
      <c r="S5" s="97"/>
      <c r="T5" s="97"/>
      <c r="U5" s="97" t="s">
        <v>150</v>
      </c>
      <c r="V5" s="97"/>
      <c r="W5" s="97"/>
      <c r="X5" s="97" t="s">
        <v>151</v>
      </c>
      <c r="Y5" s="97"/>
      <c r="Z5" s="97"/>
      <c r="AA5" s="97" t="s">
        <v>59</v>
      </c>
      <c r="AB5" s="97" t="s">
        <v>149</v>
      </c>
      <c r="AC5" s="97"/>
      <c r="AD5" s="97"/>
      <c r="AE5" s="97" t="s">
        <v>150</v>
      </c>
      <c r="AF5" s="97"/>
      <c r="AG5" s="97"/>
      <c r="AH5" s="97" t="s">
        <v>151</v>
      </c>
      <c r="AI5" s="97"/>
      <c r="AJ5" s="97"/>
      <c r="AK5" s="97" t="s">
        <v>152</v>
      </c>
      <c r="AL5" s="97"/>
      <c r="AM5" s="97"/>
      <c r="AN5" s="177"/>
    </row>
    <row r="6" ht="39" customHeight="1" spans="1:40">
      <c r="A6" s="103"/>
      <c r="B6" s="97" t="s">
        <v>80</v>
      </c>
      <c r="C6" s="97" t="s">
        <v>81</v>
      </c>
      <c r="D6" s="97"/>
      <c r="E6" s="97"/>
      <c r="F6" s="97"/>
      <c r="G6" s="97"/>
      <c r="H6" s="97" t="s">
        <v>153</v>
      </c>
      <c r="I6" s="97" t="s">
        <v>75</v>
      </c>
      <c r="J6" s="97" t="s">
        <v>76</v>
      </c>
      <c r="K6" s="97" t="s">
        <v>153</v>
      </c>
      <c r="L6" s="97" t="s">
        <v>75</v>
      </c>
      <c r="M6" s="97" t="s">
        <v>76</v>
      </c>
      <c r="N6" s="97" t="s">
        <v>153</v>
      </c>
      <c r="O6" s="97" t="s">
        <v>154</v>
      </c>
      <c r="P6" s="97" t="s">
        <v>155</v>
      </c>
      <c r="Q6" s="97"/>
      <c r="R6" s="97" t="s">
        <v>153</v>
      </c>
      <c r="S6" s="97" t="s">
        <v>75</v>
      </c>
      <c r="T6" s="97" t="s">
        <v>76</v>
      </c>
      <c r="U6" s="97" t="s">
        <v>153</v>
      </c>
      <c r="V6" s="97" t="s">
        <v>75</v>
      </c>
      <c r="W6" s="97" t="s">
        <v>76</v>
      </c>
      <c r="X6" s="97" t="s">
        <v>153</v>
      </c>
      <c r="Y6" s="97" t="s">
        <v>154</v>
      </c>
      <c r="Z6" s="97" t="s">
        <v>155</v>
      </c>
      <c r="AA6" s="97"/>
      <c r="AB6" s="97" t="s">
        <v>153</v>
      </c>
      <c r="AC6" s="97" t="s">
        <v>75</v>
      </c>
      <c r="AD6" s="97" t="s">
        <v>76</v>
      </c>
      <c r="AE6" s="97" t="s">
        <v>153</v>
      </c>
      <c r="AF6" s="97" t="s">
        <v>75</v>
      </c>
      <c r="AG6" s="97" t="s">
        <v>76</v>
      </c>
      <c r="AH6" s="97" t="s">
        <v>153</v>
      </c>
      <c r="AI6" s="97" t="s">
        <v>154</v>
      </c>
      <c r="AJ6" s="97" t="s">
        <v>155</v>
      </c>
      <c r="AK6" s="97" t="s">
        <v>153</v>
      </c>
      <c r="AL6" s="97" t="s">
        <v>154</v>
      </c>
      <c r="AM6" s="97" t="s">
        <v>155</v>
      </c>
      <c r="AN6" s="177"/>
    </row>
    <row r="7" ht="22.8" customHeight="1" spans="1:40">
      <c r="A7" s="105"/>
      <c r="B7" s="78"/>
      <c r="C7" s="78"/>
      <c r="D7" s="78"/>
      <c r="E7" s="78" t="s">
        <v>72</v>
      </c>
      <c r="F7" s="86">
        <v>2867874.39</v>
      </c>
      <c r="G7" s="86">
        <v>2867874.39</v>
      </c>
      <c r="H7" s="86">
        <v>2867874.39</v>
      </c>
      <c r="I7" s="86">
        <v>2287874.39</v>
      </c>
      <c r="J7" s="86">
        <v>580000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77"/>
    </row>
    <row r="8" ht="23" customHeight="1" spans="1:40">
      <c r="A8" s="105"/>
      <c r="B8" s="83">
        <v>301</v>
      </c>
      <c r="C8" s="116" t="s">
        <v>84</v>
      </c>
      <c r="D8" s="83">
        <v>108001</v>
      </c>
      <c r="E8" s="164" t="s">
        <v>156</v>
      </c>
      <c r="F8" s="86">
        <v>512376</v>
      </c>
      <c r="G8" s="86">
        <v>512376</v>
      </c>
      <c r="H8" s="86">
        <v>512376</v>
      </c>
      <c r="I8" s="86">
        <v>512376</v>
      </c>
      <c r="J8" s="86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77"/>
    </row>
    <row r="9" ht="23" customHeight="1" spans="1:40">
      <c r="A9" s="105"/>
      <c r="B9" s="83">
        <v>301</v>
      </c>
      <c r="C9" s="116" t="s">
        <v>96</v>
      </c>
      <c r="D9" s="83">
        <v>108001</v>
      </c>
      <c r="E9" s="164" t="s">
        <v>157</v>
      </c>
      <c r="F9" s="86">
        <v>269784</v>
      </c>
      <c r="G9" s="86">
        <v>269784</v>
      </c>
      <c r="H9" s="86">
        <v>269784</v>
      </c>
      <c r="I9" s="86">
        <v>269784</v>
      </c>
      <c r="J9" s="86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77"/>
    </row>
    <row r="10" ht="23" customHeight="1" spans="1:40">
      <c r="A10" s="105"/>
      <c r="B10" s="83">
        <v>301</v>
      </c>
      <c r="C10" s="116" t="s">
        <v>98</v>
      </c>
      <c r="D10" s="83">
        <v>108001</v>
      </c>
      <c r="E10" s="164" t="s">
        <v>158</v>
      </c>
      <c r="F10" s="86">
        <v>361601</v>
      </c>
      <c r="G10" s="86">
        <v>361601</v>
      </c>
      <c r="H10" s="86">
        <v>361601</v>
      </c>
      <c r="I10" s="86">
        <v>361601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77"/>
    </row>
    <row r="11" ht="23" customHeight="1" spans="1:40">
      <c r="A11" s="105"/>
      <c r="B11" s="83">
        <v>301</v>
      </c>
      <c r="C11" s="116" t="s">
        <v>159</v>
      </c>
      <c r="D11" s="83">
        <v>108001</v>
      </c>
      <c r="E11" s="164" t="s">
        <v>160</v>
      </c>
      <c r="F11" s="86">
        <v>309707</v>
      </c>
      <c r="G11" s="86">
        <v>309707</v>
      </c>
      <c r="H11" s="86">
        <v>309707</v>
      </c>
      <c r="I11" s="86">
        <v>309707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77"/>
    </row>
    <row r="12" ht="23" customHeight="1" spans="1:40">
      <c r="A12" s="105"/>
      <c r="B12" s="83">
        <v>301</v>
      </c>
      <c r="C12" s="116" t="s">
        <v>161</v>
      </c>
      <c r="D12" s="83">
        <v>108001</v>
      </c>
      <c r="E12" s="164" t="s">
        <v>162</v>
      </c>
      <c r="F12" s="86">
        <v>217327.68</v>
      </c>
      <c r="G12" s="86">
        <v>217327.68</v>
      </c>
      <c r="H12" s="86">
        <v>217327.68</v>
      </c>
      <c r="I12" s="86">
        <v>217327.68</v>
      </c>
      <c r="J12" s="86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77"/>
    </row>
    <row r="13" ht="23" customHeight="1" spans="1:40">
      <c r="A13" s="105"/>
      <c r="B13" s="83">
        <v>301</v>
      </c>
      <c r="C13" s="116" t="s">
        <v>163</v>
      </c>
      <c r="D13" s="83">
        <v>108001</v>
      </c>
      <c r="E13" s="164" t="s">
        <v>164</v>
      </c>
      <c r="F13" s="86">
        <v>111921.66</v>
      </c>
      <c r="G13" s="86">
        <v>111921.66</v>
      </c>
      <c r="H13" s="86">
        <v>111921.66</v>
      </c>
      <c r="I13" s="86">
        <v>111921.66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77"/>
    </row>
    <row r="14" ht="23" customHeight="1" spans="1:40">
      <c r="A14" s="105"/>
      <c r="B14" s="83">
        <v>301</v>
      </c>
      <c r="C14" s="116" t="s">
        <v>94</v>
      </c>
      <c r="D14" s="83">
        <v>108001</v>
      </c>
      <c r="E14" s="164" t="s">
        <v>165</v>
      </c>
      <c r="F14" s="86">
        <v>12000</v>
      </c>
      <c r="G14" s="86">
        <v>12000</v>
      </c>
      <c r="H14" s="86">
        <v>12000</v>
      </c>
      <c r="I14" s="86">
        <v>12000</v>
      </c>
      <c r="J14" s="86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77"/>
    </row>
    <row r="15" ht="23" customHeight="1" spans="1:40">
      <c r="A15" s="105"/>
      <c r="B15" s="83">
        <v>301</v>
      </c>
      <c r="C15" s="116" t="s">
        <v>166</v>
      </c>
      <c r="D15" s="83">
        <v>108001</v>
      </c>
      <c r="E15" s="164" t="s">
        <v>167</v>
      </c>
      <c r="F15" s="86">
        <v>9010.32</v>
      </c>
      <c r="G15" s="86">
        <v>9010.32</v>
      </c>
      <c r="H15" s="86">
        <v>9010.32</v>
      </c>
      <c r="I15" s="86">
        <v>9010.32</v>
      </c>
      <c r="J15" s="86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77"/>
    </row>
    <row r="16" ht="23" customHeight="1" spans="1:40">
      <c r="A16" s="105"/>
      <c r="B16" s="83">
        <v>301</v>
      </c>
      <c r="C16" s="165" t="s">
        <v>168</v>
      </c>
      <c r="D16" s="83">
        <v>108001</v>
      </c>
      <c r="E16" s="164" t="s">
        <v>102</v>
      </c>
      <c r="F16" s="86">
        <v>174424</v>
      </c>
      <c r="G16" s="86">
        <v>174424</v>
      </c>
      <c r="H16" s="86">
        <v>174424</v>
      </c>
      <c r="I16" s="86">
        <v>174424</v>
      </c>
      <c r="J16" s="86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77"/>
    </row>
    <row r="17" ht="23" customHeight="1" spans="1:40">
      <c r="A17" s="105"/>
      <c r="B17" s="83">
        <v>301</v>
      </c>
      <c r="C17" s="166" t="s">
        <v>100</v>
      </c>
      <c r="D17" s="83">
        <v>108001</v>
      </c>
      <c r="E17" s="164" t="s">
        <v>169</v>
      </c>
      <c r="F17" s="86">
        <v>52049.91</v>
      </c>
      <c r="G17" s="86">
        <v>52049.91</v>
      </c>
      <c r="H17" s="86">
        <v>52049.91</v>
      </c>
      <c r="I17" s="86">
        <v>52049.91</v>
      </c>
      <c r="J17" s="86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77"/>
    </row>
    <row r="18" ht="23" customHeight="1" spans="1:40">
      <c r="A18" s="105"/>
      <c r="B18" s="83">
        <v>302</v>
      </c>
      <c r="C18" s="166" t="s">
        <v>84</v>
      </c>
      <c r="D18" s="83">
        <v>108001</v>
      </c>
      <c r="E18" s="164" t="s">
        <v>170</v>
      </c>
      <c r="F18" s="86">
        <v>83880</v>
      </c>
      <c r="G18" s="86">
        <v>83880</v>
      </c>
      <c r="H18" s="86">
        <v>83880</v>
      </c>
      <c r="I18" s="86">
        <v>83880</v>
      </c>
      <c r="J18" s="86">
        <v>510600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77"/>
    </row>
    <row r="19" ht="23" customHeight="1" spans="1:40">
      <c r="A19" s="167"/>
      <c r="B19" s="83">
        <v>302</v>
      </c>
      <c r="C19" s="166" t="s">
        <v>159</v>
      </c>
      <c r="D19" s="83">
        <v>108001</v>
      </c>
      <c r="E19" s="164" t="s">
        <v>171</v>
      </c>
      <c r="F19" s="86">
        <v>6120</v>
      </c>
      <c r="G19" s="86">
        <v>6120</v>
      </c>
      <c r="H19" s="86">
        <v>6120</v>
      </c>
      <c r="I19" s="86">
        <v>6120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31"/>
    </row>
    <row r="20" ht="23" customHeight="1" spans="2:39">
      <c r="B20" s="83">
        <v>302</v>
      </c>
      <c r="C20" s="166" t="s">
        <v>94</v>
      </c>
      <c r="D20" s="83">
        <v>108001</v>
      </c>
      <c r="E20" s="164" t="s">
        <v>172</v>
      </c>
      <c r="F20" s="86">
        <v>30000</v>
      </c>
      <c r="G20" s="86">
        <v>30000</v>
      </c>
      <c r="H20" s="86">
        <v>30000</v>
      </c>
      <c r="I20" s="86">
        <v>30000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</row>
    <row r="21" ht="23" customHeight="1" spans="2:39">
      <c r="B21" s="83">
        <v>302</v>
      </c>
      <c r="C21" s="166" t="s">
        <v>173</v>
      </c>
      <c r="D21" s="83">
        <v>108001</v>
      </c>
      <c r="E21" s="164" t="s">
        <v>174</v>
      </c>
      <c r="F21" s="86">
        <v>4100</v>
      </c>
      <c r="G21" s="86">
        <v>4100</v>
      </c>
      <c r="H21" s="86">
        <v>4100</v>
      </c>
      <c r="I21" s="86">
        <v>4100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</row>
    <row r="22" ht="23" customHeight="1" spans="2:39">
      <c r="B22" s="83">
        <v>302</v>
      </c>
      <c r="C22" s="166" t="s">
        <v>175</v>
      </c>
      <c r="D22" s="83">
        <v>108001</v>
      </c>
      <c r="E22" s="164" t="s">
        <v>176</v>
      </c>
      <c r="F22" s="86">
        <v>21585.54</v>
      </c>
      <c r="G22" s="86">
        <v>21585.54</v>
      </c>
      <c r="H22" s="86">
        <v>21585.54</v>
      </c>
      <c r="I22" s="86">
        <v>21585.54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</row>
    <row r="23" ht="23" customHeight="1" spans="2:39">
      <c r="B23" s="83">
        <v>302</v>
      </c>
      <c r="C23" s="166" t="s">
        <v>177</v>
      </c>
      <c r="D23" s="83">
        <v>108001</v>
      </c>
      <c r="E23" s="164" t="s">
        <v>178</v>
      </c>
      <c r="F23" s="86">
        <v>59400</v>
      </c>
      <c r="G23" s="86">
        <v>59400</v>
      </c>
      <c r="H23" s="86">
        <v>59400</v>
      </c>
      <c r="I23" s="86">
        <v>59400</v>
      </c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</row>
    <row r="24" ht="23" customHeight="1" spans="2:39">
      <c r="B24" s="83">
        <v>302</v>
      </c>
      <c r="C24" s="166" t="s">
        <v>100</v>
      </c>
      <c r="D24" s="83">
        <v>108001</v>
      </c>
      <c r="E24" s="164" t="s">
        <v>179</v>
      </c>
      <c r="F24" s="86">
        <v>18507.28</v>
      </c>
      <c r="G24" s="86">
        <v>18507.28</v>
      </c>
      <c r="H24" s="86">
        <v>18507.28</v>
      </c>
      <c r="I24" s="86">
        <v>18507.28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</row>
    <row r="25" ht="23" customHeight="1" spans="2:39">
      <c r="B25" s="83">
        <v>303</v>
      </c>
      <c r="C25" s="166" t="s">
        <v>88</v>
      </c>
      <c r="D25" s="83">
        <v>108001</v>
      </c>
      <c r="E25" s="168" t="s">
        <v>180</v>
      </c>
      <c r="F25" s="86">
        <v>30420</v>
      </c>
      <c r="G25" s="86">
        <v>30420</v>
      </c>
      <c r="H25" s="86">
        <v>30420</v>
      </c>
      <c r="I25" s="86">
        <v>30420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</row>
    <row r="26" ht="23" customHeight="1" spans="2:39">
      <c r="B26" s="83">
        <v>303</v>
      </c>
      <c r="C26" s="166" t="s">
        <v>159</v>
      </c>
      <c r="D26" s="83">
        <v>108001</v>
      </c>
      <c r="E26" s="168" t="s">
        <v>181</v>
      </c>
      <c r="F26" s="86">
        <v>3600</v>
      </c>
      <c r="G26" s="86">
        <v>3600</v>
      </c>
      <c r="H26" s="86">
        <v>3600</v>
      </c>
      <c r="I26" s="86">
        <v>3600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</row>
    <row r="27" ht="23" customHeight="1" spans="2:39">
      <c r="B27" s="83">
        <v>303</v>
      </c>
      <c r="C27" s="166" t="s">
        <v>182</v>
      </c>
      <c r="D27" s="83">
        <v>108001</v>
      </c>
      <c r="E27" s="168" t="s">
        <v>183</v>
      </c>
      <c r="F27" s="86">
        <v>60</v>
      </c>
      <c r="G27" s="86">
        <v>60</v>
      </c>
      <c r="H27" s="86">
        <v>60</v>
      </c>
      <c r="I27" s="86">
        <v>60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</row>
    <row r="28" ht="25" customHeight="1" spans="2:39">
      <c r="B28" s="83">
        <v>302</v>
      </c>
      <c r="C28" s="166" t="s">
        <v>184</v>
      </c>
      <c r="D28" s="83">
        <v>108001</v>
      </c>
      <c r="E28" s="164" t="s">
        <v>185</v>
      </c>
      <c r="F28" s="86">
        <v>20000</v>
      </c>
      <c r="G28" s="86">
        <v>20000</v>
      </c>
      <c r="H28" s="86">
        <v>20000</v>
      </c>
      <c r="I28" s="86"/>
      <c r="J28" s="86">
        <v>39400</v>
      </c>
      <c r="K28" s="81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</row>
    <row r="29" ht="24" customHeight="1" spans="2:39">
      <c r="B29" s="169">
        <v>303</v>
      </c>
      <c r="C29" s="169">
        <v>5</v>
      </c>
      <c r="D29" s="169">
        <v>108001</v>
      </c>
      <c r="E29" s="170" t="s">
        <v>180</v>
      </c>
      <c r="F29" s="86">
        <v>30000</v>
      </c>
      <c r="G29" s="86">
        <v>30000</v>
      </c>
      <c r="H29" s="86">
        <v>30000</v>
      </c>
      <c r="I29" s="86"/>
      <c r="J29" s="86">
        <v>30000</v>
      </c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C1" workbookViewId="0">
      <selection activeCell="F14" sqref="F14"/>
    </sheetView>
  </sheetViews>
  <sheetFormatPr defaultColWidth="10" defaultRowHeight="13.5"/>
  <cols>
    <col min="1" max="1" width="1.53333333333333" style="120" customWidth="1"/>
    <col min="2" max="4" width="6.15" style="120" customWidth="1"/>
    <col min="5" max="5" width="16.825" style="120" customWidth="1"/>
    <col min="6" max="6" width="41.0333333333333" style="120" customWidth="1"/>
    <col min="7" max="7" width="16.4083333333333" style="120" customWidth="1"/>
    <col min="8" max="8" width="16.6333333333333" style="120" customWidth="1"/>
    <col min="9" max="9" width="16.4083333333333" style="120" customWidth="1"/>
    <col min="10" max="10" width="1.53333333333333" style="120" customWidth="1"/>
    <col min="11" max="11" width="9.76666666666667" style="120" customWidth="1"/>
    <col min="12" max="16384" width="10" style="120"/>
  </cols>
  <sheetData>
    <row r="1" s="120" customFormat="1" ht="14.3" customHeight="1" spans="1:10">
      <c r="A1" s="123"/>
      <c r="B1" s="121"/>
      <c r="C1" s="121"/>
      <c r="D1" s="121"/>
      <c r="E1" s="122"/>
      <c r="F1" s="122"/>
      <c r="G1" s="145" t="s">
        <v>186</v>
      </c>
      <c r="H1" s="145"/>
      <c r="I1" s="145"/>
      <c r="J1" s="156"/>
    </row>
    <row r="2" s="120" customFormat="1" ht="19.9" customHeight="1" spans="1:10">
      <c r="A2" s="123"/>
      <c r="B2" s="125" t="s">
        <v>187</v>
      </c>
      <c r="C2" s="125"/>
      <c r="D2" s="125"/>
      <c r="E2" s="125"/>
      <c r="F2" s="125"/>
      <c r="G2" s="125"/>
      <c r="H2" s="125"/>
      <c r="I2" s="125"/>
      <c r="J2" s="156" t="s">
        <v>3</v>
      </c>
    </row>
    <row r="3" s="120" customFormat="1" ht="17.05" customHeight="1" spans="1:10">
      <c r="A3" s="126"/>
      <c r="B3" s="127" t="s">
        <v>5</v>
      </c>
      <c r="C3" s="127"/>
      <c r="D3" s="127"/>
      <c r="E3" s="127"/>
      <c r="F3" s="127"/>
      <c r="G3" s="126"/>
      <c r="H3" s="146"/>
      <c r="I3" s="128" t="s">
        <v>6</v>
      </c>
      <c r="J3" s="156"/>
    </row>
    <row r="4" s="120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47" t="s">
        <v>188</v>
      </c>
      <c r="I4" s="147" t="s">
        <v>148</v>
      </c>
      <c r="J4" s="143"/>
    </row>
    <row r="5" s="120" customFormat="1" ht="21.35" customHeight="1" spans="1:10">
      <c r="A5" s="131"/>
      <c r="B5" s="130" t="s">
        <v>79</v>
      </c>
      <c r="C5" s="130"/>
      <c r="D5" s="130"/>
      <c r="E5" s="130" t="s">
        <v>70</v>
      </c>
      <c r="F5" s="130" t="s">
        <v>71</v>
      </c>
      <c r="G5" s="130"/>
      <c r="H5" s="147"/>
      <c r="I5" s="147"/>
      <c r="J5" s="143"/>
    </row>
    <row r="6" s="120" customFormat="1" ht="21.35" customHeight="1" spans="1:10">
      <c r="A6" s="148"/>
      <c r="B6" s="130" t="s">
        <v>80</v>
      </c>
      <c r="C6" s="130" t="s">
        <v>81</v>
      </c>
      <c r="D6" s="130" t="s">
        <v>82</v>
      </c>
      <c r="E6" s="130"/>
      <c r="F6" s="130"/>
      <c r="G6" s="130"/>
      <c r="H6" s="147"/>
      <c r="I6" s="147"/>
      <c r="J6" s="157"/>
    </row>
    <row r="7" s="120" customFormat="1" ht="19.9" customHeight="1" spans="1:10">
      <c r="A7" s="149"/>
      <c r="B7" s="130"/>
      <c r="C7" s="130"/>
      <c r="D7" s="130"/>
      <c r="E7" s="130"/>
      <c r="F7" s="130" t="s">
        <v>72</v>
      </c>
      <c r="G7" s="132">
        <v>2867874.39</v>
      </c>
      <c r="H7" s="132">
        <v>2867874.39</v>
      </c>
      <c r="I7" s="158"/>
      <c r="J7" s="159"/>
    </row>
    <row r="8" s="120" customFormat="1" ht="19.9" customHeight="1" spans="1:10">
      <c r="A8" s="148"/>
      <c r="B8" s="150">
        <v>201</v>
      </c>
      <c r="C8" s="150">
        <v>23</v>
      </c>
      <c r="D8" s="150">
        <v>99</v>
      </c>
      <c r="E8" s="150">
        <v>108001</v>
      </c>
      <c r="F8" s="151" t="s">
        <v>83</v>
      </c>
      <c r="G8" s="132">
        <v>100000</v>
      </c>
      <c r="H8" s="132">
        <v>100000</v>
      </c>
      <c r="I8" s="132"/>
      <c r="J8" s="156"/>
    </row>
    <row r="9" s="120" customFormat="1" ht="19.9" customHeight="1" spans="1:10">
      <c r="A9" s="148"/>
      <c r="B9" s="83">
        <v>201</v>
      </c>
      <c r="C9" s="83">
        <v>34</v>
      </c>
      <c r="D9" s="116" t="s">
        <v>84</v>
      </c>
      <c r="E9" s="83">
        <v>108001</v>
      </c>
      <c r="F9" s="85" t="s">
        <v>85</v>
      </c>
      <c r="G9" s="132">
        <v>1163546.21</v>
      </c>
      <c r="H9" s="132">
        <v>1163546.21</v>
      </c>
      <c r="I9" s="132"/>
      <c r="J9" s="156"/>
    </row>
    <row r="10" s="120" customFormat="1" ht="19.9" customHeight="1" spans="1:10">
      <c r="A10" s="148"/>
      <c r="B10" s="83">
        <v>201</v>
      </c>
      <c r="C10" s="83">
        <v>34</v>
      </c>
      <c r="D10" s="116" t="s">
        <v>86</v>
      </c>
      <c r="E10" s="83">
        <v>108001</v>
      </c>
      <c r="F10" s="152" t="s">
        <v>87</v>
      </c>
      <c r="G10" s="132">
        <v>200000</v>
      </c>
      <c r="H10" s="132">
        <v>200000</v>
      </c>
      <c r="I10" s="132"/>
      <c r="J10" s="157"/>
    </row>
    <row r="11" s="120" customFormat="1" ht="19.9" customHeight="1" spans="1:10">
      <c r="A11" s="148"/>
      <c r="B11" s="83">
        <v>201</v>
      </c>
      <c r="C11" s="83">
        <v>34</v>
      </c>
      <c r="D11" s="116" t="s">
        <v>88</v>
      </c>
      <c r="E11" s="83">
        <v>108001</v>
      </c>
      <c r="F11" s="152" t="s">
        <v>89</v>
      </c>
      <c r="G11" s="132">
        <v>30000</v>
      </c>
      <c r="H11" s="132">
        <v>30000</v>
      </c>
      <c r="I11" s="132"/>
      <c r="J11" s="157"/>
    </row>
    <row r="12" s="120" customFormat="1" ht="19.9" customHeight="1" spans="1:10">
      <c r="A12" s="148"/>
      <c r="B12" s="83">
        <v>201</v>
      </c>
      <c r="C12" s="83">
        <v>34</v>
      </c>
      <c r="D12" s="116" t="s">
        <v>189</v>
      </c>
      <c r="E12" s="83">
        <v>108001</v>
      </c>
      <c r="F12" s="85" t="s">
        <v>90</v>
      </c>
      <c r="G12" s="132">
        <v>574634.84</v>
      </c>
      <c r="H12" s="132">
        <v>574634.84</v>
      </c>
      <c r="I12" s="132"/>
      <c r="J12" s="157"/>
    </row>
    <row r="13" s="120" customFormat="1" ht="19.9" customHeight="1" spans="1:10">
      <c r="A13" s="148"/>
      <c r="B13" s="83">
        <v>201</v>
      </c>
      <c r="C13" s="83">
        <v>34</v>
      </c>
      <c r="D13" s="116" t="s">
        <v>100</v>
      </c>
      <c r="E13" s="83">
        <v>108001</v>
      </c>
      <c r="F13" s="85" t="s">
        <v>91</v>
      </c>
      <c r="G13" s="132">
        <v>250000</v>
      </c>
      <c r="H13" s="132">
        <v>250000</v>
      </c>
      <c r="I13" s="132"/>
      <c r="J13" s="157"/>
    </row>
    <row r="14" s="120" customFormat="1" ht="19.9" customHeight="1" spans="1:10">
      <c r="A14" s="148"/>
      <c r="B14" s="83">
        <v>208</v>
      </c>
      <c r="C14" s="116" t="s">
        <v>88</v>
      </c>
      <c r="D14" s="116" t="s">
        <v>84</v>
      </c>
      <c r="E14" s="83">
        <v>108001</v>
      </c>
      <c r="F14" s="85" t="s">
        <v>92</v>
      </c>
      <c r="G14" s="132">
        <v>30420</v>
      </c>
      <c r="H14" s="132">
        <v>30420</v>
      </c>
      <c r="I14" s="132"/>
      <c r="J14" s="157"/>
    </row>
    <row r="15" s="120" customFormat="1" ht="19.9" customHeight="1" spans="1:10">
      <c r="A15" s="148"/>
      <c r="B15" s="83">
        <v>208</v>
      </c>
      <c r="C15" s="116" t="s">
        <v>88</v>
      </c>
      <c r="D15" s="116" t="s">
        <v>88</v>
      </c>
      <c r="E15" s="83">
        <v>108001</v>
      </c>
      <c r="F15" s="85" t="s">
        <v>93</v>
      </c>
      <c r="G15" s="132">
        <v>217327.68</v>
      </c>
      <c r="H15" s="132">
        <v>217327.68</v>
      </c>
      <c r="I15" s="132"/>
      <c r="J15" s="157"/>
    </row>
    <row r="16" s="120" customFormat="1" ht="19.9" customHeight="1" spans="1:10">
      <c r="A16" s="148"/>
      <c r="B16" s="83">
        <v>210</v>
      </c>
      <c r="C16" s="116" t="s">
        <v>94</v>
      </c>
      <c r="D16" s="116" t="s">
        <v>84</v>
      </c>
      <c r="E16" s="83">
        <v>108001</v>
      </c>
      <c r="F16" s="85" t="s">
        <v>95</v>
      </c>
      <c r="G16" s="132">
        <v>72758.92</v>
      </c>
      <c r="H16" s="153">
        <v>72758.92</v>
      </c>
      <c r="I16" s="132"/>
      <c r="J16" s="157"/>
    </row>
    <row r="17" s="120" customFormat="1" ht="19.9" customHeight="1" spans="1:10">
      <c r="A17" s="148"/>
      <c r="B17" s="83">
        <v>210</v>
      </c>
      <c r="C17" s="116" t="s">
        <v>94</v>
      </c>
      <c r="D17" s="116" t="s">
        <v>96</v>
      </c>
      <c r="E17" s="83">
        <v>108001</v>
      </c>
      <c r="F17" s="85" t="s">
        <v>97</v>
      </c>
      <c r="G17" s="132">
        <v>39162.74</v>
      </c>
      <c r="H17" s="153">
        <v>39162.74</v>
      </c>
      <c r="I17" s="132"/>
      <c r="J17" s="157"/>
    </row>
    <row r="18" s="120" customFormat="1" ht="19.9" customHeight="1" spans="1:10">
      <c r="A18" s="148"/>
      <c r="B18" s="83">
        <v>210</v>
      </c>
      <c r="C18" s="116" t="s">
        <v>94</v>
      </c>
      <c r="D18" s="116" t="s">
        <v>98</v>
      </c>
      <c r="E18" s="83">
        <v>108001</v>
      </c>
      <c r="F18" s="85" t="s">
        <v>99</v>
      </c>
      <c r="G18" s="136">
        <v>10800</v>
      </c>
      <c r="H18" s="154">
        <v>10800</v>
      </c>
      <c r="I18" s="132"/>
      <c r="J18" s="157"/>
    </row>
    <row r="19" s="120" customFormat="1" ht="19.9" customHeight="1" spans="1:10">
      <c r="A19" s="148"/>
      <c r="B19" s="83">
        <v>210</v>
      </c>
      <c r="C19" s="116" t="s">
        <v>94</v>
      </c>
      <c r="D19" s="116" t="s">
        <v>100</v>
      </c>
      <c r="E19" s="83">
        <v>108001</v>
      </c>
      <c r="F19" s="85" t="s">
        <v>101</v>
      </c>
      <c r="G19" s="136">
        <v>4800</v>
      </c>
      <c r="H19" s="154">
        <v>4800</v>
      </c>
      <c r="I19" s="132"/>
      <c r="J19" s="157"/>
    </row>
    <row r="20" s="120" customFormat="1" ht="19.9" customHeight="1" spans="1:10">
      <c r="A20" s="148"/>
      <c r="B20" s="83">
        <v>221</v>
      </c>
      <c r="C20" s="116" t="s">
        <v>96</v>
      </c>
      <c r="D20" s="116" t="s">
        <v>84</v>
      </c>
      <c r="E20" s="83">
        <v>108001</v>
      </c>
      <c r="F20" s="85" t="s">
        <v>102</v>
      </c>
      <c r="G20" s="136">
        <v>174424</v>
      </c>
      <c r="H20" s="154">
        <v>174424</v>
      </c>
      <c r="I20" s="132"/>
      <c r="J20" s="157"/>
    </row>
    <row r="21" s="120" customFormat="1" ht="19.9" customHeight="1" spans="1:10">
      <c r="A21" s="148"/>
      <c r="B21" s="151"/>
      <c r="C21" s="151"/>
      <c r="D21" s="151"/>
      <c r="E21" s="151"/>
      <c r="F21" s="155"/>
      <c r="G21" s="132"/>
      <c r="H21" s="132"/>
      <c r="I21" s="132"/>
      <c r="J21" s="157"/>
    </row>
    <row r="22" s="120" customFormat="1" ht="19.9" customHeight="1" spans="1:10">
      <c r="A22" s="148"/>
      <c r="B22" s="151"/>
      <c r="C22" s="151"/>
      <c r="D22" s="151"/>
      <c r="E22" s="151"/>
      <c r="F22" s="155"/>
      <c r="G22" s="132"/>
      <c r="H22" s="132"/>
      <c r="I22" s="132"/>
      <c r="J22" s="157"/>
    </row>
    <row r="23" s="120" customFormat="1" ht="19.9" customHeight="1" spans="1:10">
      <c r="A23" s="148"/>
      <c r="B23" s="151"/>
      <c r="C23" s="151"/>
      <c r="D23" s="151"/>
      <c r="E23" s="151"/>
      <c r="F23" s="155"/>
      <c r="G23" s="132"/>
      <c r="H23" s="132"/>
      <c r="I23" s="132"/>
      <c r="J23" s="157"/>
    </row>
    <row r="24" s="120" customFormat="1" ht="19.9" customHeight="1" spans="1:10">
      <c r="A24" s="148"/>
      <c r="B24" s="151"/>
      <c r="C24" s="151"/>
      <c r="D24" s="151"/>
      <c r="E24" s="151"/>
      <c r="F24" s="155"/>
      <c r="G24" s="132"/>
      <c r="H24" s="132"/>
      <c r="I24" s="132"/>
      <c r="J24" s="157"/>
    </row>
    <row r="25" s="120" customFormat="1" ht="19.9" customHeight="1" spans="1:10">
      <c r="A25" s="148"/>
      <c r="B25" s="151"/>
      <c r="C25" s="151"/>
      <c r="D25" s="151"/>
      <c r="E25" s="151"/>
      <c r="F25" s="155"/>
      <c r="G25" s="132"/>
      <c r="H25" s="132"/>
      <c r="I25" s="132"/>
      <c r="J25" s="157"/>
    </row>
    <row r="26" s="120" customFormat="1" ht="19.9" customHeight="1" spans="1:10">
      <c r="A26" s="148"/>
      <c r="B26" s="151"/>
      <c r="C26" s="151"/>
      <c r="D26" s="151"/>
      <c r="E26" s="151"/>
      <c r="F26" s="155"/>
      <c r="G26" s="132"/>
      <c r="H26" s="132"/>
      <c r="I26" s="132"/>
      <c r="J26" s="15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zoomScale="90" zoomScaleNormal="90" workbookViewId="0">
      <selection activeCell="F7" sqref="F7:H7"/>
    </sheetView>
  </sheetViews>
  <sheetFormatPr defaultColWidth="10" defaultRowHeight="13.5"/>
  <cols>
    <col min="1" max="1" width="1.53333333333333" style="120" customWidth="1"/>
    <col min="2" max="2" width="5.69166666666667" style="120" customWidth="1"/>
    <col min="3" max="3" width="6.15" style="120" customWidth="1"/>
    <col min="4" max="4" width="16.4083333333333" style="120" customWidth="1"/>
    <col min="5" max="5" width="41.0333333333333" style="120" customWidth="1"/>
    <col min="6" max="8" width="16.4083333333333" style="120" customWidth="1"/>
    <col min="9" max="9" width="1.53333333333333" style="120" customWidth="1"/>
    <col min="10" max="16384" width="10" style="120"/>
  </cols>
  <sheetData>
    <row r="1" s="120" customFormat="1" ht="14.3" customHeight="1" spans="1:9">
      <c r="A1" s="121"/>
      <c r="B1" s="121"/>
      <c r="C1" s="121"/>
      <c r="D1" s="122"/>
      <c r="E1" s="122"/>
      <c r="F1" s="123"/>
      <c r="G1" s="123"/>
      <c r="H1" s="124" t="s">
        <v>190</v>
      </c>
      <c r="I1" s="143"/>
    </row>
    <row r="2" s="120" customFormat="1" ht="19.9" customHeight="1" spans="1:9">
      <c r="A2" s="123"/>
      <c r="B2" s="125" t="s">
        <v>191</v>
      </c>
      <c r="C2" s="125"/>
      <c r="D2" s="125"/>
      <c r="E2" s="125"/>
      <c r="F2" s="125"/>
      <c r="G2" s="125"/>
      <c r="H2" s="125"/>
      <c r="I2" s="143"/>
    </row>
    <row r="3" s="120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43"/>
    </row>
    <row r="4" s="120" customFormat="1" ht="21.35" customHeight="1" spans="1:9">
      <c r="A4" s="129"/>
      <c r="B4" s="130" t="s">
        <v>9</v>
      </c>
      <c r="C4" s="130"/>
      <c r="D4" s="130"/>
      <c r="E4" s="130"/>
      <c r="F4" s="130" t="s">
        <v>75</v>
      </c>
      <c r="G4" s="130"/>
      <c r="H4" s="130"/>
      <c r="I4" s="143"/>
    </row>
    <row r="5" s="120" customFormat="1" ht="21.35" customHeight="1" spans="1:9">
      <c r="A5" s="129"/>
      <c r="B5" s="130" t="s">
        <v>79</v>
      </c>
      <c r="C5" s="130"/>
      <c r="D5" s="130" t="s">
        <v>70</v>
      </c>
      <c r="E5" s="130" t="s">
        <v>71</v>
      </c>
      <c r="F5" s="130" t="s">
        <v>59</v>
      </c>
      <c r="G5" s="130" t="s">
        <v>192</v>
      </c>
      <c r="H5" s="130" t="s">
        <v>193</v>
      </c>
      <c r="I5" s="143"/>
    </row>
    <row r="6" s="120" customFormat="1" ht="21.35" customHeight="1" spans="1:9">
      <c r="A6" s="131"/>
      <c r="B6" s="130" t="s">
        <v>80</v>
      </c>
      <c r="C6" s="130" t="s">
        <v>81</v>
      </c>
      <c r="D6" s="130"/>
      <c r="E6" s="130"/>
      <c r="F6" s="130"/>
      <c r="G6" s="130"/>
      <c r="H6" s="130"/>
      <c r="I6" s="143"/>
    </row>
    <row r="7" s="120" customFormat="1" ht="30" customHeight="1" spans="1:9">
      <c r="A7" s="129"/>
      <c r="B7" s="130"/>
      <c r="C7" s="130"/>
      <c r="D7" s="130"/>
      <c r="E7" s="130" t="s">
        <v>72</v>
      </c>
      <c r="F7" s="132">
        <v>2287874.39</v>
      </c>
      <c r="G7" s="132">
        <v>2064281.57</v>
      </c>
      <c r="H7" s="132">
        <v>223592.82</v>
      </c>
      <c r="I7" s="143"/>
    </row>
    <row r="8" s="120" customFormat="1" ht="30" customHeight="1" spans="1:9">
      <c r="A8" s="129"/>
      <c r="B8" s="133">
        <v>501</v>
      </c>
      <c r="C8" s="134" t="s">
        <v>84</v>
      </c>
      <c r="D8" s="85">
        <v>108001</v>
      </c>
      <c r="E8" s="135" t="s">
        <v>194</v>
      </c>
      <c r="F8" s="136">
        <v>335748</v>
      </c>
      <c r="G8" s="136">
        <v>335748</v>
      </c>
      <c r="H8" s="132"/>
      <c r="I8" s="143"/>
    </row>
    <row r="9" s="120" customFormat="1" ht="30" customHeight="1" spans="1:9">
      <c r="A9" s="129"/>
      <c r="B9" s="133">
        <v>505</v>
      </c>
      <c r="C9" s="134" t="s">
        <v>84</v>
      </c>
      <c r="D9" s="85">
        <v>108001</v>
      </c>
      <c r="E9" s="135" t="s">
        <v>194</v>
      </c>
      <c r="F9" s="136">
        <v>176628</v>
      </c>
      <c r="G9" s="136">
        <v>176628</v>
      </c>
      <c r="H9" s="132"/>
      <c r="I9" s="143"/>
    </row>
    <row r="10" s="120" customFormat="1" ht="30" customHeight="1" spans="1:9">
      <c r="A10" s="129"/>
      <c r="B10" s="133">
        <v>501</v>
      </c>
      <c r="C10" s="134" t="s">
        <v>84</v>
      </c>
      <c r="D10" s="85">
        <v>108001</v>
      </c>
      <c r="E10" s="135" t="s">
        <v>195</v>
      </c>
      <c r="F10" s="136">
        <v>247512</v>
      </c>
      <c r="G10" s="136">
        <v>247512</v>
      </c>
      <c r="H10" s="132"/>
      <c r="I10" s="143"/>
    </row>
    <row r="11" s="120" customFormat="1" ht="30" customHeight="1" spans="1:9">
      <c r="A11" s="129"/>
      <c r="B11" s="133">
        <v>505</v>
      </c>
      <c r="C11" s="134" t="s">
        <v>84</v>
      </c>
      <c r="D11" s="85">
        <v>108001</v>
      </c>
      <c r="E11" s="135" t="s">
        <v>195</v>
      </c>
      <c r="F11" s="136">
        <v>22272</v>
      </c>
      <c r="G11" s="136">
        <v>22272</v>
      </c>
      <c r="H11" s="132"/>
      <c r="I11" s="143"/>
    </row>
    <row r="12" s="120" customFormat="1" ht="30" customHeight="1" spans="2:9">
      <c r="B12" s="133">
        <v>501</v>
      </c>
      <c r="C12" s="134" t="s">
        <v>84</v>
      </c>
      <c r="D12" s="85">
        <v>108001</v>
      </c>
      <c r="E12" s="135" t="s">
        <v>196</v>
      </c>
      <c r="F12" s="136">
        <v>361601</v>
      </c>
      <c r="G12" s="136">
        <v>361601</v>
      </c>
      <c r="H12" s="132"/>
      <c r="I12" s="143"/>
    </row>
    <row r="13" s="120" customFormat="1" ht="30" customHeight="1" spans="2:9">
      <c r="B13" s="133">
        <v>505</v>
      </c>
      <c r="C13" s="134" t="s">
        <v>84</v>
      </c>
      <c r="D13" s="85">
        <v>108001</v>
      </c>
      <c r="E13" s="135" t="s">
        <v>197</v>
      </c>
      <c r="F13" s="136">
        <v>309707</v>
      </c>
      <c r="G13" s="136">
        <v>309707</v>
      </c>
      <c r="H13" s="132"/>
      <c r="I13" s="143"/>
    </row>
    <row r="14" s="120" customFormat="1" ht="30" customHeight="1" spans="2:9">
      <c r="B14" s="133">
        <v>501</v>
      </c>
      <c r="C14" s="134" t="s">
        <v>96</v>
      </c>
      <c r="D14" s="85">
        <v>108001</v>
      </c>
      <c r="E14" s="135" t="s">
        <v>198</v>
      </c>
      <c r="F14" s="136">
        <v>135950.56</v>
      </c>
      <c r="G14" s="136">
        <v>135950.56</v>
      </c>
      <c r="H14" s="132"/>
      <c r="I14" s="143"/>
    </row>
    <row r="15" s="120" customFormat="1" ht="30" customHeight="1" spans="2:9">
      <c r="B15" s="133">
        <v>505</v>
      </c>
      <c r="C15" s="134" t="s">
        <v>84</v>
      </c>
      <c r="D15" s="85">
        <v>108001</v>
      </c>
      <c r="E15" s="135" t="s">
        <v>198</v>
      </c>
      <c r="F15" s="136">
        <v>81377.12</v>
      </c>
      <c r="G15" s="136">
        <v>81377.12</v>
      </c>
      <c r="H15" s="132"/>
      <c r="I15" s="143"/>
    </row>
    <row r="16" s="120" customFormat="1" ht="30" customHeight="1" spans="2:9">
      <c r="B16" s="133">
        <v>501</v>
      </c>
      <c r="C16" s="134" t="s">
        <v>96</v>
      </c>
      <c r="D16" s="85">
        <v>108001</v>
      </c>
      <c r="E16" s="135" t="s">
        <v>199</v>
      </c>
      <c r="F16" s="136">
        <v>72758.92</v>
      </c>
      <c r="G16" s="136">
        <v>72758.92</v>
      </c>
      <c r="H16" s="132"/>
      <c r="I16" s="143"/>
    </row>
    <row r="17" s="120" customFormat="1" ht="30" customHeight="1" spans="2:9">
      <c r="B17" s="133">
        <v>505</v>
      </c>
      <c r="C17" s="134" t="s">
        <v>84</v>
      </c>
      <c r="D17" s="85">
        <v>108001</v>
      </c>
      <c r="E17" s="135" t="s">
        <v>199</v>
      </c>
      <c r="F17" s="136">
        <v>39162.74</v>
      </c>
      <c r="G17" s="136">
        <v>39162.74</v>
      </c>
      <c r="H17" s="132"/>
      <c r="I17" s="143"/>
    </row>
    <row r="18" s="120" customFormat="1" ht="30" customHeight="1" spans="2:9">
      <c r="B18" s="133">
        <v>501</v>
      </c>
      <c r="C18" s="134" t="s">
        <v>96</v>
      </c>
      <c r="D18" s="85">
        <v>108001</v>
      </c>
      <c r="E18" s="135" t="s">
        <v>200</v>
      </c>
      <c r="F18" s="136">
        <v>7200</v>
      </c>
      <c r="G18" s="136">
        <v>7200</v>
      </c>
      <c r="H18" s="132"/>
      <c r="I18" s="143"/>
    </row>
    <row r="19" s="120" customFormat="1" ht="30" customHeight="1" spans="2:9">
      <c r="B19" s="133">
        <v>505</v>
      </c>
      <c r="C19" s="134" t="s">
        <v>84</v>
      </c>
      <c r="D19" s="85">
        <v>108001</v>
      </c>
      <c r="E19" s="135" t="s">
        <v>200</v>
      </c>
      <c r="F19" s="136">
        <v>4800</v>
      </c>
      <c r="G19" s="136">
        <v>4800</v>
      </c>
      <c r="H19" s="132"/>
      <c r="I19" s="143"/>
    </row>
    <row r="20" s="120" customFormat="1" ht="30" customHeight="1" spans="1:9">
      <c r="A20" s="129"/>
      <c r="B20" s="133">
        <v>501</v>
      </c>
      <c r="C20" s="134" t="s">
        <v>96</v>
      </c>
      <c r="D20" s="85">
        <v>108001</v>
      </c>
      <c r="E20" s="135" t="s">
        <v>201</v>
      </c>
      <c r="F20" s="136">
        <v>5958.69</v>
      </c>
      <c r="G20" s="136">
        <v>5958.69</v>
      </c>
      <c r="H20" s="132"/>
      <c r="I20" s="143"/>
    </row>
    <row r="21" s="120" customFormat="1" ht="30" customHeight="1" spans="2:9">
      <c r="B21" s="133">
        <v>505</v>
      </c>
      <c r="C21" s="134" t="s">
        <v>84</v>
      </c>
      <c r="D21" s="85">
        <v>108001</v>
      </c>
      <c r="E21" s="135" t="s">
        <v>201</v>
      </c>
      <c r="F21" s="136">
        <v>3051.63</v>
      </c>
      <c r="G21" s="136">
        <v>3051.63</v>
      </c>
      <c r="H21" s="132"/>
      <c r="I21" s="143"/>
    </row>
    <row r="22" s="120" customFormat="1" ht="30" customHeight="1" spans="2:9">
      <c r="B22" s="133">
        <v>501</v>
      </c>
      <c r="C22" s="134" t="s">
        <v>98</v>
      </c>
      <c r="D22" s="85">
        <v>108001</v>
      </c>
      <c r="E22" s="135" t="s">
        <v>202</v>
      </c>
      <c r="F22" s="136">
        <v>113391</v>
      </c>
      <c r="G22" s="136">
        <v>113391</v>
      </c>
      <c r="H22" s="132"/>
      <c r="I22" s="143"/>
    </row>
    <row r="23" s="120" customFormat="1" ht="30" customHeight="1" spans="2:9">
      <c r="B23" s="133">
        <v>505</v>
      </c>
      <c r="C23" s="134" t="s">
        <v>84</v>
      </c>
      <c r="D23" s="85">
        <v>108001</v>
      </c>
      <c r="E23" s="135" t="s">
        <v>202</v>
      </c>
      <c r="F23" s="136">
        <v>61033</v>
      </c>
      <c r="G23" s="136">
        <v>61033</v>
      </c>
      <c r="H23" s="132"/>
      <c r="I23" s="143"/>
    </row>
    <row r="24" s="120" customFormat="1" ht="30" customHeight="1" spans="2:9">
      <c r="B24" s="133">
        <v>501</v>
      </c>
      <c r="C24" s="134" t="s">
        <v>100</v>
      </c>
      <c r="D24" s="85">
        <v>108001</v>
      </c>
      <c r="E24" s="137" t="s">
        <v>203</v>
      </c>
      <c r="F24" s="136">
        <v>52049.91</v>
      </c>
      <c r="G24" s="136">
        <v>52049.91</v>
      </c>
      <c r="H24" s="132"/>
      <c r="I24" s="143"/>
    </row>
    <row r="25" s="120" customFormat="1" ht="30" customHeight="1" spans="2:9">
      <c r="B25" s="133">
        <v>502</v>
      </c>
      <c r="C25" s="134" t="s">
        <v>84</v>
      </c>
      <c r="D25" s="85">
        <v>108001</v>
      </c>
      <c r="E25" s="135" t="s">
        <v>204</v>
      </c>
      <c r="F25" s="136">
        <v>83880</v>
      </c>
      <c r="G25" s="132"/>
      <c r="H25" s="136">
        <v>83880</v>
      </c>
      <c r="I25" s="143"/>
    </row>
    <row r="26" s="120" customFormat="1" ht="30" customHeight="1" spans="2:9">
      <c r="B26" s="133">
        <v>502</v>
      </c>
      <c r="C26" s="134" t="s">
        <v>84</v>
      </c>
      <c r="D26" s="85">
        <v>108001</v>
      </c>
      <c r="E26" s="135" t="s">
        <v>205</v>
      </c>
      <c r="F26" s="136">
        <v>6120</v>
      </c>
      <c r="G26" s="132"/>
      <c r="H26" s="136">
        <v>6120</v>
      </c>
      <c r="I26" s="143"/>
    </row>
    <row r="27" s="120" customFormat="1" ht="30" customHeight="1" spans="2:9">
      <c r="B27" s="133">
        <v>502</v>
      </c>
      <c r="C27" s="134" t="s">
        <v>84</v>
      </c>
      <c r="D27" s="85">
        <v>108001</v>
      </c>
      <c r="E27" s="135" t="s">
        <v>206</v>
      </c>
      <c r="F27" s="136">
        <v>30000</v>
      </c>
      <c r="G27" s="132"/>
      <c r="H27" s="136">
        <v>30000</v>
      </c>
      <c r="I27" s="143"/>
    </row>
    <row r="28" s="120" customFormat="1" ht="30" customHeight="1" spans="2:9">
      <c r="B28" s="133">
        <v>502</v>
      </c>
      <c r="C28" s="134" t="s">
        <v>207</v>
      </c>
      <c r="D28" s="85">
        <v>108001</v>
      </c>
      <c r="E28" s="135" t="s">
        <v>208</v>
      </c>
      <c r="F28" s="136">
        <v>4100</v>
      </c>
      <c r="G28" s="132"/>
      <c r="H28" s="136">
        <v>4100</v>
      </c>
      <c r="I28" s="143"/>
    </row>
    <row r="29" s="120" customFormat="1" ht="25" customHeight="1" spans="1:9">
      <c r="A29" s="138"/>
      <c r="B29" s="133">
        <v>502</v>
      </c>
      <c r="C29" s="134" t="s">
        <v>84</v>
      </c>
      <c r="D29" s="85">
        <v>108001</v>
      </c>
      <c r="E29" s="135" t="s">
        <v>209</v>
      </c>
      <c r="F29" s="136">
        <v>14210.74</v>
      </c>
      <c r="G29" s="139"/>
      <c r="H29" s="136">
        <v>14210.74</v>
      </c>
      <c r="I29" s="144"/>
    </row>
    <row r="30" ht="25" customHeight="1" spans="2:8">
      <c r="B30" s="133">
        <v>505</v>
      </c>
      <c r="C30" s="134" t="s">
        <v>96</v>
      </c>
      <c r="D30" s="85">
        <v>108001</v>
      </c>
      <c r="E30" s="135" t="s">
        <v>209</v>
      </c>
      <c r="F30" s="136">
        <v>7374.8</v>
      </c>
      <c r="G30" s="140"/>
      <c r="H30" s="136">
        <v>7374.8</v>
      </c>
    </row>
    <row r="31" ht="25" customHeight="1" spans="2:8">
      <c r="B31" s="133">
        <v>502</v>
      </c>
      <c r="C31" s="134" t="s">
        <v>84</v>
      </c>
      <c r="D31" s="85">
        <v>108001</v>
      </c>
      <c r="E31" s="135" t="s">
        <v>210</v>
      </c>
      <c r="F31" s="136">
        <v>59400</v>
      </c>
      <c r="G31" s="140"/>
      <c r="H31" s="136">
        <v>59400</v>
      </c>
    </row>
    <row r="32" ht="25" customHeight="1" spans="2:8">
      <c r="B32" s="133">
        <v>502</v>
      </c>
      <c r="C32" s="134" t="s">
        <v>100</v>
      </c>
      <c r="D32" s="85">
        <v>108001</v>
      </c>
      <c r="E32" s="137" t="s">
        <v>211</v>
      </c>
      <c r="F32" s="136">
        <v>14974.72</v>
      </c>
      <c r="G32" s="140"/>
      <c r="H32" s="136">
        <v>14974.72</v>
      </c>
    </row>
    <row r="33" ht="25" customHeight="1" spans="2:8">
      <c r="B33" s="133">
        <v>505</v>
      </c>
      <c r="C33" s="134" t="s">
        <v>96</v>
      </c>
      <c r="D33" s="85">
        <v>108001</v>
      </c>
      <c r="E33" s="135" t="s">
        <v>212</v>
      </c>
      <c r="F33" s="136">
        <v>3532.56</v>
      </c>
      <c r="G33" s="140"/>
      <c r="H33" s="136">
        <v>3532.56</v>
      </c>
    </row>
    <row r="34" ht="25" customHeight="1" spans="2:8">
      <c r="B34" s="133">
        <v>509</v>
      </c>
      <c r="C34" s="134" t="s">
        <v>84</v>
      </c>
      <c r="D34" s="85">
        <v>108001</v>
      </c>
      <c r="E34" s="135" t="s">
        <v>213</v>
      </c>
      <c r="F34" s="136">
        <v>30420</v>
      </c>
      <c r="G34" s="136">
        <v>30420</v>
      </c>
      <c r="H34" s="140"/>
    </row>
    <row r="35" ht="25" customHeight="1" spans="2:8">
      <c r="B35" s="133">
        <v>509</v>
      </c>
      <c r="C35" s="203" t="s">
        <v>84</v>
      </c>
      <c r="D35" s="85">
        <v>108001</v>
      </c>
      <c r="E35" s="137" t="s">
        <v>214</v>
      </c>
      <c r="F35" s="136">
        <v>3600</v>
      </c>
      <c r="G35" s="136">
        <v>3600</v>
      </c>
      <c r="H35" s="140"/>
    </row>
    <row r="36" ht="26" customHeight="1" spans="2:8">
      <c r="B36" s="133">
        <v>509</v>
      </c>
      <c r="C36" s="134" t="s">
        <v>84</v>
      </c>
      <c r="D36" s="85">
        <v>108001</v>
      </c>
      <c r="E36" s="137" t="s">
        <v>215</v>
      </c>
      <c r="F36" s="142">
        <v>60</v>
      </c>
      <c r="G36" s="142">
        <v>60</v>
      </c>
      <c r="H36" s="1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4" sqref="F14"/>
    </sheetView>
  </sheetViews>
  <sheetFormatPr defaultColWidth="10" defaultRowHeight="13.5" outlineLevelCol="7"/>
  <cols>
    <col min="1" max="1" width="1.53333333333333" style="101" customWidth="1"/>
    <col min="2" max="4" width="6.63333333333333" style="101" customWidth="1"/>
    <col min="5" max="5" width="16.5" style="101" customWidth="1"/>
    <col min="6" max="6" width="54.5" style="101" customWidth="1"/>
    <col min="7" max="7" width="26.6333333333333" style="101" customWidth="1"/>
    <col min="8" max="8" width="1.53333333333333" style="101" customWidth="1"/>
    <col min="9" max="10" width="9.76666666666667" style="101" customWidth="1"/>
    <col min="11" max="16384" width="10" style="101"/>
  </cols>
  <sheetData>
    <row r="1" ht="25" customHeight="1" spans="1:8">
      <c r="A1" s="102"/>
      <c r="B1" s="2"/>
      <c r="C1" s="2"/>
      <c r="D1" s="2"/>
      <c r="E1" s="103"/>
      <c r="F1" s="103"/>
      <c r="G1" s="104" t="s">
        <v>216</v>
      </c>
      <c r="H1" s="105"/>
    </row>
    <row r="2" ht="22.8" customHeight="1" spans="1:8">
      <c r="A2" s="102"/>
      <c r="B2" s="106" t="s">
        <v>217</v>
      </c>
      <c r="C2" s="106"/>
      <c r="D2" s="106"/>
      <c r="E2" s="106"/>
      <c r="F2" s="106"/>
      <c r="G2" s="106"/>
      <c r="H2" s="105" t="s">
        <v>3</v>
      </c>
    </row>
    <row r="3" ht="19.55" customHeight="1" spans="1:8">
      <c r="A3" s="107"/>
      <c r="B3" s="108" t="s">
        <v>5</v>
      </c>
      <c r="C3" s="108"/>
      <c r="D3" s="108"/>
      <c r="E3" s="108"/>
      <c r="F3" s="108"/>
      <c r="G3" s="109" t="s">
        <v>6</v>
      </c>
      <c r="H3" s="110"/>
    </row>
    <row r="4" ht="24.4" customHeight="1" spans="1:8">
      <c r="A4" s="111"/>
      <c r="B4" s="78" t="s">
        <v>79</v>
      </c>
      <c r="C4" s="78"/>
      <c r="D4" s="78"/>
      <c r="E4" s="78" t="s">
        <v>70</v>
      </c>
      <c r="F4" s="78" t="s">
        <v>71</v>
      </c>
      <c r="G4" s="78" t="s">
        <v>218</v>
      </c>
      <c r="H4" s="112"/>
    </row>
    <row r="5" ht="24" customHeight="1" spans="1:8">
      <c r="A5" s="111"/>
      <c r="B5" s="78" t="s">
        <v>80</v>
      </c>
      <c r="C5" s="78" t="s">
        <v>81</v>
      </c>
      <c r="D5" s="78" t="s">
        <v>82</v>
      </c>
      <c r="E5" s="78"/>
      <c r="F5" s="78"/>
      <c r="G5" s="78"/>
      <c r="H5" s="113"/>
    </row>
    <row r="6" ht="28" customHeight="1" spans="1:8">
      <c r="A6" s="114"/>
      <c r="B6" s="78"/>
      <c r="C6" s="78"/>
      <c r="D6" s="78"/>
      <c r="E6" s="78"/>
      <c r="F6" s="78" t="s">
        <v>72</v>
      </c>
      <c r="G6" s="86">
        <v>580000</v>
      </c>
      <c r="H6" s="115"/>
    </row>
    <row r="7" ht="22.8" customHeight="1" spans="1:8">
      <c r="A7" s="114"/>
      <c r="B7" s="83">
        <v>201</v>
      </c>
      <c r="C7" s="83">
        <v>34</v>
      </c>
      <c r="D7" s="202" t="s">
        <v>86</v>
      </c>
      <c r="E7" s="83">
        <v>108001</v>
      </c>
      <c r="F7" s="85" t="s">
        <v>219</v>
      </c>
      <c r="G7" s="86">
        <v>200000</v>
      </c>
      <c r="H7" s="115"/>
    </row>
    <row r="8" ht="31" customHeight="1" spans="1:8">
      <c r="A8" s="114"/>
      <c r="B8" s="83">
        <v>201</v>
      </c>
      <c r="C8" s="116" t="s">
        <v>220</v>
      </c>
      <c r="D8" s="116" t="s">
        <v>88</v>
      </c>
      <c r="E8" s="83">
        <v>108001</v>
      </c>
      <c r="F8" s="85" t="s">
        <v>221</v>
      </c>
      <c r="G8" s="86">
        <v>30000</v>
      </c>
      <c r="H8" s="115"/>
    </row>
    <row r="9" ht="22.8" customHeight="1" spans="1:8">
      <c r="A9" s="114"/>
      <c r="B9" s="83">
        <v>201</v>
      </c>
      <c r="C9" s="83">
        <v>34</v>
      </c>
      <c r="D9" s="83">
        <v>99</v>
      </c>
      <c r="E9" s="83">
        <v>108001</v>
      </c>
      <c r="F9" s="85" t="s">
        <v>222</v>
      </c>
      <c r="G9" s="86">
        <v>100000</v>
      </c>
      <c r="H9" s="115"/>
    </row>
    <row r="10" ht="22.8" customHeight="1" spans="1:8">
      <c r="A10" s="114"/>
      <c r="B10" s="83">
        <v>201</v>
      </c>
      <c r="C10" s="83">
        <v>34</v>
      </c>
      <c r="D10" s="83">
        <v>99</v>
      </c>
      <c r="E10" s="83">
        <v>108001</v>
      </c>
      <c r="F10" s="85" t="s">
        <v>223</v>
      </c>
      <c r="G10" s="86">
        <v>25000</v>
      </c>
      <c r="H10" s="115"/>
    </row>
    <row r="11" ht="22.8" customHeight="1" spans="1:8">
      <c r="A11" s="114"/>
      <c r="B11" s="83">
        <v>201</v>
      </c>
      <c r="C11" s="83">
        <v>34</v>
      </c>
      <c r="D11" s="83">
        <v>99</v>
      </c>
      <c r="E11" s="83">
        <v>108001</v>
      </c>
      <c r="F11" s="85" t="s">
        <v>224</v>
      </c>
      <c r="G11" s="86">
        <v>225000</v>
      </c>
      <c r="H11" s="115"/>
    </row>
    <row r="12" ht="22.8" customHeight="1" spans="1:8">
      <c r="A12" s="114"/>
      <c r="B12" s="78"/>
      <c r="C12" s="78"/>
      <c r="D12" s="78"/>
      <c r="E12" s="78"/>
      <c r="F12" s="78"/>
      <c r="G12" s="81"/>
      <c r="H12" s="115"/>
    </row>
    <row r="13" ht="22.8" customHeight="1" spans="1:8">
      <c r="A13" s="114"/>
      <c r="B13" s="78"/>
      <c r="C13" s="78"/>
      <c r="D13" s="78"/>
      <c r="E13" s="78"/>
      <c r="F13" s="78"/>
      <c r="G13" s="81"/>
      <c r="H13" s="115"/>
    </row>
    <row r="14" ht="22.8" customHeight="1" spans="1:8">
      <c r="A14" s="114"/>
      <c r="B14" s="78"/>
      <c r="C14" s="78"/>
      <c r="D14" s="78"/>
      <c r="E14" s="78"/>
      <c r="F14" s="78"/>
      <c r="G14" s="81"/>
      <c r="H14" s="115"/>
    </row>
    <row r="15" ht="22.8" customHeight="1" spans="1:8">
      <c r="A15" s="111"/>
      <c r="B15" s="85"/>
      <c r="C15" s="85"/>
      <c r="D15" s="85"/>
      <c r="E15" s="85"/>
      <c r="F15" s="85" t="s">
        <v>23</v>
      </c>
      <c r="G15" s="86"/>
      <c r="H15" s="112"/>
    </row>
    <row r="16" ht="22.8" customHeight="1" spans="1:8">
      <c r="A16" s="111"/>
      <c r="B16" s="85"/>
      <c r="C16" s="85"/>
      <c r="D16" s="85"/>
      <c r="E16" s="85"/>
      <c r="F16" s="85" t="s">
        <v>23</v>
      </c>
      <c r="G16" s="86"/>
      <c r="H16" s="112"/>
    </row>
    <row r="17" ht="28" customHeight="1" spans="1:8">
      <c r="A17" s="111"/>
      <c r="B17" s="85"/>
      <c r="C17" s="85"/>
      <c r="D17" s="85"/>
      <c r="E17" s="85"/>
      <c r="F17" s="85"/>
      <c r="G17" s="86"/>
      <c r="H17" s="113"/>
    </row>
    <row r="18" ht="28" customHeight="1" spans="1:8">
      <c r="A18" s="111"/>
      <c r="B18" s="85"/>
      <c r="C18" s="85"/>
      <c r="D18" s="85"/>
      <c r="E18" s="85"/>
      <c r="F18" s="85"/>
      <c r="G18" s="86"/>
      <c r="H18" s="113"/>
    </row>
    <row r="19" ht="9.75" customHeight="1" spans="1:8">
      <c r="A19" s="117"/>
      <c r="B19" s="118"/>
      <c r="C19" s="118"/>
      <c r="D19" s="118"/>
      <c r="E19" s="118"/>
      <c r="F19" s="117"/>
      <c r="G19" s="117"/>
      <c r="H19" s="11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2026-03-30T09:04:10Z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4C44E1C975574136B92447CD90D21AE9_12</vt:lpwstr>
  </property>
</Properties>
</file>