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<sst xmlns="http://schemas.openxmlformats.org/spreadsheetml/2006/main" count="735" uniqueCount="336">
  <si>
    <t>中国人民政治协商会议攀枝花市西区委员会办公室</t>
  </si>
  <si>
    <t>2026年单位预算</t>
  </si>
  <si>
    <t xml:space="preserve">
表1</t>
  </si>
  <si>
    <t xml:space="preserve"> </t>
  </si>
  <si>
    <t>单位收支总表</t>
  </si>
  <si>
    <t>单位：中国人民政治协商会议攀枝花市西区委员会办公室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</si>
  <si>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</si>
  <si>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</si>
  <si>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</si>
  <si>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</si>
  <si>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</si>
  <si>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</si>
  <si>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</si>
  <si>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</si>
  <si>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</si>
  <si>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</si>
  <si>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</si>
  <si>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</si>
  <si>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</si>
  <si>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</si>
  <si>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</si>
  <si>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</si>
  <si>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</si>
  <si>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</si>
  <si>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</si>
  <si>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</si>
  <si>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</si>
  <si>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</si>
  <si>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</si>
  <si>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</si>
  <si>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</si>
  <si>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</si>
  <si>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</si>
  <si>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</si>
  <si>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</si>
  <si>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</si>
  <si>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</si>
  <si>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</si>
  <si>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</si>
  <si>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</si>
  <si>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</si>
  <si>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</si>
  <si>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</si>
  <si>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</si>
  <si>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</si>
  <si>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</si>
  <si>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</si>
  <si>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</si>
  <si>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</si>
  <si>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</si>
  <si>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</si>
  <si>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</si>
  <si>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</si>
  <si>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</si>
  <si>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</si>
  <si>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</si>
  <si>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</si>
  <si>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</si>
  <si>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</si>
  <si>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</si>
  <si>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</si>
  <si>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</si>
  <si>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</si>
  <si>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</si>
  <si>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</si>
  <si>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</si>
  <si>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</si>
  <si>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</si>
  <si>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</si>
  <si>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</si>
  <si>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</si>
  <si>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</si>
  <si>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</si>
  <si>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</si>
  <si>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</si>
  <si>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</si>
  <si>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</si>
  <si>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</si>
  <si>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</si>
  <si>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</si>
  <si>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</si>
  <si>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</si>
  <si>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</si>
  <si>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</si>
  <si>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02</t>
  </si>
  <si>
    <t>政协事务</t>
  </si>
  <si>
    <t>01</t>
  </si>
  <si>
    <t>行政运行</t>
  </si>
  <si>
    <t>201</t>
  </si>
  <si>
    <t>04</t>
  </si>
  <si>
    <t>政协会议</t>
  </si>
  <si>
    <t>50</t>
  </si>
  <si>
    <t>事业运行</t>
  </si>
  <si>
    <t>99</t>
  </si>
  <si>
    <t>其他政协事务支出</t>
  </si>
  <si>
    <t>208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</si>
  <si>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</si>
  <si>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</si>
  <si>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</si>
  <si>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</si>
  <si>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</si>
  <si>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</si>
  <si>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</si>
  <si>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</si>
  <si>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</si>
  <si>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</si>
  <si>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</si>
  <si>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</si>
  <si>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</si>
  <si>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其他行政事业单位医疗支出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</si>
  <si>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</si>
  <si>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</si>
  <si>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</si>
  <si>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</si>
  <si>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</si>
  <si>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</si>
  <si>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</si>
  <si>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</si>
  <si>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</si>
  <si>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</si>
  <si>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</si>
  <si>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</si>
  <si>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</si>
  <si>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</si>
  <si>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</si>
  <si>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</si>
  <si>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</si>
  <si>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</si>
  <si>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</si>
  <si>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</si>
  <si>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</si>
  <si>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</si>
  <si>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</si>
  <si>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</si>
  <si>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</si>
  <si>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</si>
  <si>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</si>
  <si>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</si>
  <si>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</si>
  <si>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</si>
  <si>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</si>
  <si>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</si>
  <si>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</si>
  <si>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</si>
  <si>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</si>
  <si>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</si>
  <si>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</si>
  <si>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</si>
  <si>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</si>
  <si>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</si>
  <si>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</si>
  <si>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</si>
  <si>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</si>
  <si>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</si>
  <si>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</si>
  <si>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</si>
  <si>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</si>
  <si>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</si>
  <si>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</si>
  <si>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</si>
  <si>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</si>
  <si>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</si>
  <si>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</si>
  <si>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</si>
  <si>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</si>
  <si>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</si>
  <si>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</si>
  <si>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</si>
  <si>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</si>
  <si>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301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</si>
  <si>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</si>
  <si>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</si>
  <si>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</si>
  <si>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</si>
  <si>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</si>
  <si>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</si>
  <si>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</si>
  <si>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</si>
  <si>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</si>
  <si>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</si>
  <si>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</si>
  <si>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</si>
  <si>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</si>
  <si>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</si>
  <si>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</si>
  <si>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</si>
  <si>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邮电费</t>
  </si>
  <si>
    <t>差旅费</t>
  </si>
  <si>
    <t>14</t>
  </si>
  <si>
    <t>租赁费</t>
  </si>
  <si>
    <t>15</t>
  </si>
  <si>
    <t>会议费</t>
  </si>
  <si>
    <t>17</t>
  </si>
  <si>
    <t>公务接待费</t>
  </si>
  <si>
    <t>27</t>
  </si>
  <si>
    <t>委托业务费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</si>
  <si>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</si>
  <si>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</si>
  <si>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</si>
  <si>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</si>
  <si>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</si>
  <si>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</si>
  <si>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</si>
  <si>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</si>
  <si>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</si>
  <si>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</si>
  <si>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</si>
  <si>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</si>
  <si>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</si>
  <si>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</si>
  <si>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</si>
  <si>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</si>
  <si>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</si>
  <si>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</si>
  <si>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</si>
  <si>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</si>
  <si>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06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</si>
  <si>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</si>
  <si>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</si>
  <si>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</si>
  <si>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</si>
  <si>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</si>
  <si>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</si>
  <si>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</si>
  <si>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</si>
  <si>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</si>
  <si>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</si>
  <si>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</si>
  <si>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</si>
  <si>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</si>
  <si>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</si>
  <si>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</si>
  <si>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注：此表无数据。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</si>
  <si>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</si>
  <si>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</si>
  <si>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</si>
  <si>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</si>
  <si>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</si>
  <si>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</si>
  <si>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</si>
  <si>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</si>
  <si>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</si>
  <si>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</si>
  <si>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政协业务经费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</si>
  <si>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</si>
  <si>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</si>
  <si>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</si>
  <si>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</si>
  <si>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</si>
  <si>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</si>
  <si>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委员更好履行政治协商、民主监督、参政议政三大职能。加强提案办理，提案工作更加规范有效；加强调研视察，形成调研视察报告；加强专委会建设，发挥各民主党派、无党派人士的作用，发挥政协组织的界别特点和优势；凝聚共识；保障日常工作顺利开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</si>
  <si>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</si>
  <si>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</si>
  <si>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</si>
  <si>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</si>
  <si>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</si>
  <si>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</si>
  <si>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</si>
  <si>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委员学习活动</t>
  </si>
  <si>
    <t>20余次</t>
  </si>
  <si>
    <t>视察调研</t>
  </si>
  <si>
    <t>至少10次</t>
  </si>
  <si>
    <t>外出考察</t>
  </si>
  <si>
    <t>至少1次</t>
  </si>
  <si>
    <t>质量指标</t>
  </si>
  <si>
    <t>提案办结率</t>
  </si>
  <si>
    <t>大于等于95%</t>
  </si>
  <si>
    <t>委员学习活动、专委会及界别活动富有成效，委员履职能力显著提升。</t>
  </si>
  <si>
    <t>视察调研报告的意见建议符合实际，可操作性强。</t>
  </si>
  <si>
    <t>时效指标</t>
  </si>
  <si>
    <t>时间</t>
  </si>
  <si>
    <t>2026年</t>
  </si>
  <si>
    <t>成本指标</t>
  </si>
  <si>
    <t>各项业务经费</t>
  </si>
  <si>
    <t>37万元</t>
  </si>
  <si>
    <t>项目效益</t>
  </si>
  <si>
    <t>社会效益指标</t>
  </si>
  <si>
    <t>对社会的影响</t>
  </si>
  <si>
    <t>委员对西区社会发展提出有效意见建议，促进西区社会发展。</t>
  </si>
  <si>
    <t>生态效益指标</t>
  </si>
  <si>
    <t>委员履行三大职能</t>
  </si>
  <si>
    <t>委员对西区社会发展提出有效意见建议，促进西区生态环境发展。</t>
  </si>
  <si>
    <t>满意度指标</t>
  </si>
  <si>
    <t>服务对象满意度指标</t>
  </si>
  <si>
    <t>社会满意率</t>
  </si>
  <si>
    <t>90%以上</t>
  </si>
  <si>
    <t>表6-2</t>
  </si>
  <si>
    <t>保障2026年政协八届六次全体会议、九届一次全体会议，常委会议，主席会议，专题座谈会，专题协商会等各类会议圆满召开。</t>
  </si>
  <si>
    <t>政协全体会议</t>
  </si>
  <si>
    <t>2026年召开两次全体会议</t>
  </si>
  <si>
    <t>全体委员及工作人员</t>
  </si>
  <si>
    <t>600余人次</t>
  </si>
  <si>
    <t>其他各类会议</t>
  </si>
  <si>
    <t>按全年工作计划召开</t>
  </si>
  <si>
    <t>完成会议各项议程</t>
  </si>
  <si>
    <t>保障各类会议圆满完成</t>
  </si>
  <si>
    <t>履职</t>
  </si>
  <si>
    <t>更好地履行政治协商、民主监督、参政议政职能。</t>
  </si>
  <si>
    <r>
      <rPr>
        <sz val="11"/>
        <rFont val="宋体"/>
        <charset val="134"/>
        <scheme val="major"/>
      </rPr>
      <t>2026</t>
    </r>
    <r>
      <rPr>
        <sz val="11"/>
        <rFont val="宋体"/>
        <charset val="0"/>
        <scheme val="major"/>
      </rPr>
      <t>年</t>
    </r>
  </si>
  <si>
    <t>各项会议经费</t>
  </si>
  <si>
    <t>24万元</t>
  </si>
  <si>
    <t>完成会议全部议程</t>
  </si>
  <si>
    <t>召开政协全体委员会议、常委会议、主席会议，以及其他专题座谈会、专题协商会等各类会议。收集提案、意见、建议，促进社会事业和经济发展。</t>
  </si>
  <si>
    <t>可持续影响指标</t>
  </si>
  <si>
    <t>会议成效显著，促进西区社会经济可持续发展。</t>
  </si>
  <si>
    <t>委员满意率</t>
  </si>
  <si>
    <t>95%以上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</si>
  <si>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</si>
  <si>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</si>
  <si>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</si>
  <si>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</si>
  <si>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</si>
  <si>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</si>
  <si>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</si>
  <si>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人员支出</t>
  </si>
  <si>
    <t>保障政协机关人员工资发放，社保、公积金缴纳等。</t>
  </si>
  <si>
    <t>公用支出</t>
  </si>
  <si>
    <t>保障政协机关日常开支及运转。</t>
  </si>
  <si>
    <t>履行政治协商、民主监督、参政议政三大职能；保障区政协八届六次全体会议、九届一次全体会议、常委会、主席会等各类会议的召开；开展委员学习、调研、考察、协商等工作；保障机关办公室正常运转。</t>
  </si>
  <si>
    <t>年度单位整体支出预算</t>
  </si>
  <si>
    <t>资金总额</t>
  </si>
  <si>
    <t>年度总体目标</t>
  </si>
  <si>
    <t>召开区政协八届六次全体会议、九届一次全体会议及其他各类会议；完成提案工作、专委会工作、开展委员学习和调研视察等活动；保障机关办公室正常运转；完成其他各项工作。</t>
  </si>
  <si>
    <t>年度绩效指标</t>
  </si>
  <si>
    <t>指标值
（包含数字及文字描述）</t>
  </si>
  <si>
    <t>产出指标</t>
  </si>
  <si>
    <t>570.43万元</t>
  </si>
  <si>
    <t>66.08万元</t>
  </si>
  <si>
    <t>61万元</t>
  </si>
  <si>
    <t>保障政协机关人员工资发放，社保、公积金等缴纳。</t>
  </si>
  <si>
    <t>保障政协机关日常开支及运转</t>
  </si>
  <si>
    <t>保障政协履行三大职能；保障区政协八届六次全体会议、九届一次全体会议的召开；保障各项业务工作顺利开展。</t>
  </si>
  <si>
    <t>全年</t>
  </si>
  <si>
    <t>效益指标</t>
  </si>
  <si>
    <t>提升政协工作社会影响力。</t>
  </si>
  <si>
    <t>推动全区社会事业发展。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</si>
</sst>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0"/>
      <name val="黑体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9" fillId="14" borderId="25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23" borderId="27" applyNumberFormat="0" applyFon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6" fillId="29" borderId="29" applyNumberFormat="0" applyAlignment="0" applyProtection="0">
      <alignment vertical="center"/>
    </xf>
    <xf numFmtId="0" fontId="47" fillId="29" borderId="25" applyNumberFormat="0" applyAlignment="0" applyProtection="0">
      <alignment vertical="center"/>
    </xf>
    <xf numFmtId="0" fontId="48" fillId="32" borderId="30" applyNumberFormat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" fillId="0" borderId="0"/>
  </cellStyleXfs>
  <cellXfs count="17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6" xfId="0" applyFont="1" applyBorder="1">
      <alignment vertical="center"/>
    </xf>
    <xf numFmtId="0" fontId="11" fillId="0" borderId="16" xfId="0" applyFont="1" applyBorder="1" applyAlignment="1">
      <alignment horizontal="left" vertical="center"/>
    </xf>
    <xf numFmtId="0" fontId="14" fillId="0" borderId="12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3" fillId="0" borderId="12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4" fillId="0" borderId="12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1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6" xfId="0" applyFont="1" applyFill="1" applyBorder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4" fillId="0" borderId="18" xfId="0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14" fillId="0" borderId="13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4" fillId="0" borderId="17" xfId="0" applyFont="1" applyFill="1" applyBorder="1">
      <alignment vertical="center"/>
    </xf>
    <xf numFmtId="0" fontId="14" fillId="0" borderId="17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176" fontId="11" fillId="0" borderId="4" xfId="0" applyNumberFormat="1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0" fontId="23" fillId="0" borderId="12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left" vertical="center"/>
    </xf>
    <xf numFmtId="0" fontId="22" fillId="0" borderId="21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12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12" sqref="A12"/>
    </sheetView>
  </sheetViews>
  <sheetFormatPr defaultColWidth="9" defaultRowHeight="14.25" outlineLevelRow="2"/>
  <cols>
    <col min="1" max="1" width="123.133333333333" style="173" customWidth="1"/>
    <col min="2" max="16384" width="9" style="173"/>
  </cols>
  <sheetData>
    <row r="1" ht="137" customHeight="1" spans="1:1">
      <c r="A1" s="174" t="s">
        <v>0</v>
      </c>
    </row>
    <row r="2" ht="96" customHeight="1" spans="1:1">
      <c r="A2" s="174" t="s">
        <v>1</v>
      </c>
    </row>
    <row r="3" ht="60" customHeight="1" spans="1:1">
      <c r="A3" s="175">
        <v>46111</v>
      </c>
    </row>
  </sheetData>
  <printOptions horizontalCentered="1"/>
  <pageMargins left="0.354166666666667" right="0.432638888888889" top="3.54305555555556" bottom="0.786805555555556" header="0.5" footer="0.5"/>
  <pageSetup paperSize="9" scale="9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5.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3"/>
      <c r="C1" s="55"/>
      <c r="D1" s="56"/>
      <c r="E1" s="56"/>
      <c r="F1" s="56"/>
      <c r="G1" s="56"/>
      <c r="H1" s="56"/>
      <c r="I1" s="71" t="s">
        <v>221</v>
      </c>
      <c r="J1" s="59"/>
    </row>
    <row r="2" ht="22.8" customHeight="1" spans="1:10">
      <c r="A2" s="54"/>
      <c r="B2" s="4" t="s">
        <v>222</v>
      </c>
      <c r="C2" s="4"/>
      <c r="D2" s="4"/>
      <c r="E2" s="4"/>
      <c r="F2" s="4"/>
      <c r="G2" s="4"/>
      <c r="H2" s="4"/>
      <c r="I2" s="4"/>
      <c r="J2" s="59" t="s">
        <v>3</v>
      </c>
    </row>
    <row r="3" ht="19.55" customHeight="1" spans="1:10">
      <c r="A3" s="57"/>
      <c r="B3" s="58" t="s">
        <v>5</v>
      </c>
      <c r="C3" s="58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59"/>
      <c r="B4" s="60" t="s">
        <v>223</v>
      </c>
      <c r="C4" s="60" t="s">
        <v>71</v>
      </c>
      <c r="D4" s="60" t="s">
        <v>224</v>
      </c>
      <c r="E4" s="60"/>
      <c r="F4" s="60"/>
      <c r="G4" s="60"/>
      <c r="H4" s="60"/>
      <c r="I4" s="60"/>
      <c r="J4" s="74"/>
    </row>
    <row r="5" ht="24.4" customHeight="1" spans="1:10">
      <c r="A5" s="61"/>
      <c r="B5" s="60"/>
      <c r="C5" s="60"/>
      <c r="D5" s="60" t="s">
        <v>59</v>
      </c>
      <c r="E5" s="79" t="s">
        <v>225</v>
      </c>
      <c r="F5" s="60" t="s">
        <v>226</v>
      </c>
      <c r="G5" s="60"/>
      <c r="H5" s="60"/>
      <c r="I5" s="60" t="s">
        <v>193</v>
      </c>
      <c r="J5" s="74"/>
    </row>
    <row r="6" ht="24.4" customHeight="1" spans="1:10">
      <c r="A6" s="61"/>
      <c r="B6" s="60"/>
      <c r="C6" s="60"/>
      <c r="D6" s="60"/>
      <c r="E6" s="79"/>
      <c r="F6" s="60" t="s">
        <v>164</v>
      </c>
      <c r="G6" s="60" t="s">
        <v>227</v>
      </c>
      <c r="H6" s="60" t="s">
        <v>228</v>
      </c>
      <c r="I6" s="60"/>
      <c r="J6" s="75"/>
    </row>
    <row r="7" ht="33" customHeight="1" spans="1:10">
      <c r="A7" s="62"/>
      <c r="B7" s="60"/>
      <c r="C7" s="60" t="s">
        <v>72</v>
      </c>
      <c r="D7" s="63">
        <v>5956</v>
      </c>
      <c r="E7" s="63"/>
      <c r="F7" s="63">
        <v>5956</v>
      </c>
      <c r="G7" s="63"/>
      <c r="H7" s="63"/>
      <c r="I7" s="63">
        <v>5956</v>
      </c>
      <c r="J7" s="76"/>
    </row>
    <row r="8" s="53" customFormat="1" ht="40" customHeight="1" spans="1:10">
      <c r="A8" s="80"/>
      <c r="B8" s="65">
        <v>102001</v>
      </c>
      <c r="C8" s="47" t="s">
        <v>0</v>
      </c>
      <c r="D8" s="68">
        <v>5956</v>
      </c>
      <c r="E8" s="81"/>
      <c r="F8" s="68">
        <v>5956</v>
      </c>
      <c r="G8" s="66"/>
      <c r="H8" s="66"/>
      <c r="I8" s="68">
        <v>5956</v>
      </c>
      <c r="J8" s="82"/>
    </row>
    <row r="9" ht="22.8" customHeight="1" spans="1:10">
      <c r="A9" s="62"/>
      <c r="B9" s="60"/>
      <c r="C9" s="60"/>
      <c r="D9" s="63"/>
      <c r="E9" s="63"/>
      <c r="F9" s="63"/>
      <c r="G9" s="63"/>
      <c r="H9" s="63"/>
      <c r="I9" s="63"/>
      <c r="J9" s="76"/>
    </row>
    <row r="10" ht="22.8" customHeight="1" spans="1:10">
      <c r="A10" s="62"/>
      <c r="B10" s="60"/>
      <c r="C10" s="60"/>
      <c r="D10" s="63"/>
      <c r="E10" s="63"/>
      <c r="F10" s="63"/>
      <c r="G10" s="63"/>
      <c r="H10" s="63"/>
      <c r="I10" s="63"/>
      <c r="J10" s="76"/>
    </row>
    <row r="11" ht="22.8" customHeight="1" spans="1:10">
      <c r="A11" s="62"/>
      <c r="B11" s="60"/>
      <c r="C11" s="60"/>
      <c r="D11" s="63"/>
      <c r="E11" s="63"/>
      <c r="F11" s="63"/>
      <c r="G11" s="63"/>
      <c r="H11" s="63"/>
      <c r="I11" s="63"/>
      <c r="J11" s="76"/>
    </row>
    <row r="12" ht="22.8" customHeight="1" spans="1:10">
      <c r="A12" s="62"/>
      <c r="B12" s="60"/>
      <c r="C12" s="60"/>
      <c r="D12" s="63"/>
      <c r="E12" s="63"/>
      <c r="F12" s="63"/>
      <c r="G12" s="63"/>
      <c r="H12" s="63"/>
      <c r="I12" s="63"/>
      <c r="J12" s="76"/>
    </row>
    <row r="13" ht="22.8" customHeight="1" spans="1:10">
      <c r="A13" s="62"/>
      <c r="B13" s="60"/>
      <c r="C13" s="60"/>
      <c r="D13" s="63"/>
      <c r="E13" s="63"/>
      <c r="F13" s="63"/>
      <c r="G13" s="63"/>
      <c r="H13" s="63"/>
      <c r="I13" s="63"/>
      <c r="J13" s="76"/>
    </row>
    <row r="14" ht="22.8" customHeight="1" spans="1:10">
      <c r="A14" s="62"/>
      <c r="B14" s="60"/>
      <c r="C14" s="60"/>
      <c r="D14" s="63"/>
      <c r="E14" s="63"/>
      <c r="F14" s="63"/>
      <c r="G14" s="63"/>
      <c r="H14" s="63"/>
      <c r="I14" s="63"/>
      <c r="J14" s="76"/>
    </row>
    <row r="15" ht="22.8" customHeight="1" spans="1:10">
      <c r="A15" s="62"/>
      <c r="B15" s="60"/>
      <c r="C15" s="60"/>
      <c r="D15" s="63"/>
      <c r="E15" s="63"/>
      <c r="F15" s="63"/>
      <c r="G15" s="63"/>
      <c r="H15" s="63"/>
      <c r="I15" s="63"/>
      <c r="J15" s="76"/>
    </row>
    <row r="16" ht="22.8" customHeight="1" spans="1:10">
      <c r="A16" s="62"/>
      <c r="B16" s="60"/>
      <c r="C16" s="60"/>
      <c r="D16" s="63"/>
      <c r="E16" s="63"/>
      <c r="F16" s="63"/>
      <c r="G16" s="63"/>
      <c r="H16" s="63"/>
      <c r="I16" s="63"/>
      <c r="J16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3"/>
      <c r="C1" s="3"/>
      <c r="D1" s="3"/>
      <c r="E1" s="55"/>
      <c r="F1" s="55"/>
      <c r="G1" s="56"/>
      <c r="H1" s="56"/>
      <c r="I1" s="71" t="s">
        <v>229</v>
      </c>
      <c r="J1" s="59"/>
    </row>
    <row r="2" ht="22.8" customHeight="1" spans="1:10">
      <c r="A2" s="54"/>
      <c r="B2" s="4" t="s">
        <v>230</v>
      </c>
      <c r="C2" s="4"/>
      <c r="D2" s="4"/>
      <c r="E2" s="4"/>
      <c r="F2" s="4"/>
      <c r="G2" s="4"/>
      <c r="H2" s="4"/>
      <c r="I2" s="4"/>
      <c r="J2" s="59"/>
    </row>
    <row r="3" ht="19.5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72" t="s">
        <v>6</v>
      </c>
      <c r="J3" s="73"/>
    </row>
    <row r="4" ht="24.4" customHeight="1" spans="1:10">
      <c r="A4" s="59"/>
      <c r="B4" s="60" t="s">
        <v>9</v>
      </c>
      <c r="C4" s="60"/>
      <c r="D4" s="60"/>
      <c r="E4" s="60"/>
      <c r="F4" s="60"/>
      <c r="G4" s="60" t="s">
        <v>231</v>
      </c>
      <c r="H4" s="60"/>
      <c r="I4" s="60"/>
      <c r="J4" s="74"/>
    </row>
    <row r="5" ht="24.4" customHeight="1" spans="1:10">
      <c r="A5" s="61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74"/>
    </row>
    <row r="6" ht="24.4" customHeight="1" spans="1:10">
      <c r="A6" s="61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75"/>
    </row>
    <row r="7" ht="22.8" customHeight="1" spans="1:10">
      <c r="A7" s="62"/>
      <c r="B7" s="60"/>
      <c r="C7" s="60"/>
      <c r="D7" s="60"/>
      <c r="E7" s="60"/>
      <c r="F7" s="60" t="s">
        <v>72</v>
      </c>
      <c r="G7" s="63"/>
      <c r="H7" s="63"/>
      <c r="I7" s="63"/>
      <c r="J7" s="76"/>
    </row>
    <row r="8" ht="22.8" customHeight="1" spans="1:10">
      <c r="A8" s="62"/>
      <c r="B8" s="60"/>
      <c r="C8" s="60"/>
      <c r="D8" s="60"/>
      <c r="E8" s="65"/>
      <c r="F8" s="65"/>
      <c r="G8" s="63"/>
      <c r="H8" s="63"/>
      <c r="I8" s="63"/>
      <c r="J8" s="76"/>
    </row>
    <row r="9" ht="22.8" customHeight="1" spans="1:10">
      <c r="A9" s="62"/>
      <c r="B9" s="60"/>
      <c r="C9" s="60"/>
      <c r="D9" s="60"/>
      <c r="E9" s="65"/>
      <c r="F9" s="65"/>
      <c r="G9" s="63"/>
      <c r="H9" s="63"/>
      <c r="I9" s="63"/>
      <c r="J9" s="76"/>
    </row>
    <row r="10" ht="22.8" customHeight="1" spans="1:10">
      <c r="A10" s="62"/>
      <c r="B10" s="60"/>
      <c r="C10" s="60"/>
      <c r="D10" s="60"/>
      <c r="E10" s="60"/>
      <c r="F10" s="60"/>
      <c r="G10" s="63"/>
      <c r="H10" s="63"/>
      <c r="I10" s="63"/>
      <c r="J10" s="76"/>
    </row>
    <row r="11" ht="22.8" customHeight="1" spans="1:10">
      <c r="A11" s="62"/>
      <c r="B11" s="60"/>
      <c r="C11" s="60"/>
      <c r="D11" s="60"/>
      <c r="E11" s="60"/>
      <c r="F11" s="60"/>
      <c r="G11" s="63"/>
      <c r="H11" s="63"/>
      <c r="I11" s="63"/>
      <c r="J11" s="76"/>
    </row>
    <row r="12" ht="22.8" customHeight="1" spans="1:10">
      <c r="A12" s="62"/>
      <c r="B12" s="60"/>
      <c r="C12" s="60"/>
      <c r="D12" s="60"/>
      <c r="E12" s="60"/>
      <c r="F12" s="60"/>
      <c r="G12" s="63"/>
      <c r="H12" s="63"/>
      <c r="I12" s="63"/>
      <c r="J12" s="76"/>
    </row>
    <row r="13" ht="22.8" customHeight="1" spans="1:10">
      <c r="A13" s="62"/>
      <c r="B13" s="60"/>
      <c r="C13" s="60"/>
      <c r="D13" s="60"/>
      <c r="E13" s="60"/>
      <c r="F13" s="60"/>
      <c r="G13" s="63"/>
      <c r="H13" s="63"/>
      <c r="I13" s="63"/>
      <c r="J13" s="76"/>
    </row>
    <row r="14" ht="22.8" customHeight="1" spans="1:10">
      <c r="A14" s="62"/>
      <c r="B14" s="60"/>
      <c r="C14" s="60"/>
      <c r="D14" s="60"/>
      <c r="E14" s="60"/>
      <c r="F14" s="60"/>
      <c r="G14" s="63"/>
      <c r="H14" s="63"/>
      <c r="I14" s="63"/>
      <c r="J14" s="76"/>
    </row>
    <row r="15" ht="22.8" customHeight="1" spans="1:10">
      <c r="A15" s="62"/>
      <c r="B15" s="60"/>
      <c r="C15" s="60"/>
      <c r="D15" s="60"/>
      <c r="E15" s="60"/>
      <c r="F15" s="60"/>
      <c r="G15" s="63"/>
      <c r="H15" s="63"/>
      <c r="I15" s="63"/>
      <c r="J15" s="76"/>
    </row>
    <row r="16" ht="22.8" customHeight="1" spans="1:10">
      <c r="A16" s="61"/>
      <c r="B16" s="67"/>
      <c r="C16" s="67"/>
      <c r="D16" s="67"/>
      <c r="E16" s="67"/>
      <c r="F16" s="67" t="s">
        <v>23</v>
      </c>
      <c r="G16" s="68"/>
      <c r="H16" s="68"/>
      <c r="I16" s="68"/>
      <c r="J16" s="74"/>
    </row>
    <row r="17" ht="22.8" customHeight="1" spans="1:10">
      <c r="A17" s="61"/>
      <c r="B17" s="67"/>
      <c r="C17" s="67"/>
      <c r="D17" s="67"/>
      <c r="E17" s="67"/>
      <c r="F17" s="67" t="s">
        <v>23</v>
      </c>
      <c r="G17" s="68"/>
      <c r="H17" s="68"/>
      <c r="I17" s="68"/>
      <c r="J17" s="74"/>
    </row>
    <row r="18" ht="29" customHeight="1" spans="2:2">
      <c r="B18" t="s">
        <v>232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8" sqref="B18:C18"/>
    </sheetView>
  </sheetViews>
  <sheetFormatPr defaultColWidth="10" defaultRowHeight="13.5"/>
  <cols>
    <col min="1" max="1" width="1.53333333333333" customWidth="1"/>
    <col min="2" max="2" width="12.25" customWidth="1"/>
    <col min="3" max="3" width="35.3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3"/>
      <c r="C1" s="55"/>
      <c r="D1" s="56"/>
      <c r="E1" s="56"/>
      <c r="F1" s="56"/>
      <c r="G1" s="56"/>
      <c r="H1" s="56"/>
      <c r="I1" s="71" t="s">
        <v>233</v>
      </c>
      <c r="J1" s="59"/>
    </row>
    <row r="2" ht="22.8" customHeight="1" spans="1:10">
      <c r="A2" s="54"/>
      <c r="B2" s="4" t="s">
        <v>234</v>
      </c>
      <c r="C2" s="4"/>
      <c r="D2" s="4"/>
      <c r="E2" s="4"/>
      <c r="F2" s="4"/>
      <c r="G2" s="4"/>
      <c r="H2" s="4"/>
      <c r="I2" s="4"/>
      <c r="J2" s="59" t="s">
        <v>3</v>
      </c>
    </row>
    <row r="3" ht="19.55" customHeight="1" spans="1:10">
      <c r="A3" s="57"/>
      <c r="B3" s="58" t="s">
        <v>5</v>
      </c>
      <c r="C3" s="58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59"/>
      <c r="B4" s="60" t="s">
        <v>223</v>
      </c>
      <c r="C4" s="60" t="s">
        <v>71</v>
      </c>
      <c r="D4" s="60" t="s">
        <v>224</v>
      </c>
      <c r="E4" s="60"/>
      <c r="F4" s="60"/>
      <c r="G4" s="60"/>
      <c r="H4" s="60"/>
      <c r="I4" s="60"/>
      <c r="J4" s="74"/>
    </row>
    <row r="5" ht="24.4" customHeight="1" spans="1:10">
      <c r="A5" s="61"/>
      <c r="B5" s="60"/>
      <c r="C5" s="60"/>
      <c r="D5" s="60" t="s">
        <v>59</v>
      </c>
      <c r="E5" s="79" t="s">
        <v>225</v>
      </c>
      <c r="F5" s="60" t="s">
        <v>226</v>
      </c>
      <c r="G5" s="60"/>
      <c r="H5" s="60"/>
      <c r="I5" s="60" t="s">
        <v>193</v>
      </c>
      <c r="J5" s="74"/>
    </row>
    <row r="6" ht="24.4" customHeight="1" spans="1:10">
      <c r="A6" s="61"/>
      <c r="B6" s="60"/>
      <c r="C6" s="60"/>
      <c r="D6" s="60"/>
      <c r="E6" s="79"/>
      <c r="F6" s="60" t="s">
        <v>164</v>
      </c>
      <c r="G6" s="60" t="s">
        <v>227</v>
      </c>
      <c r="H6" s="60" t="s">
        <v>228</v>
      </c>
      <c r="I6" s="60"/>
      <c r="J6" s="75"/>
    </row>
    <row r="7" ht="22.8" customHeight="1" spans="1:10">
      <c r="A7" s="62"/>
      <c r="B7" s="60"/>
      <c r="C7" s="60" t="s">
        <v>72</v>
      </c>
      <c r="D7" s="63"/>
      <c r="E7" s="63"/>
      <c r="F7" s="63"/>
      <c r="G7" s="63"/>
      <c r="H7" s="63"/>
      <c r="I7" s="63"/>
      <c r="J7" s="76"/>
    </row>
    <row r="8" ht="22.8" customHeight="1" spans="1:10">
      <c r="A8" s="62"/>
      <c r="B8" s="65"/>
      <c r="C8" s="65"/>
      <c r="D8" s="63"/>
      <c r="E8" s="63"/>
      <c r="F8" s="63"/>
      <c r="G8" s="63"/>
      <c r="H8" s="63"/>
      <c r="I8" s="63"/>
      <c r="J8" s="76"/>
    </row>
    <row r="9" ht="22.8" customHeight="1" spans="1:10">
      <c r="A9" s="62"/>
      <c r="B9" s="60"/>
      <c r="C9" s="60"/>
      <c r="D9" s="63"/>
      <c r="E9" s="63"/>
      <c r="F9" s="63"/>
      <c r="G9" s="63"/>
      <c r="H9" s="63"/>
      <c r="I9" s="63"/>
      <c r="J9" s="76"/>
    </row>
    <row r="10" ht="22.8" customHeight="1" spans="1:10">
      <c r="A10" s="62"/>
      <c r="B10" s="60"/>
      <c r="C10" s="60"/>
      <c r="D10" s="63"/>
      <c r="E10" s="63"/>
      <c r="F10" s="63"/>
      <c r="G10" s="63"/>
      <c r="H10" s="63"/>
      <c r="I10" s="63"/>
      <c r="J10" s="76"/>
    </row>
    <row r="11" ht="22.8" customHeight="1" spans="1:10">
      <c r="A11" s="62"/>
      <c r="B11" s="60"/>
      <c r="C11" s="60"/>
      <c r="D11" s="63"/>
      <c r="E11" s="63"/>
      <c r="F11" s="63"/>
      <c r="G11" s="63"/>
      <c r="H11" s="63"/>
      <c r="I11" s="63"/>
      <c r="J11" s="76"/>
    </row>
    <row r="12" ht="22.8" customHeight="1" spans="1:10">
      <c r="A12" s="62"/>
      <c r="B12" s="65"/>
      <c r="C12" s="65"/>
      <c r="D12" s="63"/>
      <c r="E12" s="63"/>
      <c r="F12" s="63"/>
      <c r="G12" s="63"/>
      <c r="H12" s="63"/>
      <c r="I12" s="63"/>
      <c r="J12" s="76"/>
    </row>
    <row r="13" ht="22.8" customHeight="1" spans="1:10">
      <c r="A13" s="62"/>
      <c r="B13" s="60"/>
      <c r="C13" s="60"/>
      <c r="D13" s="63"/>
      <c r="E13" s="63"/>
      <c r="F13" s="63"/>
      <c r="G13" s="63"/>
      <c r="H13" s="63"/>
      <c r="I13" s="63"/>
      <c r="J13" s="76"/>
    </row>
    <row r="14" ht="22.8" customHeight="1" spans="1:10">
      <c r="A14" s="62"/>
      <c r="B14" s="60"/>
      <c r="C14" s="60"/>
      <c r="D14" s="63"/>
      <c r="E14" s="63"/>
      <c r="F14" s="63"/>
      <c r="G14" s="63"/>
      <c r="H14" s="63"/>
      <c r="I14" s="63"/>
      <c r="J14" s="76"/>
    </row>
    <row r="15" ht="22.8" customHeight="1" spans="1:10">
      <c r="A15" s="62"/>
      <c r="B15" s="60"/>
      <c r="C15" s="60"/>
      <c r="D15" s="63"/>
      <c r="E15" s="63"/>
      <c r="F15" s="63"/>
      <c r="G15" s="63"/>
      <c r="H15" s="63"/>
      <c r="I15" s="63"/>
      <c r="J15" s="76"/>
    </row>
    <row r="16" ht="22.8" customHeight="1" spans="1:10">
      <c r="A16" s="62"/>
      <c r="B16" s="60"/>
      <c r="C16" s="60"/>
      <c r="D16" s="63"/>
      <c r="E16" s="63"/>
      <c r="F16" s="63"/>
      <c r="G16" s="63"/>
      <c r="H16" s="63"/>
      <c r="I16" s="63"/>
      <c r="J16" s="76"/>
    </row>
    <row r="17" ht="22.8" customHeight="1" spans="1:10">
      <c r="A17" s="62"/>
      <c r="B17" s="60"/>
      <c r="C17" s="60"/>
      <c r="D17" s="63"/>
      <c r="E17" s="63"/>
      <c r="F17" s="63"/>
      <c r="G17" s="63"/>
      <c r="H17" s="63"/>
      <c r="I17" s="63"/>
      <c r="J17" s="76"/>
    </row>
    <row r="18" ht="24" customHeight="1" spans="2:2">
      <c r="B18" t="s">
        <v>232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3"/>
      <c r="C1" s="3"/>
      <c r="D1" s="3"/>
      <c r="E1" s="55"/>
      <c r="F1" s="55"/>
      <c r="G1" s="56"/>
      <c r="H1" s="56"/>
      <c r="I1" s="71" t="s">
        <v>235</v>
      </c>
      <c r="J1" s="59"/>
    </row>
    <row r="2" ht="22.8" customHeight="1" spans="1:10">
      <c r="A2" s="54"/>
      <c r="B2" s="4" t="s">
        <v>236</v>
      </c>
      <c r="C2" s="4"/>
      <c r="D2" s="4"/>
      <c r="E2" s="4"/>
      <c r="F2" s="4"/>
      <c r="G2" s="4"/>
      <c r="H2" s="4"/>
      <c r="I2" s="4"/>
      <c r="J2" s="59" t="s">
        <v>3</v>
      </c>
    </row>
    <row r="3" ht="19.55" customHeight="1" spans="1:10">
      <c r="A3" s="57"/>
      <c r="B3" s="58" t="s">
        <v>5</v>
      </c>
      <c r="C3" s="58"/>
      <c r="D3" s="58"/>
      <c r="E3" s="58"/>
      <c r="F3" s="58"/>
      <c r="G3" s="57"/>
      <c r="H3" s="57"/>
      <c r="I3" s="72" t="s">
        <v>6</v>
      </c>
      <c r="J3" s="73"/>
    </row>
    <row r="4" ht="24.4" customHeight="1" spans="1:10">
      <c r="A4" s="59"/>
      <c r="B4" s="60" t="s">
        <v>9</v>
      </c>
      <c r="C4" s="60"/>
      <c r="D4" s="60"/>
      <c r="E4" s="60"/>
      <c r="F4" s="60"/>
      <c r="G4" s="60" t="s">
        <v>237</v>
      </c>
      <c r="H4" s="60"/>
      <c r="I4" s="60"/>
      <c r="J4" s="74"/>
    </row>
    <row r="5" ht="24.4" customHeight="1" spans="1:10">
      <c r="A5" s="61"/>
      <c r="B5" s="60" t="s">
        <v>79</v>
      </c>
      <c r="C5" s="60"/>
      <c r="D5" s="60"/>
      <c r="E5" s="60" t="s">
        <v>70</v>
      </c>
      <c r="F5" s="60" t="s">
        <v>71</v>
      </c>
      <c r="G5" s="60" t="s">
        <v>59</v>
      </c>
      <c r="H5" s="60" t="s">
        <v>75</v>
      </c>
      <c r="I5" s="60" t="s">
        <v>76</v>
      </c>
      <c r="J5" s="74"/>
    </row>
    <row r="6" ht="24.4" customHeight="1" spans="1:10">
      <c r="A6" s="61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75"/>
    </row>
    <row r="7" ht="22.8" customHeight="1" spans="1:10">
      <c r="A7" s="62"/>
      <c r="B7" s="60"/>
      <c r="C7" s="60"/>
      <c r="D7" s="60"/>
      <c r="E7" s="60"/>
      <c r="F7" s="60" t="s">
        <v>72</v>
      </c>
      <c r="G7" s="63"/>
      <c r="H7" s="63"/>
      <c r="I7" s="63"/>
      <c r="J7" s="76"/>
    </row>
    <row r="8" s="53" customFormat="1" ht="22.8" customHeight="1" spans="1:10">
      <c r="A8" s="64"/>
      <c r="B8" s="65"/>
      <c r="C8" s="65"/>
      <c r="D8" s="65"/>
      <c r="E8" s="65"/>
      <c r="F8" s="65"/>
      <c r="G8" s="66"/>
      <c r="H8" s="66"/>
      <c r="I8" s="66"/>
      <c r="J8" s="77"/>
    </row>
    <row r="9" ht="22.8" customHeight="1" spans="1:10">
      <c r="A9" s="61"/>
      <c r="B9" s="67"/>
      <c r="C9" s="67"/>
      <c r="D9" s="67"/>
      <c r="E9" s="67"/>
      <c r="F9" s="67"/>
      <c r="G9" s="68"/>
      <c r="H9" s="68"/>
      <c r="I9" s="68"/>
      <c r="J9" s="74"/>
    </row>
    <row r="10" ht="22.8" customHeight="1" spans="1:10">
      <c r="A10" s="61"/>
      <c r="B10" s="67"/>
      <c r="C10" s="67"/>
      <c r="D10" s="67"/>
      <c r="E10" s="67"/>
      <c r="F10" s="67"/>
      <c r="G10" s="68"/>
      <c r="H10" s="68"/>
      <c r="I10" s="68"/>
      <c r="J10" s="74"/>
    </row>
    <row r="11" ht="22.8" customHeight="1" spans="1:10">
      <c r="A11" s="61"/>
      <c r="B11" s="67"/>
      <c r="C11" s="67"/>
      <c r="D11" s="67"/>
      <c r="E11" s="67"/>
      <c r="F11" s="67"/>
      <c r="G11" s="68"/>
      <c r="H11" s="68"/>
      <c r="I11" s="68"/>
      <c r="J11" s="74"/>
    </row>
    <row r="12" ht="22.8" customHeight="1" spans="1:10">
      <c r="A12" s="61"/>
      <c r="B12" s="67"/>
      <c r="C12" s="67"/>
      <c r="D12" s="67"/>
      <c r="E12" s="67"/>
      <c r="F12" s="67"/>
      <c r="G12" s="68"/>
      <c r="H12" s="68"/>
      <c r="I12" s="68"/>
      <c r="J12" s="74"/>
    </row>
    <row r="13" ht="22.8" customHeight="1" spans="1:10">
      <c r="A13" s="61"/>
      <c r="B13" s="67"/>
      <c r="C13" s="67"/>
      <c r="D13" s="67"/>
      <c r="E13" s="67"/>
      <c r="F13" s="67"/>
      <c r="G13" s="68"/>
      <c r="H13" s="68"/>
      <c r="I13" s="68"/>
      <c r="J13" s="74"/>
    </row>
    <row r="14" ht="22.8" customHeight="1" spans="1:10">
      <c r="A14" s="61"/>
      <c r="B14" s="67"/>
      <c r="C14" s="67"/>
      <c r="D14" s="67"/>
      <c r="E14" s="67"/>
      <c r="F14" s="67"/>
      <c r="G14" s="68"/>
      <c r="H14" s="68"/>
      <c r="I14" s="68"/>
      <c r="J14" s="74"/>
    </row>
    <row r="15" ht="22.8" customHeight="1" spans="1:10">
      <c r="A15" s="61"/>
      <c r="B15" s="67"/>
      <c r="C15" s="67"/>
      <c r="D15" s="67"/>
      <c r="E15" s="67"/>
      <c r="F15" s="67"/>
      <c r="G15" s="68"/>
      <c r="H15" s="68"/>
      <c r="I15" s="68"/>
      <c r="J15" s="74"/>
    </row>
    <row r="16" ht="22.8" customHeight="1" spans="1:10">
      <c r="A16" s="61"/>
      <c r="B16" s="67"/>
      <c r="C16" s="67"/>
      <c r="D16" s="67"/>
      <c r="E16" s="67"/>
      <c r="F16" s="67" t="s">
        <v>23</v>
      </c>
      <c r="G16" s="68"/>
      <c r="H16" s="68"/>
      <c r="I16" s="68"/>
      <c r="J16" s="74"/>
    </row>
    <row r="17" ht="22.8" customHeight="1" spans="1:10">
      <c r="A17" s="61"/>
      <c r="B17" s="67"/>
      <c r="C17" s="67"/>
      <c r="D17" s="67"/>
      <c r="E17" s="67"/>
      <c r="F17" s="67" t="s">
        <v>238</v>
      </c>
      <c r="G17" s="68"/>
      <c r="H17" s="68"/>
      <c r="I17" s="68"/>
      <c r="J17" s="75"/>
    </row>
    <row r="18" ht="29" customHeight="1" spans="1:10">
      <c r="A18" s="69"/>
      <c r="B18" t="s">
        <v>232</v>
      </c>
      <c r="C18" s="70"/>
      <c r="D18" s="70"/>
      <c r="E18" s="70"/>
      <c r="F18" s="69"/>
      <c r="G18" s="69"/>
      <c r="H18" s="69"/>
      <c r="I18" s="69"/>
      <c r="J18" s="7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3" workbookViewId="0">
      <selection activeCell="L15" sqref="L15"/>
    </sheetView>
  </sheetViews>
  <sheetFormatPr defaultColWidth="9" defaultRowHeight="13.5"/>
  <cols>
    <col min="1" max="1" width="9" style="1"/>
    <col min="2" max="2" width="12.5583333333333" style="1" customWidth="1"/>
    <col min="3" max="3" width="9" style="28"/>
    <col min="4" max="4" width="11.0416666666667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6.8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3"/>
      <c r="J1" s="1" t="s">
        <v>239</v>
      </c>
    </row>
    <row r="2" ht="24" customHeight="1" spans="2:13">
      <c r="B2" s="29" t="s">
        <v>240</v>
      </c>
      <c r="C2" s="30"/>
      <c r="D2" s="30"/>
      <c r="E2" s="30"/>
      <c r="F2" s="30"/>
      <c r="G2" s="30"/>
      <c r="H2" s="30"/>
      <c r="I2" s="30"/>
      <c r="J2" s="42"/>
      <c r="K2" s="43"/>
      <c r="L2" s="43"/>
      <c r="M2" s="43"/>
    </row>
    <row r="3" ht="25" customHeight="1" spans="2:13">
      <c r="B3" s="31" t="s">
        <v>241</v>
      </c>
      <c r="C3" s="31"/>
      <c r="D3" s="31"/>
      <c r="E3" s="31"/>
      <c r="F3" s="31"/>
      <c r="G3" s="31"/>
      <c r="H3" s="31"/>
      <c r="I3" s="31"/>
      <c r="J3" s="31"/>
      <c r="K3" s="44"/>
      <c r="L3" s="44"/>
      <c r="M3" s="44"/>
    </row>
    <row r="4" ht="25" customHeight="1" spans="2:13">
      <c r="B4" s="32" t="s">
        <v>242</v>
      </c>
      <c r="C4" s="18" t="s">
        <v>243</v>
      </c>
      <c r="D4" s="19"/>
      <c r="E4" s="19"/>
      <c r="F4" s="19"/>
      <c r="G4" s="19"/>
      <c r="H4" s="19"/>
      <c r="I4" s="19"/>
      <c r="J4" s="39"/>
      <c r="K4" s="45"/>
      <c r="L4" s="45"/>
      <c r="M4" s="45"/>
    </row>
    <row r="5" ht="25" customHeight="1" spans="2:13">
      <c r="B5" s="32" t="s">
        <v>244</v>
      </c>
      <c r="C5" s="18" t="s">
        <v>0</v>
      </c>
      <c r="D5" s="19"/>
      <c r="E5" s="19"/>
      <c r="F5" s="19"/>
      <c r="G5" s="19"/>
      <c r="H5" s="19"/>
      <c r="I5" s="19"/>
      <c r="J5" s="39"/>
      <c r="K5" s="45"/>
      <c r="L5" s="45"/>
      <c r="M5" s="45"/>
    </row>
    <row r="6" ht="25" customHeight="1" spans="2:13">
      <c r="B6" s="33" t="s">
        <v>245</v>
      </c>
      <c r="C6" s="34" t="s">
        <v>246</v>
      </c>
      <c r="D6" s="34"/>
      <c r="E6" s="34"/>
      <c r="F6" s="35">
        <v>37</v>
      </c>
      <c r="G6" s="35"/>
      <c r="H6" s="35"/>
      <c r="I6" s="35"/>
      <c r="J6" s="35"/>
      <c r="K6" s="45"/>
      <c r="L6" s="45"/>
      <c r="M6" s="45"/>
    </row>
    <row r="7" ht="25" customHeight="1" spans="2:13">
      <c r="B7" s="36"/>
      <c r="C7" s="34" t="s">
        <v>247</v>
      </c>
      <c r="D7" s="34"/>
      <c r="E7" s="34"/>
      <c r="F7" s="35">
        <v>37</v>
      </c>
      <c r="G7" s="35"/>
      <c r="H7" s="35"/>
      <c r="I7" s="35"/>
      <c r="J7" s="35"/>
      <c r="K7" s="45"/>
      <c r="L7" s="45"/>
      <c r="M7" s="45"/>
    </row>
    <row r="8" ht="25" customHeight="1" spans="2:13">
      <c r="B8" s="36"/>
      <c r="C8" s="34" t="s">
        <v>248</v>
      </c>
      <c r="D8" s="34"/>
      <c r="E8" s="34"/>
      <c r="F8" s="37"/>
      <c r="G8" s="37"/>
      <c r="H8" s="37"/>
      <c r="I8" s="37"/>
      <c r="J8" s="37"/>
      <c r="K8" s="45"/>
      <c r="L8" s="45"/>
      <c r="M8" s="45"/>
    </row>
    <row r="9" ht="25" customHeight="1" spans="2:13">
      <c r="B9" s="33" t="s">
        <v>249</v>
      </c>
      <c r="C9" s="47" t="s">
        <v>250</v>
      </c>
      <c r="D9" s="47"/>
      <c r="E9" s="47"/>
      <c r="F9" s="47"/>
      <c r="G9" s="47"/>
      <c r="H9" s="47"/>
      <c r="I9" s="47"/>
      <c r="J9" s="47"/>
      <c r="K9" s="45"/>
      <c r="L9" s="45"/>
      <c r="M9" s="45"/>
    </row>
    <row r="10" ht="25" customHeight="1" spans="2:13">
      <c r="B10" s="33"/>
      <c r="C10" s="47"/>
      <c r="D10" s="47"/>
      <c r="E10" s="47"/>
      <c r="F10" s="47"/>
      <c r="G10" s="47"/>
      <c r="H10" s="47"/>
      <c r="I10" s="47"/>
      <c r="J10" s="47"/>
      <c r="K10" s="45"/>
      <c r="L10" s="45"/>
      <c r="M10" s="45"/>
    </row>
    <row r="11" ht="25" customHeight="1" spans="2:13">
      <c r="B11" s="36" t="s">
        <v>251</v>
      </c>
      <c r="C11" s="32" t="s">
        <v>252</v>
      </c>
      <c r="D11" s="32" t="s">
        <v>253</v>
      </c>
      <c r="E11" s="34" t="s">
        <v>254</v>
      </c>
      <c r="F11" s="34"/>
      <c r="G11" s="34" t="s">
        <v>255</v>
      </c>
      <c r="H11" s="34"/>
      <c r="I11" s="34"/>
      <c r="J11" s="34"/>
      <c r="K11" s="45"/>
      <c r="L11" s="45"/>
      <c r="M11" s="45"/>
    </row>
    <row r="12" ht="30" customHeight="1" spans="2:13">
      <c r="B12" s="36"/>
      <c r="C12" s="36" t="s">
        <v>256</v>
      </c>
      <c r="D12" s="36" t="s">
        <v>257</v>
      </c>
      <c r="E12" s="48" t="s">
        <v>258</v>
      </c>
      <c r="F12" s="48"/>
      <c r="G12" s="18" t="s">
        <v>259</v>
      </c>
      <c r="H12" s="19"/>
      <c r="I12" s="19"/>
      <c r="J12" s="39"/>
      <c r="K12" s="45"/>
      <c r="L12" s="45"/>
      <c r="M12" s="45"/>
    </row>
    <row r="13" ht="30" customHeight="1" spans="2:13">
      <c r="B13" s="36"/>
      <c r="C13" s="36"/>
      <c r="D13" s="36"/>
      <c r="E13" s="48" t="s">
        <v>260</v>
      </c>
      <c r="F13" s="48"/>
      <c r="G13" s="18" t="s">
        <v>261</v>
      </c>
      <c r="H13" s="19"/>
      <c r="I13" s="19"/>
      <c r="J13" s="39"/>
      <c r="K13" s="46"/>
      <c r="L13" s="46"/>
      <c r="M13" s="46"/>
    </row>
    <row r="14" ht="30" customHeight="1" spans="2:10">
      <c r="B14" s="36"/>
      <c r="C14" s="36"/>
      <c r="D14" s="36"/>
      <c r="E14" s="48" t="s">
        <v>262</v>
      </c>
      <c r="F14" s="48"/>
      <c r="G14" s="18" t="s">
        <v>263</v>
      </c>
      <c r="H14" s="19"/>
      <c r="I14" s="19"/>
      <c r="J14" s="39"/>
    </row>
    <row r="15" ht="30" customHeight="1" spans="2:10">
      <c r="B15" s="36"/>
      <c r="C15" s="36"/>
      <c r="D15" s="40" t="s">
        <v>264</v>
      </c>
      <c r="E15" s="18" t="s">
        <v>265</v>
      </c>
      <c r="F15" s="39"/>
      <c r="G15" s="18" t="s">
        <v>266</v>
      </c>
      <c r="H15" s="19"/>
      <c r="I15" s="19"/>
      <c r="J15" s="39"/>
    </row>
    <row r="16" ht="30" customHeight="1" spans="2:10">
      <c r="B16" s="36"/>
      <c r="C16" s="36"/>
      <c r="D16" s="49"/>
      <c r="E16" s="18" t="s">
        <v>258</v>
      </c>
      <c r="F16" s="39"/>
      <c r="G16" s="14" t="s">
        <v>267</v>
      </c>
      <c r="H16" s="15"/>
      <c r="I16" s="15"/>
      <c r="J16" s="26"/>
    </row>
    <row r="17" ht="30" customHeight="1" spans="2:10">
      <c r="B17" s="36"/>
      <c r="C17" s="36"/>
      <c r="D17" s="41"/>
      <c r="E17" s="18" t="s">
        <v>260</v>
      </c>
      <c r="F17" s="39"/>
      <c r="G17" s="18" t="s">
        <v>268</v>
      </c>
      <c r="H17" s="19"/>
      <c r="I17" s="19"/>
      <c r="J17" s="39"/>
    </row>
    <row r="18" ht="30" customHeight="1" spans="2:10">
      <c r="B18" s="36"/>
      <c r="C18" s="36"/>
      <c r="D18" s="36" t="s">
        <v>269</v>
      </c>
      <c r="E18" s="18" t="s">
        <v>270</v>
      </c>
      <c r="F18" s="39"/>
      <c r="G18" s="50" t="s">
        <v>271</v>
      </c>
      <c r="H18" s="51"/>
      <c r="I18" s="51"/>
      <c r="J18" s="52"/>
    </row>
    <row r="19" ht="30" customHeight="1" spans="2:10">
      <c r="B19" s="36"/>
      <c r="C19" s="36"/>
      <c r="D19" s="36" t="s">
        <v>272</v>
      </c>
      <c r="E19" s="18" t="s">
        <v>273</v>
      </c>
      <c r="F19" s="39"/>
      <c r="G19" s="18" t="s">
        <v>274</v>
      </c>
      <c r="H19" s="19"/>
      <c r="I19" s="19"/>
      <c r="J19" s="39"/>
    </row>
    <row r="20" ht="30" customHeight="1" spans="2:10">
      <c r="B20" s="36"/>
      <c r="C20" s="36" t="s">
        <v>275</v>
      </c>
      <c r="D20" s="33" t="s">
        <v>276</v>
      </c>
      <c r="E20" s="18" t="s">
        <v>277</v>
      </c>
      <c r="F20" s="39"/>
      <c r="G20" s="14" t="s">
        <v>278</v>
      </c>
      <c r="H20" s="15"/>
      <c r="I20" s="15"/>
      <c r="J20" s="26"/>
    </row>
    <row r="21" ht="30" customHeight="1" spans="2:10">
      <c r="B21" s="36"/>
      <c r="C21" s="36"/>
      <c r="D21" s="33" t="s">
        <v>279</v>
      </c>
      <c r="E21" s="18" t="s">
        <v>280</v>
      </c>
      <c r="F21" s="39"/>
      <c r="G21" s="14" t="s">
        <v>281</v>
      </c>
      <c r="H21" s="15"/>
      <c r="I21" s="15"/>
      <c r="J21" s="26"/>
    </row>
    <row r="22" ht="30" customHeight="1" spans="2:10">
      <c r="B22" s="36"/>
      <c r="C22" s="36" t="s">
        <v>282</v>
      </c>
      <c r="D22" s="33" t="s">
        <v>283</v>
      </c>
      <c r="E22" s="18" t="s">
        <v>284</v>
      </c>
      <c r="F22" s="39"/>
      <c r="G22" s="18" t="s">
        <v>285</v>
      </c>
      <c r="H22" s="19"/>
      <c r="I22" s="19"/>
      <c r="J22" s="39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9"/>
    <mergeCell ref="C20:C21"/>
    <mergeCell ref="D12:D14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A4" workbookViewId="0">
      <selection activeCell="F7" sqref="F7:J7"/>
    </sheetView>
  </sheetViews>
  <sheetFormatPr defaultColWidth="9" defaultRowHeight="13.5"/>
  <cols>
    <col min="1" max="1" width="3.75" customWidth="1"/>
    <col min="2" max="2" width="13.225" style="1" customWidth="1"/>
    <col min="3" max="3" width="9" style="28"/>
    <col min="4" max="4" width="9.86666666666667" style="1" customWidth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"/>
      <c r="C1" s="28"/>
      <c r="J1" s="1" t="s">
        <v>286</v>
      </c>
    </row>
    <row r="2" s="1" customFormat="1" ht="24" customHeight="1" spans="2:13">
      <c r="B2" s="29" t="s">
        <v>240</v>
      </c>
      <c r="C2" s="30"/>
      <c r="D2" s="30"/>
      <c r="E2" s="30"/>
      <c r="F2" s="30"/>
      <c r="G2" s="30"/>
      <c r="H2" s="30"/>
      <c r="I2" s="30"/>
      <c r="J2" s="42"/>
      <c r="K2" s="43"/>
      <c r="L2" s="43"/>
      <c r="M2" s="43"/>
    </row>
    <row r="3" s="1" customFormat="1" ht="25" customHeight="1" spans="2:13">
      <c r="B3" s="31" t="s">
        <v>241</v>
      </c>
      <c r="C3" s="31"/>
      <c r="D3" s="31"/>
      <c r="E3" s="31"/>
      <c r="F3" s="31"/>
      <c r="G3" s="31"/>
      <c r="H3" s="31"/>
      <c r="I3" s="31"/>
      <c r="J3" s="31"/>
      <c r="K3" s="44"/>
      <c r="L3" s="44"/>
      <c r="M3" s="44"/>
    </row>
    <row r="4" s="1" customFormat="1" ht="25" customHeight="1" spans="2:13">
      <c r="B4" s="32" t="s">
        <v>242</v>
      </c>
      <c r="C4" s="18" t="s">
        <v>243</v>
      </c>
      <c r="D4" s="19"/>
      <c r="E4" s="19"/>
      <c r="F4" s="19"/>
      <c r="G4" s="19"/>
      <c r="H4" s="19"/>
      <c r="I4" s="19"/>
      <c r="J4" s="39"/>
      <c r="K4" s="45"/>
      <c r="L4" s="45"/>
      <c r="M4" s="45"/>
    </row>
    <row r="5" s="1" customFormat="1" ht="25" customHeight="1" spans="2:13">
      <c r="B5" s="32" t="s">
        <v>244</v>
      </c>
      <c r="C5" s="18" t="s">
        <v>0</v>
      </c>
      <c r="D5" s="19"/>
      <c r="E5" s="19"/>
      <c r="F5" s="19"/>
      <c r="G5" s="19"/>
      <c r="H5" s="19"/>
      <c r="I5" s="19"/>
      <c r="J5" s="39"/>
      <c r="K5" s="45"/>
      <c r="L5" s="45"/>
      <c r="M5" s="45"/>
    </row>
    <row r="6" s="1" customFormat="1" ht="25" customHeight="1" spans="2:13">
      <c r="B6" s="33" t="s">
        <v>245</v>
      </c>
      <c r="C6" s="34" t="s">
        <v>246</v>
      </c>
      <c r="D6" s="34"/>
      <c r="E6" s="34"/>
      <c r="F6" s="35">
        <v>24</v>
      </c>
      <c r="G6" s="35"/>
      <c r="H6" s="35"/>
      <c r="I6" s="35"/>
      <c r="J6" s="35"/>
      <c r="K6" s="45"/>
      <c r="L6" s="45"/>
      <c r="M6" s="45"/>
    </row>
    <row r="7" s="1" customFormat="1" ht="25" customHeight="1" spans="2:13">
      <c r="B7" s="36"/>
      <c r="C7" s="34" t="s">
        <v>247</v>
      </c>
      <c r="D7" s="34"/>
      <c r="E7" s="34"/>
      <c r="F7" s="35">
        <v>24</v>
      </c>
      <c r="G7" s="35"/>
      <c r="H7" s="35"/>
      <c r="I7" s="35"/>
      <c r="J7" s="35"/>
      <c r="K7" s="45"/>
      <c r="L7" s="45"/>
      <c r="M7" s="45"/>
    </row>
    <row r="8" s="1" customFormat="1" ht="25" customHeight="1" spans="2:13">
      <c r="B8" s="36"/>
      <c r="C8" s="34" t="s">
        <v>248</v>
      </c>
      <c r="D8" s="34"/>
      <c r="E8" s="34"/>
      <c r="F8" s="37"/>
      <c r="G8" s="37"/>
      <c r="H8" s="37"/>
      <c r="I8" s="37"/>
      <c r="J8" s="37"/>
      <c r="K8" s="45"/>
      <c r="L8" s="45"/>
      <c r="M8" s="45"/>
    </row>
    <row r="9" s="1" customFormat="1" ht="25" customHeight="1" spans="2:13">
      <c r="B9" s="33" t="s">
        <v>249</v>
      </c>
      <c r="C9" s="38" t="s">
        <v>287</v>
      </c>
      <c r="D9" s="38"/>
      <c r="E9" s="38"/>
      <c r="F9" s="38"/>
      <c r="G9" s="38"/>
      <c r="H9" s="38"/>
      <c r="I9" s="38"/>
      <c r="J9" s="38"/>
      <c r="K9" s="45"/>
      <c r="L9" s="45"/>
      <c r="M9" s="45"/>
    </row>
    <row r="10" s="1" customFormat="1" ht="2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45"/>
      <c r="L10" s="45"/>
      <c r="M10" s="45"/>
    </row>
    <row r="11" s="1" customFormat="1" ht="25" customHeight="1" spans="2:13">
      <c r="B11" s="36" t="s">
        <v>251</v>
      </c>
      <c r="C11" s="32" t="s">
        <v>252</v>
      </c>
      <c r="D11" s="32" t="s">
        <v>253</v>
      </c>
      <c r="E11" s="34" t="s">
        <v>254</v>
      </c>
      <c r="F11" s="34"/>
      <c r="G11" s="34" t="s">
        <v>255</v>
      </c>
      <c r="H11" s="34"/>
      <c r="I11" s="34"/>
      <c r="J11" s="34"/>
      <c r="K11" s="45"/>
      <c r="L11" s="45"/>
      <c r="M11" s="45"/>
    </row>
    <row r="12" s="1" customFormat="1" ht="30" customHeight="1" spans="2:13">
      <c r="B12" s="36"/>
      <c r="C12" s="36" t="s">
        <v>256</v>
      </c>
      <c r="D12" s="36" t="s">
        <v>257</v>
      </c>
      <c r="E12" s="18" t="s">
        <v>288</v>
      </c>
      <c r="F12" s="39"/>
      <c r="G12" s="18" t="s">
        <v>289</v>
      </c>
      <c r="H12" s="19"/>
      <c r="I12" s="19"/>
      <c r="J12" s="39"/>
      <c r="K12" s="45"/>
      <c r="L12" s="45"/>
      <c r="M12" s="45"/>
    </row>
    <row r="13" s="1" customFormat="1" ht="30" customHeight="1" spans="2:13">
      <c r="B13" s="36"/>
      <c r="C13" s="36"/>
      <c r="D13" s="36"/>
      <c r="E13" s="18" t="s">
        <v>290</v>
      </c>
      <c r="F13" s="39"/>
      <c r="G13" s="18" t="s">
        <v>291</v>
      </c>
      <c r="H13" s="19"/>
      <c r="I13" s="19"/>
      <c r="J13" s="39"/>
      <c r="K13" s="46"/>
      <c r="L13" s="46"/>
      <c r="M13" s="46"/>
    </row>
    <row r="14" s="1" customFormat="1" ht="30" customHeight="1" spans="2:10">
      <c r="B14" s="36"/>
      <c r="C14" s="36"/>
      <c r="D14" s="36"/>
      <c r="E14" s="18" t="s">
        <v>292</v>
      </c>
      <c r="F14" s="39"/>
      <c r="G14" s="18" t="s">
        <v>293</v>
      </c>
      <c r="H14" s="19"/>
      <c r="I14" s="19"/>
      <c r="J14" s="39"/>
    </row>
    <row r="15" s="1" customFormat="1" ht="30" customHeight="1" spans="2:10">
      <c r="B15" s="36"/>
      <c r="C15" s="36"/>
      <c r="D15" s="40" t="s">
        <v>264</v>
      </c>
      <c r="E15" s="18" t="s">
        <v>294</v>
      </c>
      <c r="F15" s="39"/>
      <c r="G15" s="18" t="s">
        <v>295</v>
      </c>
      <c r="H15" s="19"/>
      <c r="I15" s="19"/>
      <c r="J15" s="39"/>
    </row>
    <row r="16" s="1" customFormat="1" ht="30" customHeight="1" spans="2:10">
      <c r="B16" s="36"/>
      <c r="C16" s="36"/>
      <c r="D16" s="41"/>
      <c r="E16" s="18" t="s">
        <v>296</v>
      </c>
      <c r="F16" s="39"/>
      <c r="G16" s="18" t="s">
        <v>297</v>
      </c>
      <c r="H16" s="19"/>
      <c r="I16" s="19"/>
      <c r="J16" s="39"/>
    </row>
    <row r="17" s="1" customFormat="1" ht="30" customHeight="1" spans="2:10">
      <c r="B17" s="36"/>
      <c r="C17" s="36"/>
      <c r="D17" s="36" t="s">
        <v>269</v>
      </c>
      <c r="E17" s="18" t="s">
        <v>270</v>
      </c>
      <c r="F17" s="39"/>
      <c r="G17" s="18" t="s">
        <v>298</v>
      </c>
      <c r="H17" s="19"/>
      <c r="I17" s="19"/>
      <c r="J17" s="39"/>
    </row>
    <row r="18" s="1" customFormat="1" ht="30" customHeight="1" spans="2:10">
      <c r="B18" s="36"/>
      <c r="C18" s="36"/>
      <c r="D18" s="36" t="s">
        <v>272</v>
      </c>
      <c r="E18" s="18" t="s">
        <v>299</v>
      </c>
      <c r="F18" s="39"/>
      <c r="G18" s="18" t="s">
        <v>300</v>
      </c>
      <c r="H18" s="19"/>
      <c r="I18" s="19"/>
      <c r="J18" s="39"/>
    </row>
    <row r="19" s="1" customFormat="1" ht="45" customHeight="1" spans="2:10">
      <c r="B19" s="36"/>
      <c r="C19" s="36" t="s">
        <v>275</v>
      </c>
      <c r="D19" s="33" t="s">
        <v>276</v>
      </c>
      <c r="E19" s="18" t="s">
        <v>301</v>
      </c>
      <c r="F19" s="39" t="s">
        <v>301</v>
      </c>
      <c r="G19" s="14" t="s">
        <v>302</v>
      </c>
      <c r="H19" s="15"/>
      <c r="I19" s="15"/>
      <c r="J19" s="26"/>
    </row>
    <row r="20" s="1" customFormat="1" ht="30" customHeight="1" spans="2:10">
      <c r="B20" s="36"/>
      <c r="C20" s="36"/>
      <c r="D20" s="33" t="s">
        <v>303</v>
      </c>
      <c r="E20" s="18" t="s">
        <v>301</v>
      </c>
      <c r="F20" s="39" t="s">
        <v>301</v>
      </c>
      <c r="G20" s="18" t="s">
        <v>304</v>
      </c>
      <c r="H20" s="19"/>
      <c r="I20" s="19"/>
      <c r="J20" s="39"/>
    </row>
    <row r="21" s="1" customFormat="1" ht="30" customHeight="1" spans="2:10">
      <c r="B21" s="36"/>
      <c r="C21" s="36" t="s">
        <v>282</v>
      </c>
      <c r="D21" s="33" t="s">
        <v>283</v>
      </c>
      <c r="E21" s="18" t="s">
        <v>305</v>
      </c>
      <c r="F21" s="39" t="s">
        <v>305</v>
      </c>
      <c r="G21" s="18" t="s">
        <v>306</v>
      </c>
      <c r="H21" s="19"/>
      <c r="I21" s="19"/>
      <c r="J21" s="39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tabSelected="1" workbookViewId="0">
      <selection activeCell="C11" sqref="C11:I11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2" customWidth="1"/>
    <col min="4" max="4" width="10.25" style="2" customWidth="1"/>
    <col min="5" max="5" width="7.51666666666667" style="1" customWidth="1"/>
    <col min="6" max="6" width="9.63333333333333" style="1" customWidth="1"/>
    <col min="7" max="7" width="9.5" style="1" customWidth="1"/>
    <col min="8" max="8" width="9.875" style="1" customWidth="1"/>
    <col min="9" max="9" width="25.5" style="1" customWidth="1"/>
    <col min="10" max="10" width="9.75" style="1" customWidth="1"/>
    <col min="11" max="16383" width="10" style="1"/>
  </cols>
  <sheetData>
    <row r="1" ht="25" customHeight="1" spans="2:9">
      <c r="B1" s="3"/>
      <c r="I1" s="1" t="s">
        <v>307</v>
      </c>
    </row>
    <row r="2" ht="27" customHeight="1" spans="2:9">
      <c r="B2" s="4" t="s">
        <v>308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309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310</v>
      </c>
      <c r="C4" s="7"/>
      <c r="D4" s="8"/>
      <c r="E4" s="9" t="s">
        <v>0</v>
      </c>
      <c r="F4" s="9"/>
      <c r="G4" s="9"/>
      <c r="H4" s="9"/>
      <c r="I4" s="9"/>
    </row>
    <row r="5" ht="26.5" customHeight="1" spans="2:9">
      <c r="B5" s="7" t="s">
        <v>311</v>
      </c>
      <c r="C5" s="7" t="s">
        <v>312</v>
      </c>
      <c r="D5" s="7"/>
      <c r="E5" s="10" t="s">
        <v>313</v>
      </c>
      <c r="F5" s="10"/>
      <c r="G5" s="10"/>
      <c r="H5" s="10"/>
      <c r="I5" s="10"/>
    </row>
    <row r="6" ht="26.5" customHeight="1" spans="2:9">
      <c r="B6" s="7"/>
      <c r="C6" s="9" t="s">
        <v>314</v>
      </c>
      <c r="D6" s="9"/>
      <c r="E6" s="9" t="s">
        <v>315</v>
      </c>
      <c r="F6" s="9"/>
      <c r="G6" s="9"/>
      <c r="H6" s="9"/>
      <c r="I6" s="9"/>
    </row>
    <row r="7" ht="26.5" customHeight="1" spans="2:9">
      <c r="B7" s="7"/>
      <c r="C7" s="9" t="s">
        <v>316</v>
      </c>
      <c r="D7" s="9"/>
      <c r="E7" s="9" t="s">
        <v>317</v>
      </c>
      <c r="F7" s="9"/>
      <c r="G7" s="9"/>
      <c r="H7" s="9"/>
      <c r="I7" s="9"/>
    </row>
    <row r="8" ht="63" customHeight="1" spans="2:9">
      <c r="B8" s="7"/>
      <c r="C8" s="9" t="s">
        <v>76</v>
      </c>
      <c r="D8" s="9"/>
      <c r="E8" s="11" t="s">
        <v>318</v>
      </c>
      <c r="F8" s="11"/>
      <c r="G8" s="11"/>
      <c r="H8" s="11"/>
      <c r="I8" s="11"/>
    </row>
    <row r="9" ht="26.5" customHeight="1" spans="2:9">
      <c r="B9" s="7"/>
      <c r="C9" s="7" t="s">
        <v>319</v>
      </c>
      <c r="D9" s="7"/>
      <c r="E9" s="7"/>
      <c r="F9" s="7"/>
      <c r="G9" s="7" t="s">
        <v>320</v>
      </c>
      <c r="H9" s="7" t="s">
        <v>247</v>
      </c>
      <c r="I9" s="7" t="s">
        <v>248</v>
      </c>
    </row>
    <row r="10" ht="26.5" customHeight="1" spans="2:9">
      <c r="B10" s="7"/>
      <c r="C10" s="7"/>
      <c r="D10" s="7"/>
      <c r="E10" s="7"/>
      <c r="F10" s="7"/>
      <c r="G10" s="12">
        <v>697.51</v>
      </c>
      <c r="H10" s="12">
        <v>697.51</v>
      </c>
      <c r="I10" s="25"/>
    </row>
    <row r="11" ht="47" customHeight="1" spans="2:9">
      <c r="B11" s="13" t="s">
        <v>321</v>
      </c>
      <c r="C11" s="14" t="s">
        <v>322</v>
      </c>
      <c r="D11" s="15"/>
      <c r="E11" s="15"/>
      <c r="F11" s="15"/>
      <c r="G11" s="15"/>
      <c r="H11" s="15"/>
      <c r="I11" s="26"/>
    </row>
    <row r="12" ht="26.5" customHeight="1" spans="2:9">
      <c r="B12" s="16" t="s">
        <v>323</v>
      </c>
      <c r="C12" s="16" t="s">
        <v>252</v>
      </c>
      <c r="D12" s="16" t="s">
        <v>253</v>
      </c>
      <c r="E12" s="16"/>
      <c r="F12" s="16" t="s">
        <v>254</v>
      </c>
      <c r="G12" s="16"/>
      <c r="H12" s="16" t="s">
        <v>324</v>
      </c>
      <c r="I12" s="16"/>
    </row>
    <row r="13" ht="26.5" customHeight="1" spans="2:9">
      <c r="B13" s="16"/>
      <c r="C13" s="16" t="s">
        <v>325</v>
      </c>
      <c r="D13" s="16" t="s">
        <v>257</v>
      </c>
      <c r="E13" s="17"/>
      <c r="F13" s="18" t="s">
        <v>314</v>
      </c>
      <c r="G13" s="19"/>
      <c r="H13" s="9" t="s">
        <v>326</v>
      </c>
      <c r="I13" s="9"/>
    </row>
    <row r="14" ht="26.5" customHeight="1" spans="2:9">
      <c r="B14" s="16"/>
      <c r="C14" s="16"/>
      <c r="D14" s="16"/>
      <c r="E14" s="17"/>
      <c r="F14" s="18" t="s">
        <v>316</v>
      </c>
      <c r="G14" s="19"/>
      <c r="H14" s="9" t="s">
        <v>327</v>
      </c>
      <c r="I14" s="9"/>
    </row>
    <row r="15" ht="26.5" customHeight="1" spans="2:9">
      <c r="B15" s="16"/>
      <c r="C15" s="16"/>
      <c r="D15" s="16"/>
      <c r="E15" s="17"/>
      <c r="F15" s="18" t="s">
        <v>76</v>
      </c>
      <c r="G15" s="19"/>
      <c r="H15" s="9" t="s">
        <v>328</v>
      </c>
      <c r="I15" s="9"/>
    </row>
    <row r="16" ht="36" customHeight="1" spans="2:9">
      <c r="B16" s="16"/>
      <c r="C16" s="16"/>
      <c r="D16" s="16" t="s">
        <v>264</v>
      </c>
      <c r="E16" s="17"/>
      <c r="F16" s="18" t="s">
        <v>314</v>
      </c>
      <c r="G16" s="19"/>
      <c r="H16" s="11" t="s">
        <v>329</v>
      </c>
      <c r="I16" s="11"/>
    </row>
    <row r="17" ht="26.5" customHeight="1" spans="2:9">
      <c r="B17" s="16"/>
      <c r="C17" s="16"/>
      <c r="D17" s="16"/>
      <c r="E17" s="17"/>
      <c r="F17" s="18" t="s">
        <v>316</v>
      </c>
      <c r="G17" s="19"/>
      <c r="H17" s="9" t="s">
        <v>330</v>
      </c>
      <c r="I17" s="9"/>
    </row>
    <row r="18" ht="54" customHeight="1" spans="2:9">
      <c r="B18" s="16"/>
      <c r="C18" s="16"/>
      <c r="D18" s="16"/>
      <c r="E18" s="17"/>
      <c r="F18" s="18" t="s">
        <v>76</v>
      </c>
      <c r="G18" s="19"/>
      <c r="H18" s="11" t="s">
        <v>331</v>
      </c>
      <c r="I18" s="11"/>
    </row>
    <row r="19" ht="26.5" customHeight="1" spans="2:9">
      <c r="B19" s="16"/>
      <c r="C19" s="16"/>
      <c r="D19" s="16" t="s">
        <v>269</v>
      </c>
      <c r="E19" s="17"/>
      <c r="F19" s="18" t="s">
        <v>314</v>
      </c>
      <c r="G19" s="19"/>
      <c r="H19" s="9" t="s">
        <v>332</v>
      </c>
      <c r="I19" s="9"/>
    </row>
    <row r="20" ht="26.5" customHeight="1" spans="2:9">
      <c r="B20" s="16"/>
      <c r="C20" s="16"/>
      <c r="D20" s="16"/>
      <c r="E20" s="17"/>
      <c r="F20" s="18" t="s">
        <v>316</v>
      </c>
      <c r="G20" s="19"/>
      <c r="H20" s="9" t="s">
        <v>332</v>
      </c>
      <c r="I20" s="9"/>
    </row>
    <row r="21" ht="26.5" customHeight="1" spans="2:9">
      <c r="B21" s="16"/>
      <c r="C21" s="16"/>
      <c r="D21" s="16"/>
      <c r="E21" s="17"/>
      <c r="F21" s="18" t="s">
        <v>76</v>
      </c>
      <c r="G21" s="19"/>
      <c r="H21" s="9" t="s">
        <v>332</v>
      </c>
      <c r="I21" s="9"/>
    </row>
    <row r="22" ht="26.5" customHeight="1" spans="2:9">
      <c r="B22" s="16"/>
      <c r="C22" s="16" t="s">
        <v>333</v>
      </c>
      <c r="D22" s="16" t="s">
        <v>276</v>
      </c>
      <c r="E22" s="16"/>
      <c r="F22" s="18" t="s">
        <v>75</v>
      </c>
      <c r="G22" s="19"/>
      <c r="H22" s="9" t="s">
        <v>334</v>
      </c>
      <c r="I22" s="9"/>
    </row>
    <row r="23" ht="26.5" customHeight="1" spans="2:9">
      <c r="B23" s="16"/>
      <c r="C23" s="16"/>
      <c r="D23" s="16"/>
      <c r="E23" s="16"/>
      <c r="F23" s="18" t="s">
        <v>76</v>
      </c>
      <c r="G23" s="19"/>
      <c r="H23" s="9" t="s">
        <v>335</v>
      </c>
      <c r="I23" s="9"/>
    </row>
    <row r="24" ht="26.5" customHeight="1" spans="2:9">
      <c r="B24" s="16"/>
      <c r="C24" s="20" t="s">
        <v>282</v>
      </c>
      <c r="D24" s="16" t="s">
        <v>283</v>
      </c>
      <c r="E24" s="16"/>
      <c r="F24" s="18" t="s">
        <v>75</v>
      </c>
      <c r="G24" s="19"/>
      <c r="H24" s="9" t="s">
        <v>285</v>
      </c>
      <c r="I24" s="9"/>
    </row>
    <row r="25" ht="26.5" customHeight="1" spans="2:9">
      <c r="B25" s="16"/>
      <c r="C25" s="21"/>
      <c r="D25" s="16"/>
      <c r="E25" s="16"/>
      <c r="F25" s="18" t="s">
        <v>76</v>
      </c>
      <c r="G25" s="19"/>
      <c r="H25" s="9" t="s">
        <v>285</v>
      </c>
      <c r="I25" s="9"/>
    </row>
    <row r="26" ht="45" customHeight="1" spans="2:9">
      <c r="B26" s="22"/>
      <c r="C26" s="23"/>
      <c r="D26" s="23"/>
      <c r="E26" s="22"/>
      <c r="F26" s="22"/>
      <c r="G26" s="22"/>
      <c r="H26" s="22"/>
      <c r="I26" s="22"/>
    </row>
    <row r="27" ht="16.35" customHeight="1" spans="2:3">
      <c r="B27" s="24"/>
      <c r="C27" s="23"/>
    </row>
    <row r="28" ht="16.35" customHeight="1" spans="2:2">
      <c r="B28" s="24"/>
    </row>
    <row r="29" ht="16.35" customHeight="1" spans="2:16">
      <c r="B29" s="24"/>
      <c r="P29" s="27"/>
    </row>
    <row r="30" ht="16.35" customHeight="1" spans="2:2">
      <c r="B30" s="24"/>
    </row>
    <row r="31" ht="16.35" customHeight="1" spans="2:9">
      <c r="B31" s="24"/>
      <c r="C31" s="23"/>
      <c r="D31" s="23"/>
      <c r="E31" s="24"/>
      <c r="F31" s="24"/>
      <c r="G31" s="24"/>
      <c r="H31" s="24"/>
      <c r="I31" s="24"/>
    </row>
    <row r="32" ht="16.35" customHeight="1" spans="2:9">
      <c r="B32" s="24"/>
      <c r="C32" s="23"/>
      <c r="D32" s="23"/>
      <c r="E32" s="24"/>
      <c r="F32" s="24"/>
      <c r="G32" s="24"/>
      <c r="H32" s="24"/>
      <c r="I32" s="24"/>
    </row>
    <row r="33" ht="16.35" customHeight="1" spans="2:9">
      <c r="B33" s="24"/>
      <c r="C33" s="23"/>
      <c r="D33" s="23"/>
      <c r="E33" s="24"/>
      <c r="F33" s="24"/>
      <c r="G33" s="24"/>
      <c r="H33" s="24"/>
      <c r="I33" s="24"/>
    </row>
    <row r="34" ht="16.35" customHeight="1" spans="2:9">
      <c r="B34" s="24"/>
      <c r="C34" s="23"/>
      <c r="D34" s="23"/>
      <c r="E34" s="24"/>
      <c r="F34" s="24"/>
      <c r="G34" s="24"/>
      <c r="H34" s="24"/>
      <c r="I34" s="24"/>
    </row>
  </sheetData>
  <mergeCells count="5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B26:I26"/>
    <mergeCell ref="B5:B10"/>
    <mergeCell ref="B12:B25"/>
    <mergeCell ref="C13:C21"/>
    <mergeCell ref="C22:C23"/>
    <mergeCell ref="C24:C25"/>
    <mergeCell ref="C9:F10"/>
    <mergeCell ref="D13:E15"/>
    <mergeCell ref="D16:E18"/>
    <mergeCell ref="D19:E21"/>
    <mergeCell ref="D22:E23"/>
    <mergeCell ref="D24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K20" sqref="K20"/>
    </sheetView>
  </sheetViews>
  <sheetFormatPr defaultColWidth="10" defaultRowHeight="13.5" outlineLevelCol="5"/>
  <cols>
    <col min="1" max="1" width="1.53333333333333" style="103" customWidth="1"/>
    <col min="2" max="2" width="41.0333333333333" style="103" customWidth="1"/>
    <col min="3" max="3" width="16.4083333333333" style="103" customWidth="1"/>
    <col min="4" max="4" width="41.0333333333333" style="103" customWidth="1"/>
    <col min="5" max="5" width="16.4083333333333" style="103" customWidth="1"/>
    <col min="6" max="6" width="1.53333333333333" style="103" customWidth="1"/>
    <col min="7" max="10" width="9.76666666666667" style="103" customWidth="1"/>
    <col min="11" max="16384" width="10" style="103"/>
  </cols>
  <sheetData>
    <row r="1" s="103" customFormat="1" ht="14.2" customHeight="1" spans="1:6">
      <c r="A1" s="149"/>
      <c r="B1" s="104"/>
      <c r="C1" s="105"/>
      <c r="D1" s="150"/>
      <c r="E1" s="104" t="s">
        <v>2</v>
      </c>
      <c r="F1" s="158" t="s">
        <v>3</v>
      </c>
    </row>
    <row r="2" s="103" customFormat="1" ht="19.9" customHeight="1" spans="1:6">
      <c r="A2" s="150"/>
      <c r="B2" s="152" t="s">
        <v>4</v>
      </c>
      <c r="C2" s="152"/>
      <c r="D2" s="152"/>
      <c r="E2" s="152"/>
      <c r="F2" s="158"/>
    </row>
    <row r="3" s="103" customFormat="1" ht="17.05" customHeight="1" spans="1:6">
      <c r="A3" s="153"/>
      <c r="B3" s="110" t="s">
        <v>5</v>
      </c>
      <c r="C3" s="128"/>
      <c r="D3" s="128"/>
      <c r="E3" s="154" t="s">
        <v>6</v>
      </c>
      <c r="F3" s="159"/>
    </row>
    <row r="4" s="103" customFormat="1" ht="21.35" customHeight="1" spans="1:6">
      <c r="A4" s="155"/>
      <c r="B4" s="113" t="s">
        <v>7</v>
      </c>
      <c r="C4" s="113"/>
      <c r="D4" s="113" t="s">
        <v>8</v>
      </c>
      <c r="E4" s="113"/>
      <c r="F4" s="125"/>
    </row>
    <row r="5" s="103" customFormat="1" ht="21.35" customHeight="1" spans="1:6">
      <c r="A5" s="155"/>
      <c r="B5" s="113" t="s">
        <v>9</v>
      </c>
      <c r="C5" s="113" t="s">
        <v>10</v>
      </c>
      <c r="D5" s="113" t="s">
        <v>9</v>
      </c>
      <c r="E5" s="113" t="s">
        <v>10</v>
      </c>
      <c r="F5" s="125"/>
    </row>
    <row r="6" s="103" customFormat="1" ht="19.9" customHeight="1" spans="1:6">
      <c r="A6" s="112"/>
      <c r="B6" s="121" t="s">
        <v>11</v>
      </c>
      <c r="C6" s="120">
        <v>6975117.01</v>
      </c>
      <c r="D6" s="121" t="s">
        <v>12</v>
      </c>
      <c r="E6" s="120">
        <v>5377776.7</v>
      </c>
      <c r="F6" s="135"/>
    </row>
    <row r="7" s="103" customFormat="1" ht="19.9" customHeight="1" spans="1:6">
      <c r="A7" s="112"/>
      <c r="B7" s="121" t="s">
        <v>13</v>
      </c>
      <c r="C7" s="120">
        <v>6975117.01</v>
      </c>
      <c r="D7" s="121" t="s">
        <v>14</v>
      </c>
      <c r="E7" s="120"/>
      <c r="F7" s="135"/>
    </row>
    <row r="8" s="103" customFormat="1" ht="19.9" customHeight="1" spans="1:6">
      <c r="A8" s="112"/>
      <c r="B8" s="121" t="s">
        <v>15</v>
      </c>
      <c r="C8" s="120"/>
      <c r="D8" s="121" t="s">
        <v>16</v>
      </c>
      <c r="E8" s="120"/>
      <c r="F8" s="135"/>
    </row>
    <row r="9" s="103" customFormat="1" ht="19.9" customHeight="1" spans="1:6">
      <c r="A9" s="112"/>
      <c r="B9" s="121" t="s">
        <v>17</v>
      </c>
      <c r="C9" s="120"/>
      <c r="D9" s="121" t="s">
        <v>18</v>
      </c>
      <c r="E9" s="120"/>
      <c r="F9" s="135"/>
    </row>
    <row r="10" s="103" customFormat="1" ht="19.9" customHeight="1" spans="1:6">
      <c r="A10" s="112"/>
      <c r="B10" s="121" t="s">
        <v>19</v>
      </c>
      <c r="C10" s="120"/>
      <c r="D10" s="121" t="s">
        <v>20</v>
      </c>
      <c r="E10" s="120"/>
      <c r="F10" s="135"/>
    </row>
    <row r="11" s="103" customFormat="1" ht="19.9" customHeight="1" spans="1:6">
      <c r="A11" s="112"/>
      <c r="B11" s="121" t="s">
        <v>21</v>
      </c>
      <c r="C11" s="120"/>
      <c r="D11" s="121" t="s">
        <v>22</v>
      </c>
      <c r="E11" s="120"/>
      <c r="F11" s="135"/>
    </row>
    <row r="12" s="103" customFormat="1" ht="19.9" customHeight="1" spans="1:6">
      <c r="A12" s="112"/>
      <c r="B12" s="121" t="s">
        <v>23</v>
      </c>
      <c r="C12" s="120"/>
      <c r="D12" s="121" t="s">
        <v>24</v>
      </c>
      <c r="E12" s="120"/>
      <c r="F12" s="135"/>
    </row>
    <row r="13" s="103" customFormat="1" ht="19.9" customHeight="1" spans="1:6">
      <c r="A13" s="112"/>
      <c r="B13" s="121" t="s">
        <v>23</v>
      </c>
      <c r="C13" s="120"/>
      <c r="D13" s="121" t="s">
        <v>25</v>
      </c>
      <c r="E13" s="120">
        <v>761920.65</v>
      </c>
      <c r="F13" s="135"/>
    </row>
    <row r="14" s="103" customFormat="1" ht="19.9" customHeight="1" spans="1:6">
      <c r="A14" s="112"/>
      <c r="B14" s="121" t="s">
        <v>23</v>
      </c>
      <c r="C14" s="120"/>
      <c r="D14" s="121" t="s">
        <v>26</v>
      </c>
      <c r="E14" s="120"/>
      <c r="F14" s="135"/>
    </row>
    <row r="15" s="103" customFormat="1" ht="19.9" customHeight="1" spans="1:6">
      <c r="A15" s="112"/>
      <c r="B15" s="121" t="s">
        <v>23</v>
      </c>
      <c r="C15" s="120"/>
      <c r="D15" s="121" t="s">
        <v>27</v>
      </c>
      <c r="E15" s="120">
        <v>356503.66</v>
      </c>
      <c r="F15" s="135"/>
    </row>
    <row r="16" s="103" customFormat="1" ht="19.9" customHeight="1" spans="1:6">
      <c r="A16" s="112"/>
      <c r="B16" s="121" t="s">
        <v>23</v>
      </c>
      <c r="C16" s="120"/>
      <c r="D16" s="121" t="s">
        <v>28</v>
      </c>
      <c r="E16" s="120"/>
      <c r="F16" s="135"/>
    </row>
    <row r="17" s="103" customFormat="1" ht="19.9" customHeight="1" spans="1:6">
      <c r="A17" s="112"/>
      <c r="B17" s="121" t="s">
        <v>23</v>
      </c>
      <c r="C17" s="120"/>
      <c r="D17" s="121" t="s">
        <v>29</v>
      </c>
      <c r="E17" s="120"/>
      <c r="F17" s="135"/>
    </row>
    <row r="18" s="103" customFormat="1" ht="19.9" customHeight="1" spans="1:6">
      <c r="A18" s="112"/>
      <c r="B18" s="121" t="s">
        <v>23</v>
      </c>
      <c r="C18" s="120"/>
      <c r="D18" s="121" t="s">
        <v>30</v>
      </c>
      <c r="E18" s="120"/>
      <c r="F18" s="135"/>
    </row>
    <row r="19" s="103" customFormat="1" ht="19.9" customHeight="1" spans="1:6">
      <c r="A19" s="112"/>
      <c r="B19" s="121" t="s">
        <v>23</v>
      </c>
      <c r="C19" s="120"/>
      <c r="D19" s="121" t="s">
        <v>31</v>
      </c>
      <c r="E19" s="120"/>
      <c r="F19" s="135"/>
    </row>
    <row r="20" s="103" customFormat="1" ht="19.9" customHeight="1" spans="1:6">
      <c r="A20" s="112"/>
      <c r="B20" s="121" t="s">
        <v>23</v>
      </c>
      <c r="C20" s="120"/>
      <c r="D20" s="121" t="s">
        <v>32</v>
      </c>
      <c r="E20" s="120"/>
      <c r="F20" s="135"/>
    </row>
    <row r="21" s="103" customFormat="1" ht="19.9" customHeight="1" spans="1:6">
      <c r="A21" s="112"/>
      <c r="B21" s="121" t="s">
        <v>23</v>
      </c>
      <c r="C21" s="120"/>
      <c r="D21" s="121" t="s">
        <v>33</v>
      </c>
      <c r="E21" s="120"/>
      <c r="F21" s="135"/>
    </row>
    <row r="22" s="103" customFormat="1" ht="19.9" customHeight="1" spans="1:6">
      <c r="A22" s="112"/>
      <c r="B22" s="121" t="s">
        <v>23</v>
      </c>
      <c r="C22" s="120"/>
      <c r="D22" s="121" t="s">
        <v>34</v>
      </c>
      <c r="E22" s="120"/>
      <c r="F22" s="135"/>
    </row>
    <row r="23" s="103" customFormat="1" ht="19.9" customHeight="1" spans="1:6">
      <c r="A23" s="112"/>
      <c r="B23" s="121" t="s">
        <v>23</v>
      </c>
      <c r="C23" s="120"/>
      <c r="D23" s="121" t="s">
        <v>35</v>
      </c>
      <c r="E23" s="120"/>
      <c r="F23" s="135"/>
    </row>
    <row r="24" s="103" customFormat="1" ht="19.9" customHeight="1" spans="1:6">
      <c r="A24" s="112"/>
      <c r="B24" s="121" t="s">
        <v>23</v>
      </c>
      <c r="C24" s="120"/>
      <c r="D24" s="121" t="s">
        <v>36</v>
      </c>
      <c r="E24" s="120"/>
      <c r="F24" s="135"/>
    </row>
    <row r="25" s="103" customFormat="1" ht="19.9" customHeight="1" spans="1:6">
      <c r="A25" s="112"/>
      <c r="B25" s="121" t="s">
        <v>23</v>
      </c>
      <c r="C25" s="120"/>
      <c r="D25" s="121" t="s">
        <v>37</v>
      </c>
      <c r="E25" s="120">
        <v>478916</v>
      </c>
      <c r="F25" s="135"/>
    </row>
    <row r="26" s="103" customFormat="1" ht="19.9" customHeight="1" spans="1:6">
      <c r="A26" s="112"/>
      <c r="B26" s="121" t="s">
        <v>23</v>
      </c>
      <c r="C26" s="120"/>
      <c r="D26" s="121" t="s">
        <v>38</v>
      </c>
      <c r="E26" s="120"/>
      <c r="F26" s="135"/>
    </row>
    <row r="27" s="103" customFormat="1" ht="19.9" customHeight="1" spans="1:6">
      <c r="A27" s="112"/>
      <c r="B27" s="121" t="s">
        <v>23</v>
      </c>
      <c r="C27" s="120"/>
      <c r="D27" s="121" t="s">
        <v>39</v>
      </c>
      <c r="E27" s="120"/>
      <c r="F27" s="135"/>
    </row>
    <row r="28" s="103" customFormat="1" ht="19.9" customHeight="1" spans="1:6">
      <c r="A28" s="112"/>
      <c r="B28" s="121" t="s">
        <v>23</v>
      </c>
      <c r="C28" s="120"/>
      <c r="D28" s="121" t="s">
        <v>40</v>
      </c>
      <c r="E28" s="120"/>
      <c r="F28" s="135"/>
    </row>
    <row r="29" s="103" customFormat="1" ht="19.9" customHeight="1" spans="1:6">
      <c r="A29" s="112"/>
      <c r="B29" s="121" t="s">
        <v>23</v>
      </c>
      <c r="C29" s="120"/>
      <c r="D29" s="121" t="s">
        <v>41</v>
      </c>
      <c r="E29" s="120"/>
      <c r="F29" s="135"/>
    </row>
    <row r="30" s="103" customFormat="1" ht="19.9" customHeight="1" spans="1:6">
      <c r="A30" s="112"/>
      <c r="B30" s="121" t="s">
        <v>23</v>
      </c>
      <c r="C30" s="120"/>
      <c r="D30" s="121" t="s">
        <v>42</v>
      </c>
      <c r="E30" s="120"/>
      <c r="F30" s="135"/>
    </row>
    <row r="31" s="103" customFormat="1" ht="19.9" customHeight="1" spans="1:6">
      <c r="A31" s="112"/>
      <c r="B31" s="121" t="s">
        <v>23</v>
      </c>
      <c r="C31" s="120"/>
      <c r="D31" s="121" t="s">
        <v>43</v>
      </c>
      <c r="E31" s="120"/>
      <c r="F31" s="135"/>
    </row>
    <row r="32" s="103" customFormat="1" ht="19.9" customHeight="1" spans="1:6">
      <c r="A32" s="112"/>
      <c r="B32" s="121" t="s">
        <v>23</v>
      </c>
      <c r="C32" s="120"/>
      <c r="D32" s="121" t="s">
        <v>44</v>
      </c>
      <c r="E32" s="120"/>
      <c r="F32" s="135"/>
    </row>
    <row r="33" s="103" customFormat="1" ht="19.9" customHeight="1" spans="1:6">
      <c r="A33" s="112"/>
      <c r="B33" s="121" t="s">
        <v>23</v>
      </c>
      <c r="C33" s="120"/>
      <c r="D33" s="121" t="s">
        <v>45</v>
      </c>
      <c r="E33" s="120"/>
      <c r="F33" s="135"/>
    </row>
    <row r="34" s="103" customFormat="1" ht="19.9" customHeight="1" spans="1:6">
      <c r="A34" s="112"/>
      <c r="B34" s="121" t="s">
        <v>23</v>
      </c>
      <c r="C34" s="120"/>
      <c r="D34" s="121" t="s">
        <v>46</v>
      </c>
      <c r="E34" s="120"/>
      <c r="F34" s="135"/>
    </row>
    <row r="35" s="103" customFormat="1" ht="19.9" customHeight="1" spans="1:6">
      <c r="A35" s="112"/>
      <c r="B35" s="121" t="s">
        <v>23</v>
      </c>
      <c r="C35" s="120"/>
      <c r="D35" s="121" t="s">
        <v>47</v>
      </c>
      <c r="E35" s="120"/>
      <c r="F35" s="135"/>
    </row>
    <row r="36" s="103" customFormat="1" ht="19.9" customHeight="1" spans="1:6">
      <c r="A36" s="131"/>
      <c r="B36" s="129" t="s">
        <v>48</v>
      </c>
      <c r="C36" s="115">
        <v>6975117.01</v>
      </c>
      <c r="D36" s="129" t="s">
        <v>49</v>
      </c>
      <c r="E36" s="115">
        <v>6975117.01</v>
      </c>
      <c r="F36" s="136"/>
    </row>
    <row r="37" s="103" customFormat="1" ht="19.9" customHeight="1" spans="1:6">
      <c r="A37" s="112"/>
      <c r="B37" s="156" t="s">
        <v>50</v>
      </c>
      <c r="C37" s="120"/>
      <c r="D37" s="156" t="s">
        <v>51</v>
      </c>
      <c r="E37" s="120"/>
      <c r="F37" s="166"/>
    </row>
    <row r="38" s="103" customFormat="1" ht="19.9" customHeight="1" spans="1:6">
      <c r="A38" s="167"/>
      <c r="B38" s="156" t="s">
        <v>52</v>
      </c>
      <c r="C38" s="120"/>
      <c r="D38" s="156" t="s">
        <v>53</v>
      </c>
      <c r="E38" s="120"/>
      <c r="F38" s="166"/>
    </row>
    <row r="39" s="103" customFormat="1" ht="19.9" customHeight="1" spans="1:6">
      <c r="A39" s="167"/>
      <c r="B39" s="168"/>
      <c r="C39" s="168"/>
      <c r="D39" s="156" t="s">
        <v>54</v>
      </c>
      <c r="E39" s="120"/>
      <c r="F39" s="166"/>
    </row>
    <row r="40" s="103" customFormat="1" ht="19.9" customHeight="1" spans="1:6">
      <c r="A40" s="169"/>
      <c r="B40" s="113" t="s">
        <v>55</v>
      </c>
      <c r="C40" s="115">
        <v>6975117.01</v>
      </c>
      <c r="D40" s="113" t="s">
        <v>56</v>
      </c>
      <c r="E40" s="115">
        <v>6975117.01</v>
      </c>
      <c r="F40" s="170"/>
    </row>
    <row r="41" s="103" customFormat="1" ht="8.5" customHeight="1" spans="1:6">
      <c r="A41" s="157"/>
      <c r="B41" s="157"/>
      <c r="C41" s="171"/>
      <c r="D41" s="171"/>
      <c r="E41" s="157"/>
      <c r="F41" s="17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A7" sqref="$A7:$XFD8"/>
    </sheetView>
  </sheetViews>
  <sheetFormatPr defaultColWidth="10" defaultRowHeight="13.5"/>
  <cols>
    <col min="1" max="1" width="1.53333333333333" style="83" customWidth="1"/>
    <col min="2" max="2" width="16.825" style="83" customWidth="1"/>
    <col min="3" max="3" width="31.7833333333333" style="83" customWidth="1"/>
    <col min="4" max="4" width="14.875" style="83" customWidth="1"/>
    <col min="5" max="5" width="13" style="83" customWidth="1"/>
    <col min="6" max="6" width="15" style="83" customWidth="1"/>
    <col min="7" max="14" width="13" style="83" customWidth="1"/>
    <col min="15" max="15" width="1.53333333333333" style="83" customWidth="1"/>
    <col min="16" max="16" width="9.76666666666667" style="83" customWidth="1"/>
    <col min="17" max="16384" width="10" style="83"/>
  </cols>
  <sheetData>
    <row r="1" ht="25" customHeight="1" spans="1:15">
      <c r="A1" s="84"/>
      <c r="B1" s="3"/>
      <c r="C1" s="85"/>
      <c r="D1" s="160"/>
      <c r="E1" s="160"/>
      <c r="F1" s="160"/>
      <c r="G1" s="85"/>
      <c r="H1" s="85"/>
      <c r="I1" s="85"/>
      <c r="L1" s="85"/>
      <c r="M1" s="85"/>
      <c r="N1" s="86" t="s">
        <v>57</v>
      </c>
      <c r="O1" s="87"/>
    </row>
    <row r="2" ht="22.8" customHeight="1" spans="1:15">
      <c r="A2" s="84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7" t="s">
        <v>3</v>
      </c>
    </row>
    <row r="3" ht="19.55" customHeight="1" spans="1:15">
      <c r="A3" s="89"/>
      <c r="B3" s="90" t="s">
        <v>5</v>
      </c>
      <c r="C3" s="90"/>
      <c r="D3" s="89"/>
      <c r="E3" s="89"/>
      <c r="F3" s="143"/>
      <c r="G3" s="89"/>
      <c r="H3" s="143"/>
      <c r="I3" s="143"/>
      <c r="J3" s="143"/>
      <c r="K3" s="143"/>
      <c r="L3" s="143"/>
      <c r="M3" s="143"/>
      <c r="N3" s="91" t="s">
        <v>6</v>
      </c>
      <c r="O3" s="92"/>
    </row>
    <row r="4" ht="24.4" customHeight="1" spans="1:15">
      <c r="A4" s="93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5"/>
    </row>
    <row r="5" ht="24.4" customHeight="1" spans="1:15">
      <c r="A5" s="93"/>
      <c r="B5" s="79" t="s">
        <v>70</v>
      </c>
      <c r="C5" s="164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5"/>
    </row>
    <row r="6" ht="24.4" customHeight="1" spans="1:15">
      <c r="A6" s="93"/>
      <c r="B6" s="79"/>
      <c r="C6" s="16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5"/>
    </row>
    <row r="7" ht="27" customHeight="1" spans="1:15">
      <c r="A7" s="96"/>
      <c r="B7" s="60"/>
      <c r="C7" s="60" t="s">
        <v>72</v>
      </c>
      <c r="D7" s="63">
        <v>6975117.01</v>
      </c>
      <c r="E7" s="63"/>
      <c r="F7" s="63">
        <v>6975117.01</v>
      </c>
      <c r="G7" s="63"/>
      <c r="H7" s="63"/>
      <c r="I7" s="63"/>
      <c r="J7" s="63"/>
      <c r="K7" s="63"/>
      <c r="L7" s="63"/>
      <c r="M7" s="63"/>
      <c r="N7" s="63"/>
      <c r="O7" s="97"/>
    </row>
    <row r="8" ht="27" customHeight="1" spans="1:15">
      <c r="A8" s="96"/>
      <c r="B8" s="65">
        <v>102001</v>
      </c>
      <c r="C8" s="165" t="s">
        <v>0</v>
      </c>
      <c r="D8" s="68">
        <v>6975117.01</v>
      </c>
      <c r="E8" s="68"/>
      <c r="F8" s="68">
        <v>6975117.01</v>
      </c>
      <c r="G8" s="63"/>
      <c r="H8" s="63"/>
      <c r="I8" s="63"/>
      <c r="J8" s="63"/>
      <c r="K8" s="63"/>
      <c r="L8" s="63"/>
      <c r="M8" s="63"/>
      <c r="N8" s="63"/>
      <c r="O8" s="97"/>
    </row>
    <row r="9" ht="29" customHeight="1" spans="1:15">
      <c r="A9" s="96"/>
      <c r="B9" s="60"/>
      <c r="C9" s="60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97"/>
    </row>
    <row r="10" ht="27" customHeight="1" spans="1:15">
      <c r="A10" s="96"/>
      <c r="B10" s="60"/>
      <c r="C10" s="60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97"/>
    </row>
    <row r="11" ht="27" customHeight="1" spans="1:15">
      <c r="A11" s="96"/>
      <c r="B11" s="60"/>
      <c r="C11" s="60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97"/>
    </row>
    <row r="12" ht="27" customHeight="1" spans="1:15">
      <c r="A12" s="96"/>
      <c r="B12" s="60"/>
      <c r="C12" s="60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97"/>
    </row>
    <row r="13" ht="27" customHeight="1" spans="1:15">
      <c r="A13" s="96"/>
      <c r="B13" s="60"/>
      <c r="C13" s="60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97"/>
    </row>
    <row r="14" ht="27" customHeight="1" spans="1:15">
      <c r="A14" s="96"/>
      <c r="B14" s="60"/>
      <c r="C14" s="60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97"/>
    </row>
    <row r="15" ht="27" customHeight="1" spans="1:15">
      <c r="A15" s="96"/>
      <c r="B15" s="60"/>
      <c r="C15" s="60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97"/>
    </row>
    <row r="16" ht="27" customHeight="1" spans="1:15">
      <c r="A16" s="96"/>
      <c r="B16" s="60"/>
      <c r="C16" s="60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97"/>
    </row>
    <row r="17" ht="27" customHeight="1" spans="1:15">
      <c r="A17" s="96"/>
      <c r="B17" s="60"/>
      <c r="C17" s="60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97"/>
    </row>
    <row r="18" ht="27" customHeight="1" spans="1:15">
      <c r="A18" s="96"/>
      <c r="B18" s="60"/>
      <c r="C18" s="60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97"/>
    </row>
    <row r="19" ht="27" customHeight="1" spans="1:15">
      <c r="A19" s="96"/>
      <c r="B19" s="60"/>
      <c r="C19" s="60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97"/>
    </row>
    <row r="20" ht="27" customHeight="1" spans="1:15">
      <c r="A20" s="96"/>
      <c r="B20" s="60"/>
      <c r="C20" s="60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97"/>
    </row>
    <row r="21" ht="27" customHeight="1" spans="1:15">
      <c r="A21" s="96"/>
      <c r="B21" s="60"/>
      <c r="C21" s="60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97"/>
    </row>
    <row r="22" ht="27" customHeight="1" spans="1:15">
      <c r="A22" s="96"/>
      <c r="B22" s="60"/>
      <c r="C22" s="60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97"/>
    </row>
    <row r="23" ht="27" customHeight="1" spans="1:15">
      <c r="A23" s="96"/>
      <c r="B23" s="60"/>
      <c r="C23" s="60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97"/>
    </row>
    <row r="24" ht="27" customHeight="1" spans="1:15">
      <c r="A24" s="96"/>
      <c r="B24" s="60"/>
      <c r="C24" s="60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97"/>
    </row>
    <row r="25" ht="27" customHeight="1" spans="1:15">
      <c r="A25" s="96"/>
      <c r="B25" s="60"/>
      <c r="C25" s="60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83" customWidth="1"/>
    <col min="2" max="4" width="6.15833333333333" style="83" customWidth="1"/>
    <col min="5" max="5" width="16.825" style="83" customWidth="1"/>
    <col min="6" max="6" width="41.025" style="83" customWidth="1"/>
    <col min="7" max="10" width="16.4166666666667" style="83" customWidth="1"/>
    <col min="11" max="11" width="22.9333333333333" style="83" customWidth="1"/>
    <col min="12" max="12" width="1.53333333333333" style="83" customWidth="1"/>
    <col min="13" max="14" width="9.76666666666667" style="83" customWidth="1"/>
    <col min="15" max="16384" width="10" style="83"/>
  </cols>
  <sheetData>
    <row r="1" ht="25" customHeight="1" spans="1:12">
      <c r="A1" s="84"/>
      <c r="B1" s="3"/>
      <c r="C1" s="3"/>
      <c r="D1" s="3"/>
      <c r="E1" s="85"/>
      <c r="F1" s="85"/>
      <c r="G1" s="160"/>
      <c r="H1" s="160"/>
      <c r="I1" s="160"/>
      <c r="J1" s="160"/>
      <c r="K1" s="86" t="s">
        <v>73</v>
      </c>
      <c r="L1" s="87"/>
    </row>
    <row r="2" ht="22.8" customHeight="1" spans="1:12">
      <c r="A2" s="84"/>
      <c r="B2" s="88" t="s">
        <v>74</v>
      </c>
      <c r="C2" s="88"/>
      <c r="D2" s="88"/>
      <c r="E2" s="88"/>
      <c r="F2" s="88"/>
      <c r="G2" s="88"/>
      <c r="H2" s="88"/>
      <c r="I2" s="88"/>
      <c r="J2" s="88"/>
      <c r="K2" s="88"/>
      <c r="L2" s="87" t="s">
        <v>3</v>
      </c>
    </row>
    <row r="3" ht="19.55" customHeight="1" spans="1:12">
      <c r="A3" s="89"/>
      <c r="B3" s="90" t="s">
        <v>5</v>
      </c>
      <c r="C3" s="90"/>
      <c r="D3" s="90"/>
      <c r="E3" s="90"/>
      <c r="F3" s="90"/>
      <c r="G3" s="89"/>
      <c r="H3" s="89"/>
      <c r="I3" s="143"/>
      <c r="J3" s="143"/>
      <c r="K3" s="91" t="s">
        <v>6</v>
      </c>
      <c r="L3" s="92"/>
    </row>
    <row r="4" ht="24.4" customHeight="1" spans="1:12">
      <c r="A4" s="87"/>
      <c r="B4" s="60" t="s">
        <v>9</v>
      </c>
      <c r="C4" s="60"/>
      <c r="D4" s="60"/>
      <c r="E4" s="60"/>
      <c r="F4" s="60"/>
      <c r="G4" s="60" t="s">
        <v>59</v>
      </c>
      <c r="H4" s="60" t="s">
        <v>75</v>
      </c>
      <c r="I4" s="60" t="s">
        <v>76</v>
      </c>
      <c r="J4" s="60" t="s">
        <v>77</v>
      </c>
      <c r="K4" s="60" t="s">
        <v>78</v>
      </c>
      <c r="L4" s="94"/>
    </row>
    <row r="5" ht="24.4" customHeight="1" spans="1:12">
      <c r="A5" s="93"/>
      <c r="B5" s="60" t="s">
        <v>79</v>
      </c>
      <c r="C5" s="60"/>
      <c r="D5" s="60"/>
      <c r="E5" s="60" t="s">
        <v>70</v>
      </c>
      <c r="F5" s="60" t="s">
        <v>71</v>
      </c>
      <c r="G5" s="60"/>
      <c r="H5" s="60"/>
      <c r="I5" s="60"/>
      <c r="J5" s="60"/>
      <c r="K5" s="60"/>
      <c r="L5" s="94"/>
    </row>
    <row r="6" ht="24.4" customHeight="1" spans="1:12">
      <c r="A6" s="93"/>
      <c r="B6" s="60" t="s">
        <v>80</v>
      </c>
      <c r="C6" s="60" t="s">
        <v>81</v>
      </c>
      <c r="D6" s="60" t="s">
        <v>82</v>
      </c>
      <c r="E6" s="60"/>
      <c r="F6" s="60"/>
      <c r="G6" s="60"/>
      <c r="H6" s="60"/>
      <c r="I6" s="60"/>
      <c r="J6" s="60"/>
      <c r="K6" s="60"/>
      <c r="L6" s="95"/>
    </row>
    <row r="7" ht="27" customHeight="1" spans="1:12">
      <c r="A7" s="96"/>
      <c r="B7" s="60"/>
      <c r="C7" s="60"/>
      <c r="D7" s="60"/>
      <c r="E7" s="60"/>
      <c r="F7" s="60" t="s">
        <v>72</v>
      </c>
      <c r="G7" s="63">
        <v>6975117.01</v>
      </c>
      <c r="H7" s="63">
        <v>6365117.01</v>
      </c>
      <c r="I7" s="63">
        <v>610000</v>
      </c>
      <c r="J7" s="63"/>
      <c r="K7" s="63"/>
      <c r="L7" s="97"/>
    </row>
    <row r="8" ht="27" customHeight="1" spans="1:12">
      <c r="A8" s="96"/>
      <c r="B8" s="98">
        <v>201</v>
      </c>
      <c r="C8" s="98"/>
      <c r="D8" s="98"/>
      <c r="E8" s="65">
        <v>102001</v>
      </c>
      <c r="F8" s="67" t="s">
        <v>83</v>
      </c>
      <c r="G8" s="68">
        <v>5377776.7</v>
      </c>
      <c r="H8" s="68">
        <v>4767776.7</v>
      </c>
      <c r="I8" s="68">
        <v>610000</v>
      </c>
      <c r="J8" s="63"/>
      <c r="K8" s="63"/>
      <c r="L8" s="97"/>
    </row>
    <row r="9" ht="27" customHeight="1" spans="1:12">
      <c r="A9" s="96"/>
      <c r="B9" s="98">
        <v>201</v>
      </c>
      <c r="C9" s="98" t="s">
        <v>84</v>
      </c>
      <c r="D9" s="98"/>
      <c r="E9" s="65">
        <v>102001</v>
      </c>
      <c r="F9" s="67" t="s">
        <v>85</v>
      </c>
      <c r="G9" s="68">
        <v>5377776.7</v>
      </c>
      <c r="H9" s="68">
        <v>4767776.7</v>
      </c>
      <c r="I9" s="68">
        <v>610000</v>
      </c>
      <c r="J9" s="63"/>
      <c r="K9" s="63"/>
      <c r="L9" s="97"/>
    </row>
    <row r="10" ht="27" customHeight="1" spans="1:12">
      <c r="A10" s="96"/>
      <c r="B10" s="98">
        <v>201</v>
      </c>
      <c r="C10" s="98" t="s">
        <v>84</v>
      </c>
      <c r="D10" s="98" t="s">
        <v>86</v>
      </c>
      <c r="E10" s="65">
        <v>102001</v>
      </c>
      <c r="F10" s="67" t="s">
        <v>87</v>
      </c>
      <c r="G10" s="68">
        <v>4231681.77</v>
      </c>
      <c r="H10" s="68">
        <v>4231681.77</v>
      </c>
      <c r="I10" s="68"/>
      <c r="J10" s="63"/>
      <c r="K10" s="63"/>
      <c r="L10" s="97"/>
    </row>
    <row r="11" ht="27" customHeight="1" spans="1:12">
      <c r="A11" s="96"/>
      <c r="B11" s="98" t="s">
        <v>88</v>
      </c>
      <c r="C11" s="98" t="s">
        <v>84</v>
      </c>
      <c r="D11" s="98" t="s">
        <v>89</v>
      </c>
      <c r="E11" s="65">
        <v>102001</v>
      </c>
      <c r="F11" s="67" t="s">
        <v>90</v>
      </c>
      <c r="G11" s="68">
        <v>240000</v>
      </c>
      <c r="H11" s="68"/>
      <c r="I11" s="68">
        <v>240000</v>
      </c>
      <c r="J11" s="63"/>
      <c r="K11" s="63"/>
      <c r="L11" s="97"/>
    </row>
    <row r="12" ht="27" customHeight="1" spans="1:12">
      <c r="A12" s="96"/>
      <c r="B12" s="98" t="s">
        <v>88</v>
      </c>
      <c r="C12" s="98" t="s">
        <v>84</v>
      </c>
      <c r="D12" s="98" t="s">
        <v>91</v>
      </c>
      <c r="E12" s="65">
        <v>102001</v>
      </c>
      <c r="F12" s="67" t="s">
        <v>92</v>
      </c>
      <c r="G12" s="68">
        <v>536094.93</v>
      </c>
      <c r="H12" s="68">
        <v>536094.93</v>
      </c>
      <c r="I12" s="68"/>
      <c r="J12" s="63"/>
      <c r="K12" s="63"/>
      <c r="L12" s="97"/>
    </row>
    <row r="13" ht="27" customHeight="1" spans="1:12">
      <c r="A13" s="96"/>
      <c r="B13" s="161" t="s">
        <v>88</v>
      </c>
      <c r="C13" s="161" t="s">
        <v>84</v>
      </c>
      <c r="D13" s="161" t="s">
        <v>93</v>
      </c>
      <c r="E13" s="162">
        <v>102001</v>
      </c>
      <c r="F13" s="163" t="s">
        <v>94</v>
      </c>
      <c r="G13" s="68">
        <v>370000</v>
      </c>
      <c r="H13" s="68"/>
      <c r="I13" s="68">
        <v>370000</v>
      </c>
      <c r="J13" s="63"/>
      <c r="K13" s="63"/>
      <c r="L13" s="97"/>
    </row>
    <row r="14" ht="27" customHeight="1" spans="1:12">
      <c r="A14" s="96"/>
      <c r="B14" s="98" t="s">
        <v>95</v>
      </c>
      <c r="C14" s="98"/>
      <c r="D14" s="98"/>
      <c r="E14" s="65">
        <v>102001</v>
      </c>
      <c r="F14" s="132" t="s">
        <v>96</v>
      </c>
      <c r="G14" s="68">
        <v>761920.65</v>
      </c>
      <c r="H14" s="68">
        <v>761920.65</v>
      </c>
      <c r="I14" s="68"/>
      <c r="J14" s="63"/>
      <c r="K14" s="63"/>
      <c r="L14" s="97"/>
    </row>
    <row r="15" ht="27" customHeight="1" spans="1:12">
      <c r="A15" s="96"/>
      <c r="B15" s="98" t="s">
        <v>95</v>
      </c>
      <c r="C15" s="98" t="s">
        <v>97</v>
      </c>
      <c r="D15" s="98"/>
      <c r="E15" s="65">
        <v>102001</v>
      </c>
      <c r="F15" s="132" t="s">
        <v>98</v>
      </c>
      <c r="G15" s="68">
        <v>761920.65</v>
      </c>
      <c r="H15" s="68">
        <v>761920.65</v>
      </c>
      <c r="I15" s="68"/>
      <c r="J15" s="63"/>
      <c r="K15" s="63"/>
      <c r="L15" s="97"/>
    </row>
    <row r="16" ht="27" customHeight="1" spans="1:12">
      <c r="A16" s="96"/>
      <c r="B16" s="98" t="s">
        <v>95</v>
      </c>
      <c r="C16" s="98" t="s">
        <v>97</v>
      </c>
      <c r="D16" s="98" t="s">
        <v>86</v>
      </c>
      <c r="E16" s="65">
        <v>102001</v>
      </c>
      <c r="F16" s="132" t="s">
        <v>99</v>
      </c>
      <c r="G16" s="68">
        <v>175620.4</v>
      </c>
      <c r="H16" s="68">
        <v>175620.4</v>
      </c>
      <c r="I16" s="68"/>
      <c r="J16" s="63"/>
      <c r="K16" s="63"/>
      <c r="L16" s="97"/>
    </row>
    <row r="17" ht="27" customHeight="1" spans="1:12">
      <c r="A17" s="96"/>
      <c r="B17" s="98" t="s">
        <v>95</v>
      </c>
      <c r="C17" s="98" t="s">
        <v>97</v>
      </c>
      <c r="D17" s="98" t="s">
        <v>97</v>
      </c>
      <c r="E17" s="65">
        <v>102001</v>
      </c>
      <c r="F17" s="132" t="s">
        <v>100</v>
      </c>
      <c r="G17" s="68">
        <v>586300.25</v>
      </c>
      <c r="H17" s="68">
        <v>586300.25</v>
      </c>
      <c r="I17" s="68"/>
      <c r="J17" s="63"/>
      <c r="K17" s="63"/>
      <c r="L17" s="97"/>
    </row>
    <row r="18" ht="27" customHeight="1" spans="1:12">
      <c r="A18" s="96"/>
      <c r="B18" s="98" t="s">
        <v>101</v>
      </c>
      <c r="C18" s="98"/>
      <c r="D18" s="98"/>
      <c r="E18" s="65">
        <v>102001</v>
      </c>
      <c r="F18" s="132" t="s">
        <v>102</v>
      </c>
      <c r="G18" s="68">
        <v>356503.66</v>
      </c>
      <c r="H18" s="68">
        <v>356503.66</v>
      </c>
      <c r="I18" s="68"/>
      <c r="J18" s="63"/>
      <c r="K18" s="63"/>
      <c r="L18" s="97"/>
    </row>
    <row r="19" ht="27" customHeight="1" spans="1:12">
      <c r="A19" s="96"/>
      <c r="B19" s="98" t="s">
        <v>101</v>
      </c>
      <c r="C19" s="98" t="s">
        <v>103</v>
      </c>
      <c r="D19" s="98"/>
      <c r="E19" s="65">
        <v>102001</v>
      </c>
      <c r="F19" s="132" t="s">
        <v>104</v>
      </c>
      <c r="G19" s="68">
        <v>356503.66</v>
      </c>
      <c r="H19" s="68">
        <v>356503.66</v>
      </c>
      <c r="I19" s="68"/>
      <c r="J19" s="63"/>
      <c r="K19" s="63"/>
      <c r="L19" s="97"/>
    </row>
    <row r="20" ht="27" customHeight="1" spans="1:12">
      <c r="A20" s="93"/>
      <c r="B20" s="98" t="s">
        <v>101</v>
      </c>
      <c r="C20" s="98" t="s">
        <v>103</v>
      </c>
      <c r="D20" s="98" t="s">
        <v>86</v>
      </c>
      <c r="E20" s="65">
        <v>102001</v>
      </c>
      <c r="F20" s="132" t="s">
        <v>105</v>
      </c>
      <c r="G20" s="68">
        <v>270999.01</v>
      </c>
      <c r="H20" s="68">
        <v>270999.01</v>
      </c>
      <c r="I20" s="68"/>
      <c r="J20" s="68"/>
      <c r="K20" s="68"/>
      <c r="L20" s="94"/>
    </row>
    <row r="21" ht="27" customHeight="1" spans="1:12">
      <c r="A21" s="93"/>
      <c r="B21" s="98" t="s">
        <v>101</v>
      </c>
      <c r="C21" s="98" t="s">
        <v>103</v>
      </c>
      <c r="D21" s="98" t="s">
        <v>84</v>
      </c>
      <c r="E21" s="65">
        <v>102001</v>
      </c>
      <c r="F21" s="132" t="s">
        <v>106</v>
      </c>
      <c r="G21" s="68">
        <v>36304.65</v>
      </c>
      <c r="H21" s="68">
        <v>36304.65</v>
      </c>
      <c r="I21" s="68"/>
      <c r="J21" s="68"/>
      <c r="K21" s="68"/>
      <c r="L21" s="94"/>
    </row>
    <row r="22" ht="27" customHeight="1" spans="1:12">
      <c r="A22" s="93"/>
      <c r="B22" s="98" t="s">
        <v>101</v>
      </c>
      <c r="C22" s="98" t="s">
        <v>103</v>
      </c>
      <c r="D22" s="98" t="s">
        <v>107</v>
      </c>
      <c r="E22" s="65">
        <v>102001</v>
      </c>
      <c r="F22" s="132" t="s">
        <v>108</v>
      </c>
      <c r="G22" s="68">
        <v>44400</v>
      </c>
      <c r="H22" s="68">
        <v>44400</v>
      </c>
      <c r="I22" s="68"/>
      <c r="J22" s="68"/>
      <c r="K22" s="68"/>
      <c r="L22" s="95"/>
    </row>
    <row r="23" ht="27" customHeight="1" spans="1:12">
      <c r="A23" s="93"/>
      <c r="B23" s="98" t="s">
        <v>101</v>
      </c>
      <c r="C23" s="98" t="s">
        <v>103</v>
      </c>
      <c r="D23" s="98" t="s">
        <v>93</v>
      </c>
      <c r="E23" s="65">
        <v>102001</v>
      </c>
      <c r="F23" s="132" t="s">
        <v>109</v>
      </c>
      <c r="G23" s="68">
        <v>4800</v>
      </c>
      <c r="H23" s="68">
        <v>4800</v>
      </c>
      <c r="I23" s="68"/>
      <c r="J23" s="68"/>
      <c r="K23" s="68"/>
      <c r="L23" s="95"/>
    </row>
    <row r="24" ht="27" customHeight="1" spans="1:12">
      <c r="A24" s="93"/>
      <c r="B24" s="98" t="s">
        <v>110</v>
      </c>
      <c r="C24" s="98"/>
      <c r="D24" s="98"/>
      <c r="E24" s="65">
        <v>102001</v>
      </c>
      <c r="F24" s="132" t="s">
        <v>111</v>
      </c>
      <c r="G24" s="68">
        <v>478916</v>
      </c>
      <c r="H24" s="68">
        <v>478916</v>
      </c>
      <c r="I24" s="68"/>
      <c r="J24" s="68"/>
      <c r="K24" s="68"/>
      <c r="L24" s="95"/>
    </row>
    <row r="25" ht="27" customHeight="1" spans="1:12">
      <c r="A25" s="93"/>
      <c r="B25" s="98" t="s">
        <v>110</v>
      </c>
      <c r="C25" s="98" t="s">
        <v>84</v>
      </c>
      <c r="D25" s="98"/>
      <c r="E25" s="65">
        <v>102001</v>
      </c>
      <c r="F25" s="132" t="s">
        <v>112</v>
      </c>
      <c r="G25" s="68">
        <v>478916</v>
      </c>
      <c r="H25" s="68">
        <v>478916</v>
      </c>
      <c r="I25" s="68"/>
      <c r="J25" s="68"/>
      <c r="K25" s="68"/>
      <c r="L25" s="95"/>
    </row>
    <row r="26" ht="27" customHeight="1" spans="1:12">
      <c r="A26" s="93"/>
      <c r="B26" s="98" t="s">
        <v>110</v>
      </c>
      <c r="C26" s="98" t="s">
        <v>84</v>
      </c>
      <c r="D26" s="98" t="s">
        <v>86</v>
      </c>
      <c r="E26" s="65">
        <v>102001</v>
      </c>
      <c r="F26" s="132" t="s">
        <v>113</v>
      </c>
      <c r="G26" s="68">
        <v>478916</v>
      </c>
      <c r="H26" s="68">
        <v>478916</v>
      </c>
      <c r="I26" s="68"/>
      <c r="J26" s="68"/>
      <c r="K26" s="68"/>
      <c r="L26" s="9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03" customWidth="1"/>
    <col min="2" max="2" width="33.3416666666667" style="103" customWidth="1"/>
    <col min="3" max="3" width="16.4083333333333" style="103" customWidth="1"/>
    <col min="4" max="4" width="33.3416666666667" style="103" customWidth="1"/>
    <col min="5" max="7" width="16.4083333333333" style="103" customWidth="1"/>
    <col min="8" max="8" width="18.2833333333333" style="103" customWidth="1"/>
    <col min="9" max="9" width="1.53333333333333" style="103" customWidth="1"/>
    <col min="10" max="11" width="9.76666666666667" style="103" customWidth="1"/>
    <col min="12" max="16384" width="10" style="103"/>
  </cols>
  <sheetData>
    <row r="1" s="103" customFormat="1" ht="14.2" customHeight="1" spans="1:9">
      <c r="A1" s="149"/>
      <c r="B1" s="104"/>
      <c r="C1" s="150"/>
      <c r="D1" s="150"/>
      <c r="E1" s="105"/>
      <c r="F1" s="105"/>
      <c r="G1" s="105"/>
      <c r="H1" s="151" t="s">
        <v>114</v>
      </c>
      <c r="I1" s="158" t="s">
        <v>3</v>
      </c>
    </row>
    <row r="2" s="103" customFormat="1" ht="19.9" customHeight="1" spans="1:9">
      <c r="A2" s="150"/>
      <c r="B2" s="152" t="s">
        <v>115</v>
      </c>
      <c r="C2" s="152"/>
      <c r="D2" s="152"/>
      <c r="E2" s="152"/>
      <c r="F2" s="152"/>
      <c r="G2" s="152"/>
      <c r="H2" s="152"/>
      <c r="I2" s="158"/>
    </row>
    <row r="3" s="103" customFormat="1" ht="17.05" customHeight="1" spans="1:9">
      <c r="A3" s="153"/>
      <c r="B3" s="110" t="s">
        <v>5</v>
      </c>
      <c r="C3" s="110"/>
      <c r="D3" s="128"/>
      <c r="E3" s="128"/>
      <c r="F3" s="128"/>
      <c r="G3" s="128"/>
      <c r="H3" s="154" t="s">
        <v>6</v>
      </c>
      <c r="I3" s="159"/>
    </row>
    <row r="4" s="103" customFormat="1" ht="21.35" customHeight="1" spans="1:9">
      <c r="A4" s="155"/>
      <c r="B4" s="113" t="s">
        <v>7</v>
      </c>
      <c r="C4" s="113"/>
      <c r="D4" s="113" t="s">
        <v>8</v>
      </c>
      <c r="E4" s="113"/>
      <c r="F4" s="113"/>
      <c r="G4" s="113"/>
      <c r="H4" s="113"/>
      <c r="I4" s="125"/>
    </row>
    <row r="5" s="103" customFormat="1" ht="21.35" customHeight="1" spans="1:9">
      <c r="A5" s="155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116</v>
      </c>
      <c r="G5" s="113" t="s">
        <v>117</v>
      </c>
      <c r="H5" s="113" t="s">
        <v>118</v>
      </c>
      <c r="I5" s="125"/>
    </row>
    <row r="6" s="103" customFormat="1" ht="19.9" customHeight="1" spans="1:9">
      <c r="A6" s="112"/>
      <c r="B6" s="156" t="s">
        <v>119</v>
      </c>
      <c r="C6" s="120">
        <v>6975117.01</v>
      </c>
      <c r="D6" s="156" t="s">
        <v>120</v>
      </c>
      <c r="E6" s="120">
        <v>6975117.01</v>
      </c>
      <c r="F6" s="120">
        <v>6975117.01</v>
      </c>
      <c r="G6" s="120"/>
      <c r="H6" s="120"/>
      <c r="I6" s="135"/>
    </row>
    <row r="7" s="103" customFormat="1" ht="19.9" customHeight="1" spans="1:9">
      <c r="A7" s="112"/>
      <c r="B7" s="121" t="s">
        <v>121</v>
      </c>
      <c r="C7" s="120">
        <v>6975117.01</v>
      </c>
      <c r="D7" s="121" t="s">
        <v>122</v>
      </c>
      <c r="E7" s="120">
        <v>5377776.7</v>
      </c>
      <c r="F7" s="120">
        <v>5377776.7</v>
      </c>
      <c r="G7" s="120"/>
      <c r="H7" s="120"/>
      <c r="I7" s="135"/>
    </row>
    <row r="8" s="103" customFormat="1" ht="19.9" customHeight="1" spans="1:9">
      <c r="A8" s="112"/>
      <c r="B8" s="121" t="s">
        <v>123</v>
      </c>
      <c r="C8" s="120"/>
      <c r="D8" s="121" t="s">
        <v>124</v>
      </c>
      <c r="E8" s="120"/>
      <c r="F8" s="120"/>
      <c r="G8" s="120"/>
      <c r="H8" s="120"/>
      <c r="I8" s="135"/>
    </row>
    <row r="9" s="103" customFormat="1" ht="19.9" customHeight="1" spans="1:9">
      <c r="A9" s="112"/>
      <c r="B9" s="121" t="s">
        <v>125</v>
      </c>
      <c r="C9" s="120"/>
      <c r="D9" s="121" t="s">
        <v>126</v>
      </c>
      <c r="E9" s="120"/>
      <c r="F9" s="120"/>
      <c r="G9" s="120"/>
      <c r="H9" s="120"/>
      <c r="I9" s="135"/>
    </row>
    <row r="10" s="103" customFormat="1" ht="19.9" customHeight="1" spans="1:9">
      <c r="A10" s="112"/>
      <c r="B10" s="156" t="s">
        <v>127</v>
      </c>
      <c r="C10" s="120"/>
      <c r="D10" s="121" t="s">
        <v>128</v>
      </c>
      <c r="E10" s="120"/>
      <c r="F10" s="120"/>
      <c r="G10" s="120"/>
      <c r="H10" s="120"/>
      <c r="I10" s="135"/>
    </row>
    <row r="11" s="103" customFormat="1" ht="19.9" customHeight="1" spans="1:9">
      <c r="A11" s="112"/>
      <c r="B11" s="121" t="s">
        <v>121</v>
      </c>
      <c r="C11" s="120"/>
      <c r="D11" s="121" t="s">
        <v>129</v>
      </c>
      <c r="E11" s="120"/>
      <c r="F11" s="120"/>
      <c r="G11" s="120"/>
      <c r="H11" s="120"/>
      <c r="I11" s="135"/>
    </row>
    <row r="12" s="103" customFormat="1" ht="19.9" customHeight="1" spans="1:9">
      <c r="A12" s="112"/>
      <c r="B12" s="121" t="s">
        <v>123</v>
      </c>
      <c r="C12" s="120"/>
      <c r="D12" s="121" t="s">
        <v>130</v>
      </c>
      <c r="E12" s="120"/>
      <c r="F12" s="120"/>
      <c r="G12" s="120"/>
      <c r="H12" s="120"/>
      <c r="I12" s="135"/>
    </row>
    <row r="13" s="103" customFormat="1" ht="19.9" customHeight="1" spans="1:9">
      <c r="A13" s="112"/>
      <c r="B13" s="121" t="s">
        <v>125</v>
      </c>
      <c r="C13" s="120"/>
      <c r="D13" s="121" t="s">
        <v>131</v>
      </c>
      <c r="E13" s="120"/>
      <c r="F13" s="120"/>
      <c r="G13" s="120"/>
      <c r="H13" s="120"/>
      <c r="I13" s="135"/>
    </row>
    <row r="14" s="103" customFormat="1" ht="19.9" customHeight="1" spans="1:9">
      <c r="A14" s="112"/>
      <c r="B14" s="121" t="s">
        <v>132</v>
      </c>
      <c r="C14" s="120"/>
      <c r="D14" s="121" t="s">
        <v>133</v>
      </c>
      <c r="E14" s="120">
        <v>761920.65</v>
      </c>
      <c r="F14" s="120">
        <v>761920.65</v>
      </c>
      <c r="G14" s="120"/>
      <c r="H14" s="120"/>
      <c r="I14" s="135"/>
    </row>
    <row r="15" s="103" customFormat="1" ht="19.9" customHeight="1" spans="1:9">
      <c r="A15" s="112"/>
      <c r="B15" s="121" t="s">
        <v>132</v>
      </c>
      <c r="C15" s="120"/>
      <c r="D15" s="121" t="s">
        <v>134</v>
      </c>
      <c r="E15" s="120"/>
      <c r="F15" s="120"/>
      <c r="G15" s="120"/>
      <c r="H15" s="120"/>
      <c r="I15" s="135"/>
    </row>
    <row r="16" s="103" customFormat="1" ht="19.9" customHeight="1" spans="1:9">
      <c r="A16" s="112"/>
      <c r="B16" s="121" t="s">
        <v>132</v>
      </c>
      <c r="C16" s="120"/>
      <c r="D16" s="121" t="s">
        <v>135</v>
      </c>
      <c r="E16" s="120">
        <v>356503.66</v>
      </c>
      <c r="F16" s="120">
        <v>356503.66</v>
      </c>
      <c r="G16" s="120"/>
      <c r="H16" s="120"/>
      <c r="I16" s="135"/>
    </row>
    <row r="17" s="103" customFormat="1" ht="19.9" customHeight="1" spans="1:9">
      <c r="A17" s="112"/>
      <c r="B17" s="121" t="s">
        <v>132</v>
      </c>
      <c r="C17" s="120"/>
      <c r="D17" s="121" t="s">
        <v>136</v>
      </c>
      <c r="E17" s="120"/>
      <c r="F17" s="120"/>
      <c r="G17" s="120"/>
      <c r="H17" s="120"/>
      <c r="I17" s="135"/>
    </row>
    <row r="18" s="103" customFormat="1" ht="19.9" customHeight="1" spans="1:9">
      <c r="A18" s="112"/>
      <c r="B18" s="121" t="s">
        <v>132</v>
      </c>
      <c r="C18" s="120"/>
      <c r="D18" s="121" t="s">
        <v>137</v>
      </c>
      <c r="E18" s="120"/>
      <c r="F18" s="120"/>
      <c r="G18" s="120"/>
      <c r="H18" s="120"/>
      <c r="I18" s="135"/>
    </row>
    <row r="19" s="103" customFormat="1" ht="19.9" customHeight="1" spans="1:9">
      <c r="A19" s="112"/>
      <c r="B19" s="121" t="s">
        <v>132</v>
      </c>
      <c r="C19" s="120"/>
      <c r="D19" s="121" t="s">
        <v>138</v>
      </c>
      <c r="E19" s="120"/>
      <c r="F19" s="120"/>
      <c r="G19" s="120"/>
      <c r="H19" s="120"/>
      <c r="I19" s="135"/>
    </row>
    <row r="20" s="103" customFormat="1" ht="19.9" customHeight="1" spans="1:9">
      <c r="A20" s="112"/>
      <c r="B20" s="121" t="s">
        <v>132</v>
      </c>
      <c r="C20" s="120"/>
      <c r="D20" s="121" t="s">
        <v>139</v>
      </c>
      <c r="E20" s="120"/>
      <c r="F20" s="120"/>
      <c r="G20" s="120"/>
      <c r="H20" s="120"/>
      <c r="I20" s="135"/>
    </row>
    <row r="21" s="103" customFormat="1" ht="19.9" customHeight="1" spans="1:9">
      <c r="A21" s="112"/>
      <c r="B21" s="121" t="s">
        <v>132</v>
      </c>
      <c r="C21" s="120"/>
      <c r="D21" s="121" t="s">
        <v>140</v>
      </c>
      <c r="E21" s="120"/>
      <c r="F21" s="120"/>
      <c r="G21" s="120"/>
      <c r="H21" s="120"/>
      <c r="I21" s="135"/>
    </row>
    <row r="22" s="103" customFormat="1" ht="19.9" customHeight="1" spans="1:9">
      <c r="A22" s="112"/>
      <c r="B22" s="121" t="s">
        <v>132</v>
      </c>
      <c r="C22" s="120"/>
      <c r="D22" s="121" t="s">
        <v>141</v>
      </c>
      <c r="E22" s="120"/>
      <c r="F22" s="120"/>
      <c r="G22" s="120"/>
      <c r="H22" s="120"/>
      <c r="I22" s="135"/>
    </row>
    <row r="23" s="103" customFormat="1" ht="19.9" customHeight="1" spans="1:9">
      <c r="A23" s="112"/>
      <c r="B23" s="121" t="s">
        <v>132</v>
      </c>
      <c r="C23" s="120"/>
      <c r="D23" s="121" t="s">
        <v>142</v>
      </c>
      <c r="E23" s="120"/>
      <c r="F23" s="120"/>
      <c r="G23" s="120"/>
      <c r="H23" s="120"/>
      <c r="I23" s="135"/>
    </row>
    <row r="24" s="103" customFormat="1" ht="19.9" customHeight="1" spans="1:9">
      <c r="A24" s="112"/>
      <c r="B24" s="121" t="s">
        <v>132</v>
      </c>
      <c r="C24" s="120"/>
      <c r="D24" s="121" t="s">
        <v>143</v>
      </c>
      <c r="E24" s="120"/>
      <c r="F24" s="120"/>
      <c r="G24" s="120"/>
      <c r="H24" s="120"/>
      <c r="I24" s="135"/>
    </row>
    <row r="25" s="103" customFormat="1" ht="19.9" customHeight="1" spans="1:9">
      <c r="A25" s="112"/>
      <c r="B25" s="121" t="s">
        <v>132</v>
      </c>
      <c r="C25" s="120"/>
      <c r="D25" s="121" t="s">
        <v>144</v>
      </c>
      <c r="E25" s="120"/>
      <c r="F25" s="120"/>
      <c r="G25" s="120"/>
      <c r="H25" s="120"/>
      <c r="I25" s="135"/>
    </row>
    <row r="26" s="103" customFormat="1" ht="19.9" customHeight="1" spans="1:9">
      <c r="A26" s="112"/>
      <c r="B26" s="121" t="s">
        <v>132</v>
      </c>
      <c r="C26" s="120"/>
      <c r="D26" s="121" t="s">
        <v>145</v>
      </c>
      <c r="E26" s="120">
        <v>478916</v>
      </c>
      <c r="F26" s="120">
        <v>478916</v>
      </c>
      <c r="G26" s="120"/>
      <c r="H26" s="120"/>
      <c r="I26" s="135"/>
    </row>
    <row r="27" s="103" customFormat="1" ht="19.9" customHeight="1" spans="1:9">
      <c r="A27" s="112"/>
      <c r="B27" s="121" t="s">
        <v>132</v>
      </c>
      <c r="C27" s="120"/>
      <c r="D27" s="121" t="s">
        <v>146</v>
      </c>
      <c r="E27" s="120"/>
      <c r="F27" s="120"/>
      <c r="G27" s="120"/>
      <c r="H27" s="120"/>
      <c r="I27" s="135"/>
    </row>
    <row r="28" s="103" customFormat="1" ht="19.9" customHeight="1" spans="1:9">
      <c r="A28" s="112"/>
      <c r="B28" s="121" t="s">
        <v>132</v>
      </c>
      <c r="C28" s="120"/>
      <c r="D28" s="121" t="s">
        <v>147</v>
      </c>
      <c r="E28" s="120"/>
      <c r="F28" s="120"/>
      <c r="G28" s="120"/>
      <c r="H28" s="120"/>
      <c r="I28" s="135"/>
    </row>
    <row r="29" s="103" customFormat="1" ht="19.9" customHeight="1" spans="1:9">
      <c r="A29" s="112"/>
      <c r="B29" s="121" t="s">
        <v>132</v>
      </c>
      <c r="C29" s="120"/>
      <c r="D29" s="121" t="s">
        <v>148</v>
      </c>
      <c r="E29" s="120"/>
      <c r="F29" s="120"/>
      <c r="G29" s="120"/>
      <c r="H29" s="120"/>
      <c r="I29" s="135"/>
    </row>
    <row r="30" s="103" customFormat="1" ht="19.9" customHeight="1" spans="1:9">
      <c r="A30" s="112"/>
      <c r="B30" s="121" t="s">
        <v>132</v>
      </c>
      <c r="C30" s="120"/>
      <c r="D30" s="121" t="s">
        <v>149</v>
      </c>
      <c r="E30" s="120"/>
      <c r="F30" s="120"/>
      <c r="G30" s="120"/>
      <c r="H30" s="120"/>
      <c r="I30" s="135"/>
    </row>
    <row r="31" s="103" customFormat="1" ht="19.9" customHeight="1" spans="1:9">
      <c r="A31" s="112"/>
      <c r="B31" s="121" t="s">
        <v>132</v>
      </c>
      <c r="C31" s="120"/>
      <c r="D31" s="121" t="s">
        <v>150</v>
      </c>
      <c r="E31" s="120"/>
      <c r="F31" s="120"/>
      <c r="G31" s="120"/>
      <c r="H31" s="120"/>
      <c r="I31" s="135"/>
    </row>
    <row r="32" s="103" customFormat="1" ht="19.9" customHeight="1" spans="1:9">
      <c r="A32" s="112"/>
      <c r="B32" s="121" t="s">
        <v>132</v>
      </c>
      <c r="C32" s="120"/>
      <c r="D32" s="121" t="s">
        <v>151</v>
      </c>
      <c r="E32" s="120"/>
      <c r="F32" s="120"/>
      <c r="G32" s="120"/>
      <c r="H32" s="120"/>
      <c r="I32" s="135"/>
    </row>
    <row r="33" s="103" customFormat="1" ht="19.9" customHeight="1" spans="1:9">
      <c r="A33" s="112"/>
      <c r="B33" s="121" t="s">
        <v>132</v>
      </c>
      <c r="C33" s="120"/>
      <c r="D33" s="121" t="s">
        <v>152</v>
      </c>
      <c r="E33" s="120"/>
      <c r="F33" s="120"/>
      <c r="G33" s="120"/>
      <c r="H33" s="120"/>
      <c r="I33" s="135"/>
    </row>
    <row r="34" s="103" customFormat="1" ht="19.9" customHeight="1" spans="1:9">
      <c r="A34" s="112"/>
      <c r="B34" s="121" t="s">
        <v>132</v>
      </c>
      <c r="C34" s="120"/>
      <c r="D34" s="121" t="s">
        <v>153</v>
      </c>
      <c r="E34" s="120"/>
      <c r="F34" s="120"/>
      <c r="G34" s="120"/>
      <c r="H34" s="120"/>
      <c r="I34" s="135"/>
    </row>
    <row r="35" s="103" customFormat="1" ht="8.5" customHeight="1" spans="1:9">
      <c r="A35" s="157"/>
      <c r="B35" s="157"/>
      <c r="C35" s="157"/>
      <c r="D35" s="114"/>
      <c r="E35" s="157"/>
      <c r="F35" s="157"/>
      <c r="G35" s="157"/>
      <c r="H35" s="157"/>
      <c r="I35" s="12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24" activePane="bottomLeft" state="frozen"/>
      <selection/>
      <selection pane="bottomLeft" activeCell="E39" sqref="E39:F39"/>
    </sheetView>
  </sheetViews>
  <sheetFormatPr defaultColWidth="10" defaultRowHeight="13.5"/>
  <cols>
    <col min="1" max="1" width="1.53333333333333" style="83" customWidth="1"/>
    <col min="2" max="3" width="5.88333333333333" style="83" customWidth="1"/>
    <col min="4" max="4" width="11.6333333333333" style="83" customWidth="1"/>
    <col min="5" max="5" width="27.375" style="83" customWidth="1"/>
    <col min="6" max="10" width="15.125" style="83" customWidth="1"/>
    <col min="11" max="13" width="5.88333333333333" style="83" customWidth="1"/>
    <col min="14" max="16" width="7.25" style="83" customWidth="1"/>
    <col min="17" max="23" width="5.88333333333333" style="83" customWidth="1"/>
    <col min="24" max="26" width="7.25" style="83" customWidth="1"/>
    <col min="27" max="33" width="5.88333333333333" style="83" customWidth="1"/>
    <col min="34" max="39" width="7.25" style="83" customWidth="1"/>
    <col min="40" max="40" width="1.53333333333333" style="83" customWidth="1"/>
    <col min="41" max="42" width="9.76666666666667" style="83" customWidth="1"/>
    <col min="43" max="16384" width="10" style="83"/>
  </cols>
  <sheetData>
    <row r="1" ht="25" customHeight="1" spans="1:40">
      <c r="A1" s="137"/>
      <c r="B1" s="3"/>
      <c r="C1" s="3"/>
      <c r="D1" s="138"/>
      <c r="E1" s="138"/>
      <c r="F1" s="84"/>
      <c r="G1" s="84"/>
      <c r="H1" s="84"/>
      <c r="I1" s="138"/>
      <c r="J1" s="138"/>
      <c r="K1" s="84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45" t="s">
        <v>154</v>
      </c>
      <c r="AN1" s="146"/>
    </row>
    <row r="2" ht="22.8" customHeight="1" spans="1:40">
      <c r="A2" s="84"/>
      <c r="B2" s="88" t="s">
        <v>155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46"/>
    </row>
    <row r="3" ht="19.55" customHeight="1" spans="1:40">
      <c r="A3" s="89"/>
      <c r="B3" s="90" t="s">
        <v>5</v>
      </c>
      <c r="C3" s="90"/>
      <c r="D3" s="90"/>
      <c r="E3" s="90"/>
      <c r="F3" s="139"/>
      <c r="G3" s="89"/>
      <c r="H3" s="140"/>
      <c r="I3" s="139"/>
      <c r="J3" s="139"/>
      <c r="K3" s="143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40" t="s">
        <v>6</v>
      </c>
      <c r="AM3" s="140"/>
      <c r="AN3" s="147"/>
    </row>
    <row r="4" ht="24.4" customHeight="1" spans="1:40">
      <c r="A4" s="87"/>
      <c r="B4" s="79" t="s">
        <v>9</v>
      </c>
      <c r="C4" s="79"/>
      <c r="D4" s="79"/>
      <c r="E4" s="79"/>
      <c r="F4" s="79" t="s">
        <v>156</v>
      </c>
      <c r="G4" s="79" t="s">
        <v>157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158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159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48"/>
    </row>
    <row r="5" ht="24.4" customHeight="1" spans="1:40">
      <c r="A5" s="87"/>
      <c r="B5" s="79" t="s">
        <v>79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160</v>
      </c>
      <c r="I5" s="79"/>
      <c r="J5" s="79"/>
      <c r="K5" s="79" t="s">
        <v>161</v>
      </c>
      <c r="L5" s="79"/>
      <c r="M5" s="79"/>
      <c r="N5" s="79" t="s">
        <v>162</v>
      </c>
      <c r="O5" s="79"/>
      <c r="P5" s="79"/>
      <c r="Q5" s="79" t="s">
        <v>59</v>
      </c>
      <c r="R5" s="79" t="s">
        <v>160</v>
      </c>
      <c r="S5" s="79"/>
      <c r="T5" s="79"/>
      <c r="U5" s="79" t="s">
        <v>161</v>
      </c>
      <c r="V5" s="79"/>
      <c r="W5" s="79"/>
      <c r="X5" s="79" t="s">
        <v>162</v>
      </c>
      <c r="Y5" s="79"/>
      <c r="Z5" s="79"/>
      <c r="AA5" s="79" t="s">
        <v>59</v>
      </c>
      <c r="AB5" s="79" t="s">
        <v>160</v>
      </c>
      <c r="AC5" s="79"/>
      <c r="AD5" s="79"/>
      <c r="AE5" s="79" t="s">
        <v>161</v>
      </c>
      <c r="AF5" s="79"/>
      <c r="AG5" s="79"/>
      <c r="AH5" s="79" t="s">
        <v>162</v>
      </c>
      <c r="AI5" s="79"/>
      <c r="AJ5" s="79"/>
      <c r="AK5" s="79" t="s">
        <v>163</v>
      </c>
      <c r="AL5" s="79"/>
      <c r="AM5" s="79"/>
      <c r="AN5" s="148"/>
    </row>
    <row r="6" ht="39" customHeight="1" spans="1:40">
      <c r="A6" s="85"/>
      <c r="B6" s="79" t="s">
        <v>80</v>
      </c>
      <c r="C6" s="79" t="s">
        <v>81</v>
      </c>
      <c r="D6" s="79"/>
      <c r="E6" s="79"/>
      <c r="F6" s="79"/>
      <c r="G6" s="79"/>
      <c r="H6" s="79" t="s">
        <v>164</v>
      </c>
      <c r="I6" s="79" t="s">
        <v>75</v>
      </c>
      <c r="J6" s="79" t="s">
        <v>76</v>
      </c>
      <c r="K6" s="79" t="s">
        <v>164</v>
      </c>
      <c r="L6" s="79" t="s">
        <v>75</v>
      </c>
      <c r="M6" s="79" t="s">
        <v>76</v>
      </c>
      <c r="N6" s="79" t="s">
        <v>164</v>
      </c>
      <c r="O6" s="79" t="s">
        <v>165</v>
      </c>
      <c r="P6" s="79" t="s">
        <v>166</v>
      </c>
      <c r="Q6" s="79"/>
      <c r="R6" s="79" t="s">
        <v>164</v>
      </c>
      <c r="S6" s="79" t="s">
        <v>75</v>
      </c>
      <c r="T6" s="79" t="s">
        <v>76</v>
      </c>
      <c r="U6" s="79" t="s">
        <v>164</v>
      </c>
      <c r="V6" s="79" t="s">
        <v>75</v>
      </c>
      <c r="W6" s="79" t="s">
        <v>76</v>
      </c>
      <c r="X6" s="79" t="s">
        <v>164</v>
      </c>
      <c r="Y6" s="79" t="s">
        <v>165</v>
      </c>
      <c r="Z6" s="79" t="s">
        <v>166</v>
      </c>
      <c r="AA6" s="79"/>
      <c r="AB6" s="79" t="s">
        <v>164</v>
      </c>
      <c r="AC6" s="79" t="s">
        <v>75</v>
      </c>
      <c r="AD6" s="79" t="s">
        <v>76</v>
      </c>
      <c r="AE6" s="79" t="s">
        <v>164</v>
      </c>
      <c r="AF6" s="79" t="s">
        <v>75</v>
      </c>
      <c r="AG6" s="79" t="s">
        <v>76</v>
      </c>
      <c r="AH6" s="79" t="s">
        <v>164</v>
      </c>
      <c r="AI6" s="79" t="s">
        <v>165</v>
      </c>
      <c r="AJ6" s="79" t="s">
        <v>166</v>
      </c>
      <c r="AK6" s="79" t="s">
        <v>164</v>
      </c>
      <c r="AL6" s="79" t="s">
        <v>165</v>
      </c>
      <c r="AM6" s="79" t="s">
        <v>166</v>
      </c>
      <c r="AN6" s="148"/>
    </row>
    <row r="7" ht="22.8" customHeight="1" spans="1:40">
      <c r="A7" s="87"/>
      <c r="B7" s="65"/>
      <c r="C7" s="65"/>
      <c r="D7" s="65"/>
      <c r="E7" s="65" t="s">
        <v>72</v>
      </c>
      <c r="F7" s="63">
        <v>6975117.01</v>
      </c>
      <c r="G7" s="63">
        <v>6975117.01</v>
      </c>
      <c r="H7" s="63">
        <v>6975117.01</v>
      </c>
      <c r="I7" s="63">
        <v>6365117.01</v>
      </c>
      <c r="J7" s="63">
        <v>610000</v>
      </c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148"/>
    </row>
    <row r="8" ht="46" customHeight="1" spans="1:40">
      <c r="A8" s="87"/>
      <c r="B8" s="65">
        <v>301</v>
      </c>
      <c r="C8" s="65"/>
      <c r="D8" s="65">
        <v>102001</v>
      </c>
      <c r="E8" s="132" t="s">
        <v>167</v>
      </c>
      <c r="F8" s="68">
        <v>5508086.12</v>
      </c>
      <c r="G8" s="68">
        <v>5508086.12</v>
      </c>
      <c r="H8" s="68">
        <v>5508086.12</v>
      </c>
      <c r="I8" s="68">
        <v>5508086.12</v>
      </c>
      <c r="J8" s="68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148"/>
    </row>
    <row r="9" ht="22.8" customHeight="1" spans="1:40">
      <c r="A9" s="87"/>
      <c r="B9" s="98">
        <v>301</v>
      </c>
      <c r="C9" s="98" t="s">
        <v>86</v>
      </c>
      <c r="D9" s="65">
        <v>102001</v>
      </c>
      <c r="E9" s="141" t="s">
        <v>168</v>
      </c>
      <c r="F9" s="68">
        <v>1496280</v>
      </c>
      <c r="G9" s="68">
        <v>1496280</v>
      </c>
      <c r="H9" s="68">
        <v>1496280</v>
      </c>
      <c r="I9" s="68">
        <v>1496280</v>
      </c>
      <c r="J9" s="68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148"/>
    </row>
    <row r="10" ht="22.8" customHeight="1" spans="1:40">
      <c r="A10" s="87"/>
      <c r="B10" s="98" t="s">
        <v>169</v>
      </c>
      <c r="C10" s="98" t="s">
        <v>84</v>
      </c>
      <c r="D10" s="65">
        <v>102001</v>
      </c>
      <c r="E10" s="141" t="s">
        <v>170</v>
      </c>
      <c r="F10" s="68">
        <v>892059.6</v>
      </c>
      <c r="G10" s="68">
        <v>892059.6</v>
      </c>
      <c r="H10" s="68">
        <v>892059.6</v>
      </c>
      <c r="I10" s="68">
        <v>892059.6</v>
      </c>
      <c r="J10" s="68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148"/>
    </row>
    <row r="11" ht="22.8" customHeight="1" spans="1:40">
      <c r="A11" s="87"/>
      <c r="B11" s="98" t="s">
        <v>169</v>
      </c>
      <c r="C11" s="98" t="s">
        <v>107</v>
      </c>
      <c r="D11" s="65">
        <v>102001</v>
      </c>
      <c r="E11" s="141" t="s">
        <v>171</v>
      </c>
      <c r="F11" s="68">
        <v>1309604</v>
      </c>
      <c r="G11" s="68">
        <v>1309604</v>
      </c>
      <c r="H11" s="68">
        <v>1309604</v>
      </c>
      <c r="I11" s="68">
        <v>1309604</v>
      </c>
      <c r="J11" s="68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148"/>
    </row>
    <row r="12" ht="22.8" customHeight="1" spans="1:40">
      <c r="A12" s="87"/>
      <c r="B12" s="98" t="s">
        <v>169</v>
      </c>
      <c r="C12" s="98" t="s">
        <v>172</v>
      </c>
      <c r="D12" s="65">
        <v>102001</v>
      </c>
      <c r="E12" s="141" t="s">
        <v>173</v>
      </c>
      <c r="F12" s="68">
        <v>292773</v>
      </c>
      <c r="G12" s="68">
        <v>292773</v>
      </c>
      <c r="H12" s="68">
        <v>292773</v>
      </c>
      <c r="I12" s="68">
        <v>292773</v>
      </c>
      <c r="J12" s="68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148"/>
    </row>
    <row r="13" ht="22.8" customHeight="1" spans="1:40">
      <c r="A13" s="87"/>
      <c r="B13" s="98" t="s">
        <v>169</v>
      </c>
      <c r="C13" s="98" t="s">
        <v>174</v>
      </c>
      <c r="D13" s="65">
        <v>102001</v>
      </c>
      <c r="E13" s="141" t="s">
        <v>175</v>
      </c>
      <c r="F13" s="68">
        <v>586300.25</v>
      </c>
      <c r="G13" s="68">
        <v>586300.25</v>
      </c>
      <c r="H13" s="68">
        <v>586300.25</v>
      </c>
      <c r="I13" s="68">
        <v>586300.25</v>
      </c>
      <c r="J13" s="68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148"/>
    </row>
    <row r="14" ht="22.8" customHeight="1" spans="1:40">
      <c r="A14" s="87"/>
      <c r="B14" s="98" t="s">
        <v>169</v>
      </c>
      <c r="C14" s="98" t="s">
        <v>176</v>
      </c>
      <c r="D14" s="65">
        <v>102001</v>
      </c>
      <c r="E14" s="141" t="s">
        <v>177</v>
      </c>
      <c r="F14" s="68">
        <v>307303.66</v>
      </c>
      <c r="G14" s="68">
        <v>307303.66</v>
      </c>
      <c r="H14" s="68">
        <v>307303.66</v>
      </c>
      <c r="I14" s="68">
        <v>307303.66</v>
      </c>
      <c r="J14" s="68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148"/>
    </row>
    <row r="15" ht="22.8" customHeight="1" spans="1:40">
      <c r="A15" s="87"/>
      <c r="B15" s="98" t="s">
        <v>169</v>
      </c>
      <c r="C15" s="98" t="s">
        <v>103</v>
      </c>
      <c r="D15" s="65">
        <v>102001</v>
      </c>
      <c r="E15" s="141" t="s">
        <v>178</v>
      </c>
      <c r="F15" s="68">
        <v>28800</v>
      </c>
      <c r="G15" s="68">
        <v>28800</v>
      </c>
      <c r="H15" s="68">
        <v>28800</v>
      </c>
      <c r="I15" s="68">
        <v>28800</v>
      </c>
      <c r="J15" s="68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148"/>
    </row>
    <row r="16" ht="22.8" customHeight="1" spans="1:40">
      <c r="A16" s="87"/>
      <c r="B16" s="98" t="s">
        <v>169</v>
      </c>
      <c r="C16" s="98" t="s">
        <v>179</v>
      </c>
      <c r="D16" s="65">
        <v>102001</v>
      </c>
      <c r="E16" s="141" t="s">
        <v>180</v>
      </c>
      <c r="F16" s="68">
        <v>13639.79</v>
      </c>
      <c r="G16" s="68">
        <v>13639.79</v>
      </c>
      <c r="H16" s="68">
        <v>13639.79</v>
      </c>
      <c r="I16" s="68">
        <v>13639.79</v>
      </c>
      <c r="J16" s="68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148"/>
    </row>
    <row r="17" ht="22.8" customHeight="1" spans="1:40">
      <c r="A17" s="87"/>
      <c r="B17" s="98" t="s">
        <v>169</v>
      </c>
      <c r="C17" s="98" t="s">
        <v>181</v>
      </c>
      <c r="D17" s="65">
        <v>102001</v>
      </c>
      <c r="E17" s="141" t="s">
        <v>113</v>
      </c>
      <c r="F17" s="68">
        <v>478916</v>
      </c>
      <c r="G17" s="68">
        <v>478916</v>
      </c>
      <c r="H17" s="68">
        <v>478916</v>
      </c>
      <c r="I17" s="68">
        <v>478916</v>
      </c>
      <c r="J17" s="68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148"/>
    </row>
    <row r="18" ht="22.8" customHeight="1" spans="1:40">
      <c r="A18" s="87"/>
      <c r="B18" s="98" t="s">
        <v>169</v>
      </c>
      <c r="C18" s="98" t="s">
        <v>93</v>
      </c>
      <c r="D18" s="65">
        <v>102001</v>
      </c>
      <c r="E18" s="141" t="s">
        <v>182</v>
      </c>
      <c r="F18" s="68">
        <v>102409.82</v>
      </c>
      <c r="G18" s="68">
        <v>102409.82</v>
      </c>
      <c r="H18" s="68">
        <v>102409.82</v>
      </c>
      <c r="I18" s="68">
        <v>102409.82</v>
      </c>
      <c r="J18" s="68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148"/>
    </row>
    <row r="19" ht="22.8" customHeight="1" spans="1:40">
      <c r="A19" s="87"/>
      <c r="B19" s="98" t="s">
        <v>183</v>
      </c>
      <c r="C19" s="98"/>
      <c r="D19" s="65">
        <v>102001</v>
      </c>
      <c r="E19" s="132" t="s">
        <v>184</v>
      </c>
      <c r="F19" s="68">
        <v>660770.49</v>
      </c>
      <c r="G19" s="68">
        <v>660770.49</v>
      </c>
      <c r="H19" s="68">
        <v>660770.49</v>
      </c>
      <c r="I19" s="68">
        <v>660770.49</v>
      </c>
      <c r="J19" s="68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148"/>
    </row>
    <row r="20" ht="22.8" customHeight="1" spans="1:40">
      <c r="A20" s="87"/>
      <c r="B20" s="98" t="s">
        <v>183</v>
      </c>
      <c r="C20" s="98" t="s">
        <v>86</v>
      </c>
      <c r="D20" s="65">
        <v>102001</v>
      </c>
      <c r="E20" s="141" t="s">
        <v>185</v>
      </c>
      <c r="F20" s="68">
        <v>403000</v>
      </c>
      <c r="G20" s="68">
        <v>403000</v>
      </c>
      <c r="H20" s="68">
        <v>403000</v>
      </c>
      <c r="I20" s="68">
        <v>153000</v>
      </c>
      <c r="J20" s="68">
        <v>250000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148"/>
    </row>
    <row r="21" ht="22.8" customHeight="1" spans="1:40">
      <c r="A21" s="87"/>
      <c r="B21" s="98" t="s">
        <v>183</v>
      </c>
      <c r="C21" s="98" t="s">
        <v>172</v>
      </c>
      <c r="D21" s="65">
        <v>102001</v>
      </c>
      <c r="E21" s="141" t="s">
        <v>186</v>
      </c>
      <c r="F21" s="68">
        <v>100000</v>
      </c>
      <c r="G21" s="68">
        <v>100000</v>
      </c>
      <c r="H21" s="68">
        <v>100000</v>
      </c>
      <c r="I21" s="68">
        <v>100000</v>
      </c>
      <c r="J21" s="68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148"/>
    </row>
    <row r="22" ht="22.8" customHeight="1" spans="1:40">
      <c r="A22" s="87"/>
      <c r="B22" s="98" t="s">
        <v>183</v>
      </c>
      <c r="C22" s="98" t="s">
        <v>103</v>
      </c>
      <c r="D22" s="65">
        <v>102001</v>
      </c>
      <c r="E22" s="141" t="s">
        <v>187</v>
      </c>
      <c r="F22" s="68">
        <v>35000</v>
      </c>
      <c r="G22" s="68">
        <v>35000</v>
      </c>
      <c r="H22" s="68">
        <v>35000</v>
      </c>
      <c r="I22" s="68">
        <v>35000</v>
      </c>
      <c r="J22" s="68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148"/>
    </row>
    <row r="23" ht="22.8" customHeight="1" spans="1:40">
      <c r="A23" s="87"/>
      <c r="B23" s="98" t="s">
        <v>183</v>
      </c>
      <c r="C23" s="98" t="s">
        <v>188</v>
      </c>
      <c r="D23" s="65">
        <v>102001</v>
      </c>
      <c r="E23" s="141" t="s">
        <v>189</v>
      </c>
      <c r="F23" s="68">
        <v>40000</v>
      </c>
      <c r="G23" s="68">
        <v>40000</v>
      </c>
      <c r="H23" s="68">
        <v>40000</v>
      </c>
      <c r="I23" s="68"/>
      <c r="J23" s="68">
        <v>40000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148"/>
    </row>
    <row r="24" ht="22.8" customHeight="1" spans="1:40">
      <c r="A24" s="87"/>
      <c r="B24" s="98" t="s">
        <v>183</v>
      </c>
      <c r="C24" s="98" t="s">
        <v>190</v>
      </c>
      <c r="D24" s="65">
        <v>102001</v>
      </c>
      <c r="E24" s="141" t="s">
        <v>191</v>
      </c>
      <c r="F24" s="68">
        <v>240000</v>
      </c>
      <c r="G24" s="68">
        <v>240000</v>
      </c>
      <c r="H24" s="68">
        <v>240000</v>
      </c>
      <c r="I24" s="68"/>
      <c r="J24" s="68">
        <v>240000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148"/>
    </row>
    <row r="25" ht="22.8" customHeight="1" spans="1:40">
      <c r="A25" s="87"/>
      <c r="B25" s="98" t="s">
        <v>183</v>
      </c>
      <c r="C25" s="98" t="s">
        <v>192</v>
      </c>
      <c r="D25" s="65">
        <v>102001</v>
      </c>
      <c r="E25" s="141" t="s">
        <v>193</v>
      </c>
      <c r="F25" s="68">
        <v>5956</v>
      </c>
      <c r="G25" s="68">
        <v>5956</v>
      </c>
      <c r="H25" s="68">
        <v>5956</v>
      </c>
      <c r="I25" s="68">
        <v>5956</v>
      </c>
      <c r="J25" s="68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148"/>
    </row>
    <row r="26" ht="22.8" customHeight="1" spans="1:40">
      <c r="A26" s="87"/>
      <c r="B26" s="98" t="s">
        <v>183</v>
      </c>
      <c r="C26" s="98" t="s">
        <v>194</v>
      </c>
      <c r="D26" s="65">
        <v>102001</v>
      </c>
      <c r="E26" s="141" t="s">
        <v>195</v>
      </c>
      <c r="F26" s="68">
        <v>80000</v>
      </c>
      <c r="G26" s="68">
        <v>80000</v>
      </c>
      <c r="H26" s="68">
        <v>80000</v>
      </c>
      <c r="I26" s="68"/>
      <c r="J26" s="68">
        <v>80000</v>
      </c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148"/>
    </row>
    <row r="27" ht="22.8" customHeight="1" spans="1:40">
      <c r="A27" s="87"/>
      <c r="B27" s="98" t="s">
        <v>183</v>
      </c>
      <c r="C27" s="98" t="s">
        <v>196</v>
      </c>
      <c r="D27" s="65">
        <v>102001</v>
      </c>
      <c r="E27" s="141" t="s">
        <v>197</v>
      </c>
      <c r="F27" s="68">
        <v>58863.14</v>
      </c>
      <c r="G27" s="68">
        <v>58863.14</v>
      </c>
      <c r="H27" s="68">
        <v>58863.14</v>
      </c>
      <c r="I27" s="68">
        <v>58863.14</v>
      </c>
      <c r="J27" s="68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148"/>
    </row>
    <row r="28" ht="22.8" customHeight="1" spans="1:40">
      <c r="A28" s="87"/>
      <c r="B28" s="98" t="s">
        <v>183</v>
      </c>
      <c r="C28" s="98" t="s">
        <v>198</v>
      </c>
      <c r="D28" s="65">
        <v>102001</v>
      </c>
      <c r="E28" s="141" t="s">
        <v>199</v>
      </c>
      <c r="F28" s="68">
        <v>234000</v>
      </c>
      <c r="G28" s="68">
        <v>234000</v>
      </c>
      <c r="H28" s="68">
        <v>234000</v>
      </c>
      <c r="I28" s="68">
        <v>234000</v>
      </c>
      <c r="J28" s="68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148"/>
    </row>
    <row r="29" ht="22.8" customHeight="1" spans="1:40">
      <c r="A29" s="87"/>
      <c r="B29" s="98" t="s">
        <v>183</v>
      </c>
      <c r="C29" s="98" t="s">
        <v>93</v>
      </c>
      <c r="D29" s="65">
        <v>102001</v>
      </c>
      <c r="E29" s="141" t="s">
        <v>200</v>
      </c>
      <c r="F29" s="68">
        <v>73951.35</v>
      </c>
      <c r="G29" s="68">
        <v>73951.35</v>
      </c>
      <c r="H29" s="68">
        <v>73951.35</v>
      </c>
      <c r="I29" s="68">
        <v>73951.35</v>
      </c>
      <c r="J29" s="68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148"/>
    </row>
    <row r="30" ht="22.8" customHeight="1" spans="1:40">
      <c r="A30" s="87"/>
      <c r="B30" s="98" t="s">
        <v>201</v>
      </c>
      <c r="C30" s="98"/>
      <c r="D30" s="65">
        <v>102001</v>
      </c>
      <c r="E30" s="132" t="s">
        <v>202</v>
      </c>
      <c r="F30" s="68">
        <v>196260.4</v>
      </c>
      <c r="G30" s="68">
        <v>196260.4</v>
      </c>
      <c r="H30" s="68">
        <v>196260.4</v>
      </c>
      <c r="I30" s="68">
        <v>196260.4</v>
      </c>
      <c r="J30" s="68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148"/>
    </row>
    <row r="31" ht="22.8" customHeight="1" spans="1:40">
      <c r="A31" s="87"/>
      <c r="B31" s="98" t="s">
        <v>201</v>
      </c>
      <c r="C31" s="98" t="s">
        <v>97</v>
      </c>
      <c r="D31" s="65">
        <v>102001</v>
      </c>
      <c r="E31" s="141" t="s">
        <v>203</v>
      </c>
      <c r="F31" s="68">
        <v>175620.4</v>
      </c>
      <c r="G31" s="68">
        <v>175620.4</v>
      </c>
      <c r="H31" s="68">
        <v>175620.4</v>
      </c>
      <c r="I31" s="68">
        <v>175620.4</v>
      </c>
      <c r="J31" s="68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148"/>
    </row>
    <row r="32" ht="22.8" customHeight="1" spans="1:40">
      <c r="A32" s="87"/>
      <c r="B32" s="98" t="s">
        <v>201</v>
      </c>
      <c r="C32" s="98" t="s">
        <v>172</v>
      </c>
      <c r="D32" s="65">
        <v>102001</v>
      </c>
      <c r="E32" s="141" t="s">
        <v>204</v>
      </c>
      <c r="F32" s="68">
        <v>20400</v>
      </c>
      <c r="G32" s="68">
        <v>20400</v>
      </c>
      <c r="H32" s="68">
        <v>20400</v>
      </c>
      <c r="I32" s="68">
        <v>20400</v>
      </c>
      <c r="J32" s="68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148"/>
    </row>
    <row r="33" ht="22.8" customHeight="1" spans="1:40">
      <c r="A33" s="87"/>
      <c r="B33" s="98" t="s">
        <v>201</v>
      </c>
      <c r="C33" s="98" t="s">
        <v>205</v>
      </c>
      <c r="D33" s="65">
        <v>102001</v>
      </c>
      <c r="E33" s="141" t="s">
        <v>206</v>
      </c>
      <c r="F33" s="142">
        <v>240</v>
      </c>
      <c r="G33" s="142">
        <v>240</v>
      </c>
      <c r="H33" s="142">
        <v>240</v>
      </c>
      <c r="I33" s="144">
        <v>240</v>
      </c>
      <c r="J33" s="68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14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C15" sqref="C15"/>
    </sheetView>
  </sheetViews>
  <sheetFormatPr defaultColWidth="10" defaultRowHeight="13.5"/>
  <cols>
    <col min="1" max="1" width="1.53333333333333" style="103" customWidth="1"/>
    <col min="2" max="4" width="6.15" style="103" customWidth="1"/>
    <col min="5" max="5" width="16.825" style="103" customWidth="1"/>
    <col min="6" max="6" width="41.0333333333333" style="103" customWidth="1"/>
    <col min="7" max="7" width="16.4083333333333" style="103" customWidth="1"/>
    <col min="8" max="8" width="16.6333333333333" style="103" customWidth="1"/>
    <col min="9" max="9" width="16.4083333333333" style="103" customWidth="1"/>
    <col min="10" max="10" width="1.53333333333333" style="103" customWidth="1"/>
    <col min="11" max="11" width="9.76666666666667" style="103" customWidth="1"/>
    <col min="12" max="16384" width="10" style="103"/>
  </cols>
  <sheetData>
    <row r="1" s="103" customFormat="1" ht="14.3" customHeight="1" spans="1:10">
      <c r="A1" s="106"/>
      <c r="B1" s="104"/>
      <c r="C1" s="104"/>
      <c r="D1" s="104"/>
      <c r="E1" s="105"/>
      <c r="F1" s="105"/>
      <c r="G1" s="127" t="s">
        <v>207</v>
      </c>
      <c r="H1" s="127"/>
      <c r="I1" s="127"/>
      <c r="J1" s="134"/>
    </row>
    <row r="2" s="103" customFormat="1" ht="19.9" customHeight="1" spans="1:10">
      <c r="A2" s="106"/>
      <c r="B2" s="108" t="s">
        <v>208</v>
      </c>
      <c r="C2" s="108"/>
      <c r="D2" s="108"/>
      <c r="E2" s="108"/>
      <c r="F2" s="108"/>
      <c r="G2" s="108"/>
      <c r="H2" s="108"/>
      <c r="I2" s="108"/>
      <c r="J2" s="134" t="s">
        <v>3</v>
      </c>
    </row>
    <row r="3" s="103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8"/>
      <c r="I3" s="111" t="s">
        <v>6</v>
      </c>
      <c r="J3" s="134"/>
    </row>
    <row r="4" s="103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9" t="s">
        <v>209</v>
      </c>
      <c r="I4" s="129" t="s">
        <v>159</v>
      </c>
      <c r="J4" s="125"/>
    </row>
    <row r="5" s="103" customFormat="1" ht="21.35" customHeight="1" spans="1:10">
      <c r="A5" s="114"/>
      <c r="B5" s="113" t="s">
        <v>79</v>
      </c>
      <c r="C5" s="113"/>
      <c r="D5" s="113"/>
      <c r="E5" s="113" t="s">
        <v>70</v>
      </c>
      <c r="F5" s="113" t="s">
        <v>71</v>
      </c>
      <c r="G5" s="113"/>
      <c r="H5" s="129"/>
      <c r="I5" s="129"/>
      <c r="J5" s="125"/>
    </row>
    <row r="6" s="103" customFormat="1" ht="21.35" customHeight="1" spans="1:10">
      <c r="A6" s="130"/>
      <c r="B6" s="113" t="s">
        <v>80</v>
      </c>
      <c r="C6" s="113" t="s">
        <v>81</v>
      </c>
      <c r="D6" s="113" t="s">
        <v>82</v>
      </c>
      <c r="E6" s="113"/>
      <c r="F6" s="113"/>
      <c r="G6" s="113"/>
      <c r="H6" s="129"/>
      <c r="I6" s="129"/>
      <c r="J6" s="135"/>
    </row>
    <row r="7" s="103" customFormat="1" ht="22" customHeight="1" spans="1:10">
      <c r="A7" s="131"/>
      <c r="B7" s="113"/>
      <c r="C7" s="113"/>
      <c r="D7" s="113"/>
      <c r="E7" s="113"/>
      <c r="F7" s="113" t="s">
        <v>72</v>
      </c>
      <c r="G7" s="115">
        <v>6975117.01</v>
      </c>
      <c r="H7" s="115">
        <v>6975117.01</v>
      </c>
      <c r="I7" s="115"/>
      <c r="J7" s="136"/>
    </row>
    <row r="8" s="103" customFormat="1" ht="22" customHeight="1" spans="1:10">
      <c r="A8" s="130"/>
      <c r="B8" s="118">
        <v>201</v>
      </c>
      <c r="C8" s="118"/>
      <c r="D8" s="118"/>
      <c r="E8" s="65">
        <v>102001</v>
      </c>
      <c r="F8" s="132" t="s">
        <v>83</v>
      </c>
      <c r="G8" s="120">
        <v>5377776.7</v>
      </c>
      <c r="H8" s="120">
        <v>5377776.7</v>
      </c>
      <c r="I8" s="120"/>
      <c r="J8" s="134"/>
    </row>
    <row r="9" s="103" customFormat="1" ht="22" customHeight="1" spans="1:10">
      <c r="A9" s="130"/>
      <c r="B9" s="118">
        <v>201</v>
      </c>
      <c r="C9" s="133" t="s">
        <v>84</v>
      </c>
      <c r="D9" s="133"/>
      <c r="E9" s="65">
        <v>102001</v>
      </c>
      <c r="F9" s="132" t="s">
        <v>85</v>
      </c>
      <c r="G9" s="120">
        <v>5377776.7</v>
      </c>
      <c r="H9" s="120">
        <v>5377776.7</v>
      </c>
      <c r="I9" s="120"/>
      <c r="J9" s="134"/>
    </row>
    <row r="10" s="103" customFormat="1" ht="22" customHeight="1" spans="1:10">
      <c r="A10" s="130"/>
      <c r="B10" s="118">
        <v>201</v>
      </c>
      <c r="C10" s="133" t="s">
        <v>84</v>
      </c>
      <c r="D10" s="133" t="s">
        <v>86</v>
      </c>
      <c r="E10" s="65">
        <v>102001</v>
      </c>
      <c r="F10" s="132" t="s">
        <v>87</v>
      </c>
      <c r="G10" s="120">
        <v>4231681.77</v>
      </c>
      <c r="H10" s="120">
        <v>4231681.77</v>
      </c>
      <c r="I10" s="120"/>
      <c r="J10" s="135"/>
    </row>
    <row r="11" s="103" customFormat="1" ht="22" customHeight="1" spans="1:10">
      <c r="A11" s="130"/>
      <c r="B11" s="118">
        <v>201</v>
      </c>
      <c r="C11" s="133" t="s">
        <v>84</v>
      </c>
      <c r="D11" s="133" t="s">
        <v>89</v>
      </c>
      <c r="E11" s="65">
        <v>102001</v>
      </c>
      <c r="F11" s="132" t="s">
        <v>90</v>
      </c>
      <c r="G11" s="120">
        <v>240000</v>
      </c>
      <c r="H11" s="120">
        <v>240000</v>
      </c>
      <c r="I11" s="120"/>
      <c r="J11" s="135"/>
    </row>
    <row r="12" s="103" customFormat="1" ht="22" customHeight="1" spans="1:10">
      <c r="A12" s="130"/>
      <c r="B12" s="118">
        <v>201</v>
      </c>
      <c r="C12" s="133" t="s">
        <v>84</v>
      </c>
      <c r="D12" s="133" t="s">
        <v>91</v>
      </c>
      <c r="E12" s="65">
        <v>102001</v>
      </c>
      <c r="F12" s="132" t="s">
        <v>92</v>
      </c>
      <c r="G12" s="120">
        <v>536094.93</v>
      </c>
      <c r="H12" s="120">
        <v>536094.93</v>
      </c>
      <c r="I12" s="120"/>
      <c r="J12" s="135"/>
    </row>
    <row r="13" s="103" customFormat="1" ht="22" customHeight="1" spans="1:10">
      <c r="A13" s="130"/>
      <c r="B13" s="118">
        <v>201</v>
      </c>
      <c r="C13" s="133" t="s">
        <v>84</v>
      </c>
      <c r="D13" s="133" t="s">
        <v>93</v>
      </c>
      <c r="E13" s="65">
        <v>102001</v>
      </c>
      <c r="F13" s="132" t="s">
        <v>94</v>
      </c>
      <c r="G13" s="120">
        <v>370000</v>
      </c>
      <c r="H13" s="120">
        <v>370000</v>
      </c>
      <c r="I13" s="120"/>
      <c r="J13" s="135"/>
    </row>
    <row r="14" s="103" customFormat="1" ht="22" customHeight="1" spans="1:10">
      <c r="A14" s="130"/>
      <c r="B14" s="118">
        <v>208</v>
      </c>
      <c r="C14" s="133"/>
      <c r="D14" s="133"/>
      <c r="E14" s="65">
        <v>102001</v>
      </c>
      <c r="F14" s="132" t="s">
        <v>96</v>
      </c>
      <c r="G14" s="120">
        <v>761920.65</v>
      </c>
      <c r="H14" s="120">
        <v>761920.65</v>
      </c>
      <c r="I14" s="120"/>
      <c r="J14" s="135"/>
    </row>
    <row r="15" s="103" customFormat="1" ht="22" customHeight="1" spans="1:10">
      <c r="A15" s="130"/>
      <c r="B15" s="118">
        <v>208</v>
      </c>
      <c r="C15" s="133" t="s">
        <v>97</v>
      </c>
      <c r="D15" s="133"/>
      <c r="E15" s="65">
        <v>102001</v>
      </c>
      <c r="F15" s="132" t="s">
        <v>98</v>
      </c>
      <c r="G15" s="120">
        <v>761920.65</v>
      </c>
      <c r="H15" s="120">
        <v>761920.65</v>
      </c>
      <c r="I15" s="120"/>
      <c r="J15" s="135"/>
    </row>
    <row r="16" s="103" customFormat="1" ht="22" customHeight="1" spans="1:10">
      <c r="A16" s="130"/>
      <c r="B16" s="118">
        <v>208</v>
      </c>
      <c r="C16" s="133" t="s">
        <v>97</v>
      </c>
      <c r="D16" s="133" t="s">
        <v>86</v>
      </c>
      <c r="E16" s="65">
        <v>102001</v>
      </c>
      <c r="F16" s="132" t="s">
        <v>99</v>
      </c>
      <c r="G16" s="120">
        <v>175620.4</v>
      </c>
      <c r="H16" s="120">
        <v>175620.4</v>
      </c>
      <c r="I16" s="120"/>
      <c r="J16" s="135"/>
    </row>
    <row r="17" s="103" customFormat="1" ht="22" customHeight="1" spans="1:10">
      <c r="A17" s="130"/>
      <c r="B17" s="118">
        <v>208</v>
      </c>
      <c r="C17" s="133" t="s">
        <v>97</v>
      </c>
      <c r="D17" s="133" t="s">
        <v>97</v>
      </c>
      <c r="E17" s="65">
        <v>102001</v>
      </c>
      <c r="F17" s="132" t="s">
        <v>100</v>
      </c>
      <c r="G17" s="120">
        <v>586300.25</v>
      </c>
      <c r="H17" s="120">
        <v>586300.25</v>
      </c>
      <c r="I17" s="120"/>
      <c r="J17" s="135"/>
    </row>
    <row r="18" s="103" customFormat="1" ht="22" customHeight="1" spans="1:10">
      <c r="A18" s="130"/>
      <c r="B18" s="118">
        <v>210</v>
      </c>
      <c r="C18" s="133"/>
      <c r="D18" s="133"/>
      <c r="E18" s="65">
        <v>102001</v>
      </c>
      <c r="F18" s="132" t="s">
        <v>102</v>
      </c>
      <c r="G18" s="120">
        <v>356503.66</v>
      </c>
      <c r="H18" s="120">
        <v>356503.66</v>
      </c>
      <c r="I18" s="120"/>
      <c r="J18" s="135"/>
    </row>
    <row r="19" s="103" customFormat="1" ht="22" customHeight="1" spans="1:10">
      <c r="A19" s="130"/>
      <c r="B19" s="118">
        <v>210</v>
      </c>
      <c r="C19" s="133" t="s">
        <v>103</v>
      </c>
      <c r="D19" s="133"/>
      <c r="E19" s="65">
        <v>102001</v>
      </c>
      <c r="F19" s="132" t="s">
        <v>104</v>
      </c>
      <c r="G19" s="120">
        <v>356503.66</v>
      </c>
      <c r="H19" s="120">
        <v>356503.66</v>
      </c>
      <c r="I19" s="120"/>
      <c r="J19" s="135"/>
    </row>
    <row r="20" s="103" customFormat="1" ht="22" customHeight="1" spans="1:10">
      <c r="A20" s="130"/>
      <c r="B20" s="118">
        <v>210</v>
      </c>
      <c r="C20" s="133" t="s">
        <v>103</v>
      </c>
      <c r="D20" s="133" t="s">
        <v>86</v>
      </c>
      <c r="E20" s="65">
        <v>102001</v>
      </c>
      <c r="F20" s="132" t="s">
        <v>105</v>
      </c>
      <c r="G20" s="120">
        <v>270999.01</v>
      </c>
      <c r="H20" s="120">
        <v>270999.01</v>
      </c>
      <c r="I20" s="120"/>
      <c r="J20" s="135"/>
    </row>
    <row r="21" s="103" customFormat="1" ht="22" customHeight="1" spans="1:10">
      <c r="A21" s="130"/>
      <c r="B21" s="118">
        <v>210</v>
      </c>
      <c r="C21" s="133" t="s">
        <v>103</v>
      </c>
      <c r="D21" s="133" t="s">
        <v>84</v>
      </c>
      <c r="E21" s="65">
        <v>102001</v>
      </c>
      <c r="F21" s="132" t="s">
        <v>106</v>
      </c>
      <c r="G21" s="120">
        <v>36304.65</v>
      </c>
      <c r="H21" s="120">
        <v>36304.65</v>
      </c>
      <c r="I21" s="120"/>
      <c r="J21" s="135"/>
    </row>
    <row r="22" s="103" customFormat="1" ht="22" customHeight="1" spans="1:10">
      <c r="A22" s="130"/>
      <c r="B22" s="118">
        <v>210</v>
      </c>
      <c r="C22" s="133" t="s">
        <v>103</v>
      </c>
      <c r="D22" s="133" t="s">
        <v>107</v>
      </c>
      <c r="E22" s="65">
        <v>102001</v>
      </c>
      <c r="F22" s="132" t="s">
        <v>108</v>
      </c>
      <c r="G22" s="120">
        <v>44400</v>
      </c>
      <c r="H22" s="120">
        <v>44400</v>
      </c>
      <c r="I22" s="120"/>
      <c r="J22" s="135"/>
    </row>
    <row r="23" s="103" customFormat="1" ht="22" customHeight="1" spans="1:10">
      <c r="A23" s="130"/>
      <c r="B23" s="118">
        <v>210</v>
      </c>
      <c r="C23" s="133" t="s">
        <v>103</v>
      </c>
      <c r="D23" s="133" t="s">
        <v>93</v>
      </c>
      <c r="E23" s="65">
        <v>102001</v>
      </c>
      <c r="F23" s="132" t="s">
        <v>109</v>
      </c>
      <c r="G23" s="120">
        <v>4800</v>
      </c>
      <c r="H23" s="120">
        <v>4800</v>
      </c>
      <c r="I23" s="120"/>
      <c r="J23" s="135"/>
    </row>
    <row r="24" s="103" customFormat="1" ht="22" customHeight="1" spans="1:10">
      <c r="A24" s="130"/>
      <c r="B24" s="118">
        <v>221</v>
      </c>
      <c r="C24" s="133"/>
      <c r="D24" s="133"/>
      <c r="E24" s="65">
        <v>102001</v>
      </c>
      <c r="F24" s="132" t="s">
        <v>111</v>
      </c>
      <c r="G24" s="120">
        <v>478916</v>
      </c>
      <c r="H24" s="120">
        <v>478916</v>
      </c>
      <c r="I24" s="120"/>
      <c r="J24" s="135"/>
    </row>
    <row r="25" s="103" customFormat="1" ht="22" customHeight="1" spans="1:10">
      <c r="A25" s="130"/>
      <c r="B25" s="118">
        <v>221</v>
      </c>
      <c r="C25" s="133" t="s">
        <v>84</v>
      </c>
      <c r="D25" s="133"/>
      <c r="E25" s="65">
        <v>102001</v>
      </c>
      <c r="F25" s="132" t="s">
        <v>112</v>
      </c>
      <c r="G25" s="120">
        <v>478916</v>
      </c>
      <c r="H25" s="120">
        <v>478916</v>
      </c>
      <c r="I25" s="120"/>
      <c r="J25" s="135"/>
    </row>
    <row r="26" s="103" customFormat="1" ht="22" customHeight="1" spans="1:10">
      <c r="A26" s="130"/>
      <c r="B26" s="118">
        <v>221</v>
      </c>
      <c r="C26" s="133" t="s">
        <v>84</v>
      </c>
      <c r="D26" s="133" t="s">
        <v>86</v>
      </c>
      <c r="E26" s="65">
        <v>102001</v>
      </c>
      <c r="F26" s="132" t="s">
        <v>113</v>
      </c>
      <c r="G26" s="120">
        <v>478916</v>
      </c>
      <c r="H26" s="120">
        <v>478916</v>
      </c>
      <c r="I26" s="120"/>
      <c r="J26" s="13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A7" sqref="$A7:$XFD17"/>
    </sheetView>
  </sheetViews>
  <sheetFormatPr defaultColWidth="10" defaultRowHeight="13.5"/>
  <cols>
    <col min="1" max="1" width="1.53333333333333" style="103" customWidth="1"/>
    <col min="2" max="3" width="6.15" style="103" customWidth="1"/>
    <col min="4" max="4" width="16.4083333333333" style="103" customWidth="1"/>
    <col min="5" max="5" width="41.0333333333333" style="103" customWidth="1"/>
    <col min="6" max="8" width="16.4083333333333" style="103" customWidth="1"/>
    <col min="9" max="9" width="1.53333333333333" style="103" customWidth="1"/>
    <col min="10" max="16384" width="10" style="103"/>
  </cols>
  <sheetData>
    <row r="1" s="103" customFormat="1" ht="14.3" customHeight="1" spans="1:9">
      <c r="A1" s="104"/>
      <c r="B1" s="104"/>
      <c r="C1" s="104"/>
      <c r="D1" s="105"/>
      <c r="E1" s="105"/>
      <c r="F1" s="106"/>
      <c r="G1" s="106"/>
      <c r="H1" s="107" t="s">
        <v>210</v>
      </c>
      <c r="I1" s="125"/>
    </row>
    <row r="2" s="103" customFormat="1" ht="19.9" customHeight="1" spans="1:9">
      <c r="A2" s="106"/>
      <c r="B2" s="108" t="s">
        <v>211</v>
      </c>
      <c r="C2" s="108"/>
      <c r="D2" s="108"/>
      <c r="E2" s="108"/>
      <c r="F2" s="108"/>
      <c r="G2" s="108"/>
      <c r="H2" s="108"/>
      <c r="I2" s="125"/>
    </row>
    <row r="3" s="103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25"/>
    </row>
    <row r="4" s="103" customFormat="1" ht="21.35" customHeight="1" spans="1:9">
      <c r="A4" s="112"/>
      <c r="B4" s="113" t="s">
        <v>9</v>
      </c>
      <c r="C4" s="113"/>
      <c r="D4" s="113"/>
      <c r="E4" s="113"/>
      <c r="F4" s="113" t="s">
        <v>75</v>
      </c>
      <c r="G4" s="113"/>
      <c r="H4" s="113"/>
      <c r="I4" s="125"/>
    </row>
    <row r="5" s="103" customFormat="1" ht="21.35" customHeight="1" spans="1:9">
      <c r="A5" s="112"/>
      <c r="B5" s="113" t="s">
        <v>79</v>
      </c>
      <c r="C5" s="113"/>
      <c r="D5" s="113" t="s">
        <v>70</v>
      </c>
      <c r="E5" s="113" t="s">
        <v>71</v>
      </c>
      <c r="F5" s="113" t="s">
        <v>59</v>
      </c>
      <c r="G5" s="113" t="s">
        <v>212</v>
      </c>
      <c r="H5" s="113" t="s">
        <v>213</v>
      </c>
      <c r="I5" s="125"/>
    </row>
    <row r="6" s="103" customFormat="1" ht="21.35" customHeight="1" spans="1:9">
      <c r="A6" s="114"/>
      <c r="B6" s="113" t="s">
        <v>80</v>
      </c>
      <c r="C6" s="113" t="s">
        <v>81</v>
      </c>
      <c r="D6" s="113"/>
      <c r="E6" s="113"/>
      <c r="F6" s="113"/>
      <c r="G6" s="113"/>
      <c r="H6" s="113"/>
      <c r="I6" s="125"/>
    </row>
    <row r="7" s="103" customFormat="1" ht="30" customHeight="1" spans="1:9">
      <c r="A7" s="112"/>
      <c r="B7" s="113"/>
      <c r="C7" s="113"/>
      <c r="D7" s="113"/>
      <c r="E7" s="113" t="s">
        <v>72</v>
      </c>
      <c r="F7" s="115">
        <v>6365117.01</v>
      </c>
      <c r="G7" s="115">
        <v>5704346.52</v>
      </c>
      <c r="H7" s="115">
        <v>660770.49</v>
      </c>
      <c r="I7" s="125"/>
    </row>
    <row r="8" s="103" customFormat="1" ht="30" customHeight="1" spans="1:9">
      <c r="A8" s="112"/>
      <c r="B8" s="116">
        <v>501</v>
      </c>
      <c r="C8" s="117" t="s">
        <v>86</v>
      </c>
      <c r="D8" s="118">
        <v>102001</v>
      </c>
      <c r="E8" s="119" t="s">
        <v>214</v>
      </c>
      <c r="F8" s="120">
        <v>3519227.6</v>
      </c>
      <c r="G8" s="120">
        <v>3519227.6</v>
      </c>
      <c r="H8" s="120"/>
      <c r="I8" s="125"/>
    </row>
    <row r="9" s="103" customFormat="1" ht="30" customHeight="1" spans="1:9">
      <c r="A9" s="112"/>
      <c r="B9" s="116">
        <v>501</v>
      </c>
      <c r="C9" s="117" t="s">
        <v>84</v>
      </c>
      <c r="D9" s="118">
        <v>102001</v>
      </c>
      <c r="E9" s="121" t="s">
        <v>215</v>
      </c>
      <c r="F9" s="120">
        <v>812899.95</v>
      </c>
      <c r="G9" s="120">
        <v>812899.95</v>
      </c>
      <c r="H9" s="120"/>
      <c r="I9" s="125"/>
    </row>
    <row r="10" s="103" customFormat="1" ht="30" customHeight="1" spans="1:9">
      <c r="A10" s="112"/>
      <c r="B10" s="116">
        <v>501</v>
      </c>
      <c r="C10" s="117" t="s">
        <v>107</v>
      </c>
      <c r="D10" s="118">
        <v>102001</v>
      </c>
      <c r="E10" s="121" t="s">
        <v>113</v>
      </c>
      <c r="F10" s="120">
        <v>422337</v>
      </c>
      <c r="G10" s="120">
        <v>422337</v>
      </c>
      <c r="H10" s="120"/>
      <c r="I10" s="125"/>
    </row>
    <row r="11" s="103" customFormat="1" ht="30" customHeight="1" spans="1:9">
      <c r="A11" s="112"/>
      <c r="B11" s="116">
        <v>501</v>
      </c>
      <c r="C11" s="117" t="s">
        <v>93</v>
      </c>
      <c r="D11" s="118">
        <v>102001</v>
      </c>
      <c r="E11" s="121" t="s">
        <v>182</v>
      </c>
      <c r="F11" s="120">
        <v>102409.82</v>
      </c>
      <c r="G11" s="120">
        <v>102409.82</v>
      </c>
      <c r="H11" s="120"/>
      <c r="I11" s="125"/>
    </row>
    <row r="12" s="103" customFormat="1" ht="30" customHeight="1" spans="2:9">
      <c r="B12" s="116">
        <v>502</v>
      </c>
      <c r="C12" s="117" t="s">
        <v>86</v>
      </c>
      <c r="D12" s="118">
        <v>102001</v>
      </c>
      <c r="E12" s="121" t="s">
        <v>185</v>
      </c>
      <c r="F12" s="120">
        <v>574026.55</v>
      </c>
      <c r="H12" s="120">
        <v>574026.55</v>
      </c>
      <c r="I12" s="125"/>
    </row>
    <row r="13" s="103" customFormat="1" ht="30" customHeight="1" spans="2:9">
      <c r="B13" s="116">
        <v>502</v>
      </c>
      <c r="C13" s="117" t="s">
        <v>216</v>
      </c>
      <c r="D13" s="118">
        <v>102001</v>
      </c>
      <c r="E13" s="121" t="s">
        <v>193</v>
      </c>
      <c r="F13" s="120">
        <v>5956</v>
      </c>
      <c r="G13" s="120"/>
      <c r="H13" s="120">
        <v>5956</v>
      </c>
      <c r="I13" s="125"/>
    </row>
    <row r="14" s="103" customFormat="1" ht="30" customHeight="1" spans="2:9">
      <c r="B14" s="116">
        <v>502</v>
      </c>
      <c r="C14" s="117" t="s">
        <v>93</v>
      </c>
      <c r="D14" s="118">
        <v>102001</v>
      </c>
      <c r="E14" s="121" t="s">
        <v>200</v>
      </c>
      <c r="F14" s="120">
        <v>71574.99</v>
      </c>
      <c r="G14" s="120"/>
      <c r="H14" s="120">
        <v>71574.99</v>
      </c>
      <c r="I14" s="125"/>
    </row>
    <row r="15" s="103" customFormat="1" ht="30" customHeight="1" spans="2:9">
      <c r="B15" s="116">
        <v>505</v>
      </c>
      <c r="C15" s="117" t="s">
        <v>86</v>
      </c>
      <c r="D15" s="118">
        <v>102001</v>
      </c>
      <c r="E15" s="121" t="s">
        <v>167</v>
      </c>
      <c r="F15" s="120">
        <v>651211.75</v>
      </c>
      <c r="G15" s="120">
        <v>651211.75</v>
      </c>
      <c r="H15" s="122"/>
      <c r="I15" s="125"/>
    </row>
    <row r="16" s="103" customFormat="1" ht="30" customHeight="1" spans="2:9">
      <c r="B16" s="116">
        <v>505</v>
      </c>
      <c r="C16" s="117" t="s">
        <v>84</v>
      </c>
      <c r="D16" s="118">
        <v>102001</v>
      </c>
      <c r="E16" s="121" t="s">
        <v>184</v>
      </c>
      <c r="F16" s="120">
        <v>9212.95</v>
      </c>
      <c r="G16" s="120"/>
      <c r="H16" s="120">
        <v>9212.95</v>
      </c>
      <c r="I16" s="125"/>
    </row>
    <row r="17" s="103" customFormat="1" ht="30" customHeight="1" spans="2:9">
      <c r="B17" s="116">
        <v>509</v>
      </c>
      <c r="C17" s="117" t="s">
        <v>86</v>
      </c>
      <c r="D17" s="118">
        <v>102001</v>
      </c>
      <c r="E17" s="121" t="s">
        <v>217</v>
      </c>
      <c r="F17" s="120">
        <v>196260.4</v>
      </c>
      <c r="G17" s="120">
        <v>196260.4</v>
      </c>
      <c r="H17" s="122"/>
      <c r="I17" s="125"/>
    </row>
    <row r="18" s="103" customFormat="1" ht="8.5" customHeight="1" spans="1:9">
      <c r="A18" s="123"/>
      <c r="B18" s="123"/>
      <c r="C18" s="123"/>
      <c r="D18" s="124"/>
      <c r="E18" s="123"/>
      <c r="F18" s="123"/>
      <c r="G18" s="123"/>
      <c r="H18" s="123"/>
      <c r="I18" s="12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8" sqref="E8"/>
    </sheetView>
  </sheetViews>
  <sheetFormatPr defaultColWidth="10" defaultRowHeight="13.5" outlineLevelCol="7"/>
  <cols>
    <col min="1" max="1" width="1.53333333333333" style="83" customWidth="1"/>
    <col min="2" max="4" width="6.63333333333333" style="83" customWidth="1"/>
    <col min="5" max="5" width="12.875" style="83" customWidth="1"/>
    <col min="6" max="6" width="28.375" style="83" customWidth="1"/>
    <col min="7" max="7" width="26.6333333333333" style="83" customWidth="1"/>
    <col min="8" max="8" width="5.5" style="83" customWidth="1"/>
    <col min="9" max="10" width="9.76666666666667" style="83" customWidth="1"/>
    <col min="11" max="16384" width="10" style="83"/>
  </cols>
  <sheetData>
    <row r="1" ht="25" customHeight="1" spans="1:8">
      <c r="A1" s="84"/>
      <c r="B1" s="3"/>
      <c r="C1" s="3"/>
      <c r="D1" s="3"/>
      <c r="E1" s="85"/>
      <c r="F1" s="85"/>
      <c r="G1" s="86" t="s">
        <v>218</v>
      </c>
      <c r="H1" s="87"/>
    </row>
    <row r="2" ht="22.8" customHeight="1" spans="1:8">
      <c r="A2" s="84"/>
      <c r="B2" s="88" t="s">
        <v>219</v>
      </c>
      <c r="C2" s="88"/>
      <c r="D2" s="88"/>
      <c r="E2" s="88"/>
      <c r="F2" s="88"/>
      <c r="G2" s="88"/>
      <c r="H2" s="87" t="s">
        <v>3</v>
      </c>
    </row>
    <row r="3" ht="19.55" customHeight="1" spans="1:8">
      <c r="A3" s="89"/>
      <c r="B3" s="90" t="s">
        <v>5</v>
      </c>
      <c r="C3" s="90"/>
      <c r="D3" s="90"/>
      <c r="E3" s="90"/>
      <c r="F3" s="90"/>
      <c r="G3" s="91" t="s">
        <v>6</v>
      </c>
      <c r="H3" s="92"/>
    </row>
    <row r="4" ht="24.4" customHeight="1" spans="1:8">
      <c r="A4" s="93"/>
      <c r="B4" s="60" t="s">
        <v>79</v>
      </c>
      <c r="C4" s="60"/>
      <c r="D4" s="60"/>
      <c r="E4" s="60" t="s">
        <v>70</v>
      </c>
      <c r="F4" s="60" t="s">
        <v>71</v>
      </c>
      <c r="G4" s="60" t="s">
        <v>220</v>
      </c>
      <c r="H4" s="94"/>
    </row>
    <row r="5" ht="24" customHeight="1" spans="1:8">
      <c r="A5" s="93"/>
      <c r="B5" s="60" t="s">
        <v>80</v>
      </c>
      <c r="C5" s="60" t="s">
        <v>81</v>
      </c>
      <c r="D5" s="60" t="s">
        <v>82</v>
      </c>
      <c r="E5" s="60"/>
      <c r="F5" s="60"/>
      <c r="G5" s="60"/>
      <c r="H5" s="95"/>
    </row>
    <row r="6" ht="33" customHeight="1" spans="1:8">
      <c r="A6" s="96"/>
      <c r="B6" s="60"/>
      <c r="C6" s="60"/>
      <c r="D6" s="60"/>
      <c r="E6" s="60"/>
      <c r="F6" s="60" t="s">
        <v>72</v>
      </c>
      <c r="G6" s="63">
        <v>610000</v>
      </c>
      <c r="H6" s="97"/>
    </row>
    <row r="7" ht="32" customHeight="1" spans="1:8">
      <c r="A7" s="96"/>
      <c r="B7" s="65">
        <v>201</v>
      </c>
      <c r="C7" s="98" t="s">
        <v>84</v>
      </c>
      <c r="D7" s="98" t="s">
        <v>89</v>
      </c>
      <c r="E7" s="65">
        <v>102001</v>
      </c>
      <c r="F7" s="65" t="s">
        <v>90</v>
      </c>
      <c r="G7" s="68">
        <v>240000</v>
      </c>
      <c r="H7" s="97"/>
    </row>
    <row r="8" ht="32" customHeight="1" spans="1:8">
      <c r="A8" s="96"/>
      <c r="B8" s="65">
        <v>201</v>
      </c>
      <c r="C8" s="98" t="s">
        <v>84</v>
      </c>
      <c r="D8" s="98" t="s">
        <v>93</v>
      </c>
      <c r="E8" s="65">
        <v>102001</v>
      </c>
      <c r="F8" s="65" t="s">
        <v>94</v>
      </c>
      <c r="G8" s="68">
        <v>370000</v>
      </c>
      <c r="H8" s="97"/>
    </row>
    <row r="9" ht="22.8" customHeight="1" spans="1:8">
      <c r="A9" s="96"/>
      <c r="B9" s="60"/>
      <c r="C9" s="99"/>
      <c r="D9" s="99"/>
      <c r="E9" s="60"/>
      <c r="F9" s="60"/>
      <c r="G9" s="63"/>
      <c r="H9" s="97"/>
    </row>
    <row r="10" ht="22.8" customHeight="1" spans="1:8">
      <c r="A10" s="96"/>
      <c r="B10" s="60"/>
      <c r="C10" s="99"/>
      <c r="D10" s="99"/>
      <c r="E10" s="60"/>
      <c r="F10" s="60"/>
      <c r="G10" s="63"/>
      <c r="H10" s="97"/>
    </row>
    <row r="11" ht="22.8" customHeight="1" spans="1:8">
      <c r="A11" s="96"/>
      <c r="B11" s="60"/>
      <c r="C11" s="99"/>
      <c r="D11" s="99"/>
      <c r="E11" s="60"/>
      <c r="F11" s="60"/>
      <c r="G11" s="63"/>
      <c r="H11" s="97"/>
    </row>
    <row r="12" ht="22.8" customHeight="1" spans="1:8">
      <c r="A12" s="96"/>
      <c r="B12" s="60"/>
      <c r="C12" s="99"/>
      <c r="D12" s="99"/>
      <c r="E12" s="60"/>
      <c r="F12" s="60"/>
      <c r="G12" s="63"/>
      <c r="H12" s="97"/>
    </row>
    <row r="13" ht="22.8" customHeight="1" spans="1:8">
      <c r="A13" s="96"/>
      <c r="B13" s="60"/>
      <c r="C13" s="60"/>
      <c r="D13" s="60"/>
      <c r="E13" s="60"/>
      <c r="F13" s="60"/>
      <c r="G13" s="63"/>
      <c r="H13" s="97"/>
    </row>
    <row r="14" ht="22.8" customHeight="1" spans="1:8">
      <c r="A14" s="96"/>
      <c r="B14" s="60"/>
      <c r="C14" s="60"/>
      <c r="D14" s="60"/>
      <c r="E14" s="60"/>
      <c r="F14" s="60"/>
      <c r="G14" s="63"/>
      <c r="H14" s="97"/>
    </row>
    <row r="15" ht="22.8" customHeight="1" spans="1:8">
      <c r="A15" s="93"/>
      <c r="B15" s="67"/>
      <c r="C15" s="67"/>
      <c r="D15" s="67"/>
      <c r="E15" s="67"/>
      <c r="F15" s="67" t="s">
        <v>23</v>
      </c>
      <c r="G15" s="68"/>
      <c r="H15" s="94"/>
    </row>
    <row r="16" ht="22.8" customHeight="1" spans="1:8">
      <c r="A16" s="93"/>
      <c r="B16" s="67"/>
      <c r="C16" s="67"/>
      <c r="D16" s="67"/>
      <c r="E16" s="67"/>
      <c r="F16" s="67" t="s">
        <v>23</v>
      </c>
      <c r="G16" s="68"/>
      <c r="H16" s="94"/>
    </row>
    <row r="17" ht="28" customHeight="1" spans="1:8">
      <c r="A17" s="93"/>
      <c r="B17" s="67"/>
      <c r="C17" s="67"/>
      <c r="D17" s="67"/>
      <c r="E17" s="67"/>
      <c r="F17" s="67"/>
      <c r="G17" s="68"/>
      <c r="H17" s="95"/>
    </row>
    <row r="18" ht="28" customHeight="1" spans="1:8">
      <c r="A18" s="93"/>
      <c r="B18" s="67"/>
      <c r="C18" s="67"/>
      <c r="D18" s="67"/>
      <c r="E18" s="67"/>
      <c r="F18" s="67"/>
      <c r="G18" s="68"/>
      <c r="H18" s="95"/>
    </row>
    <row r="19" ht="9.75" customHeight="1" spans="1:8">
      <c r="A19" s="100"/>
      <c r="B19" s="101"/>
      <c r="C19" s="101"/>
      <c r="D19" s="101"/>
      <c r="E19" s="101"/>
      <c r="F19" s="100"/>
      <c r="G19" s="100"/>
      <c r="H19" s="10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2022-03-05T03:28:00Z</dcterms:created>
  <dcterms:modified xsi:type="dcterms:W3CDTF">2026-03-25T08:02:23Z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422CF58CD2994F81BC52B452034DEC3F_12</vt:lpwstr>
  </property>
</Properties>
</file>