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3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'1-2'!$B$1:$K$24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<sst xmlns="http://schemas.openxmlformats.org/spreadsheetml/2006/main" count="666" uniqueCount="324">
  <si>
    <t>中共攀枝花市西区区委机构编制委员会办公室</t>
  </si>
  <si>
    <t>2026年部门预算</t>
  </si>
  <si>
    <t xml:space="preserve">
表1</t>
  </si>
  <si>
    <t xml:space="preserve"> </t>
  </si>
  <si>
    <t>部门收支总表</t>
  </si>
  <si>
    <t>部门：中共攀枝花市西区区委机构编制委员会办公室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</si>
  <si>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</si>
  <si>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</si>
  <si>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</si>
  <si>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</si>
  <si>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</si>
  <si>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</si>
  <si>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</si>
  <si>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</si>
  <si>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</si>
  <si>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</si>
  <si>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</si>
  <si>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</si>
  <si>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</si>
  <si>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</si>
  <si>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</si>
  <si>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</si>
  <si>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</si>
  <si>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</si>
  <si>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</si>
  <si>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</si>
  <si>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</si>
  <si>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</si>
  <si>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</si>
  <si>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</si>
  <si>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</si>
  <si>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</si>
  <si>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</si>
  <si>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</si>
  <si>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</si>
  <si>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</si>
  <si>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</si>
  <si>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</si>
  <si>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</si>
  <si>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</si>
  <si>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</si>
  <si>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</si>
  <si>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</si>
  <si>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</si>
  <si>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</si>
  <si>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</si>
  <si>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</si>
  <si>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</si>
  <si>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</si>
  <si>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</si>
  <si>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</si>
  <si>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</si>
  <si>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</si>
  <si>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</si>
  <si>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</si>
  <si>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</si>
  <si>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</si>
  <si>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</si>
  <si>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</si>
  <si>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</si>
  <si>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</si>
  <si>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</si>
  <si>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</si>
  <si>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</si>
  <si>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</si>
  <si>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</si>
  <si>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</si>
  <si>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</si>
  <si>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</si>
  <si>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</si>
  <si>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</si>
  <si>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</si>
  <si>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</si>
  <si>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</si>
  <si>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单位名称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</si>
  <si>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</si>
  <si>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</si>
  <si>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</si>
  <si>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</si>
  <si>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</si>
  <si>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</si>
  <si>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</si>
  <si>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</si>
  <si>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</si>
  <si>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</si>
  <si>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</si>
  <si>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r>
      <rPr>
        <sz val="11"/>
        <rFont val="宋体"/>
        <charset val="134"/>
      </rPr>
      <t>行政运行</t>
    </r>
  </si>
  <si>
    <t>201</t>
  </si>
  <si>
    <t>36</t>
  </si>
  <si>
    <t>02</t>
  </si>
  <si>
    <t>一般行政管理事务</t>
  </si>
  <si>
    <t>50</t>
  </si>
  <si>
    <t>事业运行</t>
  </si>
  <si>
    <t>05</t>
  </si>
  <si>
    <r>
      <rPr>
        <sz val="11"/>
        <rFont val="宋体"/>
        <charset val="134"/>
      </rPr>
      <t>机关事业单位基本养老保险缴费支出</t>
    </r>
  </si>
  <si>
    <r>
      <rPr>
        <sz val="11"/>
        <rFont val="宋体"/>
        <charset val="134"/>
      </rPr>
      <t>行政单位医疗</t>
    </r>
  </si>
  <si>
    <t>210</t>
  </si>
  <si>
    <t>11</t>
  </si>
  <si>
    <t>事业单位医疗</t>
  </si>
  <si>
    <t>03</t>
  </si>
  <si>
    <r>
      <rPr>
        <sz val="11"/>
        <rFont val="宋体"/>
        <charset val="134"/>
      </rPr>
      <t>公务员医疗补助</t>
    </r>
  </si>
  <si>
    <t>99</t>
  </si>
  <si>
    <t>其他行政事业单位医疗支出</t>
  </si>
  <si>
    <t>221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</si>
  <si>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</si>
  <si>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</si>
  <si>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</si>
  <si>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</si>
  <si>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</si>
  <si>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</si>
  <si>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</si>
  <si>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</si>
  <si>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1,815,363.11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</si>
  <si>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</si>
  <si>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</si>
  <si>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t>1,404,021.03</t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</si>
  <si>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</si>
  <si>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</si>
  <si>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</si>
  <si>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</si>
  <si>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</si>
  <si>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</si>
  <si>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</si>
  <si>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</si>
  <si>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</si>
  <si>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</si>
  <si>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</si>
  <si>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t>172,369.44</t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</si>
  <si>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</si>
  <si>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</si>
  <si>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t>99,984.64</t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</si>
  <si>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</si>
  <si>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</si>
  <si>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</si>
  <si>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</si>
  <si>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</si>
  <si>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</si>
  <si>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</si>
  <si>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</si>
  <si>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</si>
  <si>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</si>
  <si>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t>138,988.00</t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</si>
  <si>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</si>
  <si>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</si>
  <si>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</si>
  <si>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</si>
  <si>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</si>
  <si>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</si>
  <si>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</si>
  <si>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</si>
  <si>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</si>
  <si>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</si>
  <si>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</si>
  <si>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</si>
  <si>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</si>
  <si>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</si>
  <si>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</si>
  <si>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</si>
  <si>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</si>
  <si>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</si>
  <si>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</si>
  <si>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</si>
  <si>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</si>
  <si>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0"/>
        <rFont val="宋体"/>
        <charset val="134"/>
      </rPr>
      <t>基本工资</t>
    </r>
  </si>
  <si>
    <r>
      <rPr>
        <sz val="10"/>
        <rFont val="宋体"/>
        <charset val="134"/>
      </rPr>
      <t>津贴补贴</t>
    </r>
  </si>
  <si>
    <r>
      <rPr>
        <sz val="10"/>
        <rFont val="宋体"/>
        <charset val="134"/>
      </rPr>
      <t>奖金</t>
    </r>
  </si>
  <si>
    <t>07</t>
  </si>
  <si>
    <t>绩效工资</t>
  </si>
  <si>
    <t>08</t>
  </si>
  <si>
    <r>
      <rPr>
        <sz val="10"/>
        <rFont val="宋体"/>
        <charset val="134"/>
      </rPr>
      <t>机关事业单位基本养老保险缴费</t>
    </r>
  </si>
  <si>
    <r>
      <rPr>
        <sz val="10"/>
        <rFont val="宋体"/>
        <charset val="134"/>
      </rPr>
      <t>10</t>
    </r>
  </si>
  <si>
    <r>
      <rPr>
        <sz val="10"/>
        <rFont val="宋体"/>
        <charset val="134"/>
      </rPr>
      <t>职工基本医疗保险缴费</t>
    </r>
  </si>
  <si>
    <r>
      <rPr>
        <sz val="10"/>
        <rFont val="宋体"/>
        <charset val="134"/>
      </rPr>
      <t>公务员医疗补助缴费</t>
    </r>
  </si>
  <si>
    <t>12</t>
  </si>
  <si>
    <t>其他社会保障缴费</t>
  </si>
  <si>
    <t>13</t>
  </si>
  <si>
    <r>
      <rPr>
        <sz val="10"/>
        <rFont val="宋体"/>
        <charset val="134"/>
      </rPr>
      <t>住房公积金(行政)</t>
    </r>
  </si>
  <si>
    <t>办公费</t>
  </si>
  <si>
    <t>差旅费</t>
  </si>
  <si>
    <t>28</t>
  </si>
  <si>
    <t>工会经费</t>
  </si>
  <si>
    <t>39</t>
  </si>
  <si>
    <t>其他交通费用</t>
  </si>
  <si>
    <t>其他商品和服务支出</t>
  </si>
  <si>
    <t>09</t>
  </si>
  <si>
    <t>奖励金</t>
  </si>
  <si>
    <t>表3</t>
  </si>
  <si>
    <t>一般公共预算支出预算表</t>
  </si>
  <si>
    <t>当年财政拨款安排</t>
  </si>
  <si>
    <t>公务员医疗补助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</si>
  <si>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</si>
  <si>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</si>
  <si>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</si>
  <si>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</si>
  <si>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</si>
  <si>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</si>
  <si>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</si>
  <si>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住房公积金</t>
  </si>
  <si>
    <t>502</t>
  </si>
  <si>
    <t>办公经费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</si>
  <si>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</si>
  <si>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</si>
  <si>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</si>
  <si>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</si>
  <si>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</si>
  <si>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</si>
  <si>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</si>
  <si>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</si>
  <si>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</si>
  <si>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</si>
  <si>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</si>
  <si>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</si>
  <si>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</si>
  <si>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（备注：此表无数据）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</si>
  <si>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</si>
  <si>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</si>
  <si>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</si>
  <si>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</si>
  <si>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</si>
  <si>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</si>
  <si>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</si>
  <si>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</si>
  <si>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</si>
  <si>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</si>
  <si>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</si>
  <si>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</si>
  <si>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</si>
  <si>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机构改革业务费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</si>
  <si>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</si>
  <si>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</si>
  <si>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</si>
  <si>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</si>
  <si>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</si>
  <si>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</si>
  <si>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完成全区行政、事业单位改革，执法体制改革等改革业务，完成涉改部门三定方案修订、发布。提升西区党政治理体系和治理能力、基层治理能力，保障改革涉及单位高效运转。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</si>
  <si>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</si>
  <si>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</si>
  <si>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</si>
  <si>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</si>
  <si>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</si>
  <si>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</si>
  <si>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</si>
  <si>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调研文章篇数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</si>
  <si>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篇</t>
    </r>
  </si>
  <si>
    <t>质量指标</t>
  </si>
  <si>
    <t>完成涉改部门三定方案修订、发布</t>
  </si>
  <si>
    <t>≥90%</t>
  </si>
  <si>
    <t>时效指标</t>
  </si>
  <si>
    <t>机构编制监督检查单位</t>
  </si>
  <si>
    <t>成本指标</t>
  </si>
  <si>
    <t>经费支出数</t>
  </si>
  <si>
    <t>≤3万</t>
  </si>
  <si>
    <t>项目效益</t>
  </si>
  <si>
    <t>社会效益指标</t>
  </si>
  <si>
    <t>提升西区党政治理体系和治理能力、基层治理能力，保障改革涉及单位高效运转</t>
  </si>
  <si>
    <t>可持续影响指标</t>
  </si>
  <si>
    <t>保证编委会相关工作顺利开展；保证顺利完成全区机构改革工作任务；督促全区各部门单位严格规范机构编制管理</t>
  </si>
  <si>
    <t>长期</t>
  </si>
  <si>
    <t>满意度指标</t>
  </si>
  <si>
    <t>服务对象满意度指标</t>
  </si>
  <si>
    <t>机构编制工作服务对象满意</t>
  </si>
  <si>
    <t>表6-2</t>
  </si>
  <si>
    <t>机构编制核查及实名制系统维护经费</t>
  </si>
  <si>
    <t>及时更新机构编制实名制系统，确保数据准确，避免中央和省级部门提取人员、编制数据准确，避免对西区编制总量造成影响。机构数据信息实时更新，开展全区全覆盖机构编制核查。</t>
  </si>
  <si>
    <t>机构编制监督核查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</si>
  <si>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件</t>
    </r>
  </si>
  <si>
    <t>单个事件推荐次数</t>
  </si>
  <si>
    <t>≤5次</t>
  </si>
  <si>
    <t>按时限完成工作</t>
  </si>
  <si>
    <t>达标</t>
  </si>
  <si>
    <t>机构数据信息实时更新，确保数据准确</t>
  </si>
  <si>
    <t>准确率100%</t>
  </si>
  <si>
    <t>提升实名制及事登工作规范性</t>
  </si>
  <si>
    <t>机关事业单位满意度</t>
  </si>
  <si>
    <t>表6-3</t>
  </si>
  <si>
    <t>全区机构编制及机关事业单位登记档案规范化管理工作经费</t>
  </si>
  <si>
    <t>完成全区机构编制及机关事业单位登记档案电子化管理。</t>
  </si>
  <si>
    <t>档案页数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</si>
  <si>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万页</t>
    </r>
  </si>
  <si>
    <t>档案扫描质量</t>
  </si>
  <si>
    <t>是否清晰</t>
  </si>
  <si>
    <t>档案完成时间</t>
  </si>
  <si>
    <t>年底前完成</t>
  </si>
  <si>
    <t>档案电子化管理经费</t>
  </si>
  <si>
    <t>≤2万</t>
  </si>
  <si>
    <t>为全区机关事业单位档案登记进行规范化管理</t>
  </si>
  <si>
    <t>推动机构编制档案管理电子规范化</t>
  </si>
  <si>
    <t>人员满意度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</si>
  <si>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</si>
  <si>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</si>
  <si>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</si>
  <si>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</si>
  <si>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</si>
  <si>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</si>
  <si>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</si>
  <si>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机构编制管理及机构编制监督检查</t>
  </si>
  <si>
    <t>开展机构编制管理及机构编制监督检查相关工作</t>
  </si>
  <si>
    <t>机构编制运行评估</t>
  </si>
  <si>
    <t>开展机构编制运行评估</t>
  </si>
  <si>
    <t>机构编制数据管理</t>
  </si>
  <si>
    <t>开展机构编制管理、核查及实名制系统维护相关工作。</t>
  </si>
  <si>
    <t>事业单位登记管理和全区登记档案规范化管理</t>
  </si>
  <si>
    <t>开展事业单位登记管理、登记档案规范化管理工作。</t>
  </si>
  <si>
    <t>体制机制改革创新</t>
  </si>
  <si>
    <t>开展体制机制改革创新工作</t>
  </si>
  <si>
    <t>年度部门整体支出预算</t>
  </si>
  <si>
    <t>资金总额</t>
  </si>
  <si>
    <t>181.54万元</t>
  </si>
  <si>
    <t>年度总体目标</t>
  </si>
  <si>
    <t>根据中央、省、市、区委统一部署，严格贯彻落实党对机构编制工作集中统一领导的要求，着力完善党的领导体制，优化政府职责体系和组织架构，认真贯彻执行机构编制工作法律、法规、规章和方针政策，保障全区机关事业单位机构编制高效运行。筹办编委会，推进体制机制改革创新，开展机构编制监督检查及运行评估，做好机构编制实名制管理、事业单位登记管理和登记档案规范化管理等工作。</t>
  </si>
  <si>
    <t>年度绩效指标</t>
  </si>
  <si>
    <t>指标值
（包含数字及文字描述）</t>
  </si>
  <si>
    <t>产出指标</t>
  </si>
  <si>
    <t>工作量</t>
  </si>
  <si>
    <t>工作完成量</t>
  </si>
  <si>
    <t>绩效管理覆盖率</t>
  </si>
  <si>
    <t>实效率</t>
  </si>
  <si>
    <t>提升</t>
  </si>
  <si>
    <t>机构编制工作保障率</t>
  </si>
  <si>
    <t>档案信息化管理水平</t>
  </si>
  <si>
    <t>机构编制管理等工作</t>
  </si>
  <si>
    <t>有序开展</t>
  </si>
  <si>
    <t>经费执行率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</si>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</sst>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color indexed="8"/>
      <name val="宋体"/>
      <charset val="1"/>
      <scheme val="minor"/>
    </font>
    <font>
      <sz val="9"/>
      <name val="SimSu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8"/>
      <name val="黑体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23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6" applyNumberFormat="0" applyAlignment="0" applyProtection="0">
      <alignment vertical="center"/>
    </xf>
    <xf numFmtId="0" fontId="47" fillId="5" borderId="27" applyNumberFormat="0" applyAlignment="0" applyProtection="0">
      <alignment vertical="center"/>
    </xf>
    <xf numFmtId="0" fontId="48" fillId="5" borderId="26" applyNumberFormat="0" applyAlignment="0" applyProtection="0">
      <alignment vertical="center"/>
    </xf>
    <xf numFmtId="0" fontId="49" fillId="6" borderId="28" applyNumberFormat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4" fillId="0" borderId="0"/>
  </cellStyleXfs>
  <cellXfs count="17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 applyProtection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9" fontId="8" fillId="0" borderId="3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/>
    </xf>
    <xf numFmtId="3" fontId="15" fillId="0" borderId="3" xfId="0" applyNumberFormat="1" applyFont="1" applyFill="1" applyBorder="1" applyAlignment="1" applyProtection="1">
      <alignment horizontal="left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9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16" fillId="0" borderId="13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16" fillId="0" borderId="14" xfId="0" applyNumberFormat="1" applyFont="1" applyFill="1" applyBorder="1" applyAlignment="1" applyProtection="1">
      <alignment horizontal="center" vertical="center" wrapText="1"/>
    </xf>
    <xf numFmtId="9" fontId="16" fillId="0" borderId="12" xfId="0" applyNumberFormat="1" applyFont="1" applyFill="1" applyBorder="1" applyAlignment="1" applyProtection="1">
      <alignment horizontal="center" vertical="center" wrapText="1"/>
    </xf>
    <xf numFmtId="49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6" fillId="0" borderId="9" xfId="0" applyFont="1" applyBorder="1">
      <alignment vertical="center"/>
    </xf>
    <xf numFmtId="0" fontId="16" fillId="0" borderId="15" xfId="0" applyFont="1" applyBorder="1">
      <alignment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4" fillId="0" borderId="9" xfId="0" applyFont="1" applyBorder="1">
      <alignment vertical="center"/>
    </xf>
    <xf numFmtId="4" fontId="19" fillId="0" borderId="3" xfId="0" applyNumberFormat="1" applyFont="1" applyFill="1" applyBorder="1" applyAlignment="1">
      <alignment horizontal="right" vertical="center"/>
    </xf>
    <xf numFmtId="0" fontId="14" fillId="0" borderId="10" xfId="0" applyFont="1" applyBorder="1" applyAlignment="1">
      <alignment vertical="center" wrapText="1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6" fillId="0" borderId="17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6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6" fillId="0" borderId="9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5" xfId="0" applyFont="1" applyFill="1" applyBorder="1">
      <alignment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0" fontId="16" fillId="0" borderId="16" xfId="0" applyFont="1" applyFill="1" applyBorder="1">
      <alignment vertical="center"/>
    </xf>
    <xf numFmtId="0" fontId="16" fillId="0" borderId="9" xfId="0" applyFont="1" applyFill="1" applyBorder="1" applyAlignment="1">
      <alignment vertical="center" wrapText="1"/>
    </xf>
    <xf numFmtId="0" fontId="16" fillId="0" borderId="10" xfId="0" applyFont="1" applyFill="1" applyBorder="1">
      <alignment vertical="center"/>
    </xf>
    <xf numFmtId="0" fontId="16" fillId="0" borderId="10" xfId="0" applyFont="1" applyFill="1" applyBorder="1" applyAlignment="1">
      <alignment vertical="center" wrapText="1"/>
    </xf>
    <xf numFmtId="0" fontId="14" fillId="0" borderId="9" xfId="0" applyFont="1" applyFill="1" applyBorder="1">
      <alignment vertical="center"/>
    </xf>
    <xf numFmtId="0" fontId="14" fillId="0" borderId="10" xfId="0" applyFont="1" applyFill="1" applyBorder="1" applyAlignment="1">
      <alignment vertical="center" wrapText="1"/>
    </xf>
    <xf numFmtId="49" fontId="19" fillId="0" borderId="3" xfId="0" applyNumberFormat="1" applyFont="1" applyFill="1" applyBorder="1" applyAlignment="1">
      <alignment horizontal="center" vertical="center"/>
    </xf>
    <xf numFmtId="0" fontId="16" fillId="0" borderId="17" xfId="0" applyFont="1" applyFill="1" applyBorder="1">
      <alignment vertical="center"/>
    </xf>
    <xf numFmtId="0" fontId="16" fillId="0" borderId="17" xfId="0" applyFont="1" applyFill="1" applyBorder="1" applyAlignment="1">
      <alignment vertical="center" wrapText="1"/>
    </xf>
    <xf numFmtId="0" fontId="16" fillId="0" borderId="1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left" vertical="center"/>
    </xf>
    <xf numFmtId="0" fontId="20" fillId="0" borderId="15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4" fontId="25" fillId="0" borderId="3" xfId="0" applyNumberFormat="1" applyFont="1" applyFill="1" applyBorder="1" applyAlignment="1">
      <alignment horizontal="right" vertical="center"/>
    </xf>
    <xf numFmtId="49" fontId="20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 wrapText="1"/>
    </xf>
    <xf numFmtId="4" fontId="23" fillId="0" borderId="3" xfId="0" applyNumberFormat="1" applyFont="1" applyBorder="1" applyAlignment="1">
      <alignment horizontal="right" vertical="center"/>
    </xf>
    <xf numFmtId="4" fontId="20" fillId="0" borderId="3" xfId="0" applyNumberFormat="1" applyFont="1" applyFill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10" xfId="0" applyFont="1" applyFill="1" applyBorder="1" applyAlignment="1">
      <alignment vertical="center"/>
    </xf>
    <xf numFmtId="0" fontId="21" fillId="0" borderId="15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/>
    </xf>
    <xf numFmtId="4" fontId="27" fillId="0" borderId="19" xfId="0" applyNumberFormat="1" applyFont="1" applyBorder="1" applyAlignment="1">
      <alignment horizontal="right" vertical="center"/>
    </xf>
    <xf numFmtId="0" fontId="26" fillId="0" borderId="10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13" fillId="0" borderId="15" xfId="0" applyFont="1" applyFill="1" applyBorder="1" applyAlignment="1">
      <alignment horizontal="right" vertical="center"/>
    </xf>
    <xf numFmtId="0" fontId="16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29" fillId="0" borderId="3" xfId="0" applyFont="1" applyBorder="1" applyAlignment="1">
      <alignment horizontal="left" vertical="center"/>
    </xf>
    <xf numFmtId="49" fontId="15" fillId="0" borderId="13" xfId="0" applyNumberFormat="1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49" fontId="15" fillId="0" borderId="8" xfId="0" applyNumberFormat="1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49" fontId="29" fillId="0" borderId="8" xfId="0" applyNumberFormat="1" applyFont="1" applyBorder="1" applyAlignment="1">
      <alignment horizontal="left" vertical="center"/>
    </xf>
    <xf numFmtId="0" fontId="23" fillId="0" borderId="3" xfId="0" applyFont="1" applyBorder="1" applyAlignment="1">
      <alignment horizontal="right" vertical="center"/>
    </xf>
    <xf numFmtId="0" fontId="8" fillId="0" borderId="17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1" fillId="0" borderId="9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 wrapText="1"/>
    </xf>
    <xf numFmtId="0" fontId="21" fillId="0" borderId="9" xfId="0" applyFont="1" applyFill="1" applyBorder="1" applyAlignment="1">
      <alignment vertical="center"/>
    </xf>
    <xf numFmtId="0" fontId="20" fillId="0" borderId="3" xfId="0" applyFont="1" applyBorder="1" applyAlignment="1">
      <alignment horizontal="right" vertical="center"/>
    </xf>
    <xf numFmtId="0" fontId="20" fillId="0" borderId="21" xfId="0" applyFont="1" applyBorder="1" applyAlignment="1">
      <alignment horizontal="right" vertical="center"/>
    </xf>
    <xf numFmtId="0" fontId="21" fillId="0" borderId="17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horizontal="center" vertical="center"/>
    </xf>
    <xf numFmtId="4" fontId="32" fillId="0" borderId="19" xfId="0" applyNumberFormat="1" applyFont="1" applyBorder="1" applyAlignment="1">
      <alignment horizontal="right" vertical="center"/>
    </xf>
    <xf numFmtId="0" fontId="33" fillId="0" borderId="10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0" fontId="34" fillId="0" borderId="10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37096;&#38376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37096;&#38376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12" sqref="A12"/>
    </sheetView>
  </sheetViews>
  <sheetFormatPr defaultColWidth="9" defaultRowHeight="14.25" outlineLevelRow="2"/>
  <cols>
    <col min="1" max="1" width="123.133333333333" style="175" customWidth="1"/>
    <col min="2" max="16384" width="9" style="175"/>
  </cols>
  <sheetData>
    <row r="1" ht="137" customHeight="1" spans="1:1">
      <c r="A1" s="176" t="s">
        <v>0</v>
      </c>
    </row>
    <row r="2" ht="96" customHeight="1" spans="1:1">
      <c r="A2" s="177" t="s">
        <v>1</v>
      </c>
    </row>
    <row r="3" ht="60" customHeight="1" spans="1:1">
      <c r="A3" s="178">
        <v>46100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205</v>
      </c>
      <c r="J1" s="60"/>
    </row>
    <row r="2" ht="22.8" customHeight="1" spans="1:10">
      <c r="A2" s="56"/>
      <c r="B2" s="3" t="s">
        <v>206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73</v>
      </c>
      <c r="C4" s="65" t="s">
        <v>71</v>
      </c>
      <c r="D4" s="65" t="s">
        <v>207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7" t="s">
        <v>208</v>
      </c>
      <c r="F5" s="65" t="s">
        <v>209</v>
      </c>
      <c r="G5" s="65"/>
      <c r="H5" s="65"/>
      <c r="I5" s="65" t="s">
        <v>210</v>
      </c>
      <c r="J5" s="66"/>
    </row>
    <row r="6" ht="24.4" customHeight="1" spans="1:10">
      <c r="A6" s="67"/>
      <c r="B6" s="65"/>
      <c r="C6" s="65"/>
      <c r="D6" s="65"/>
      <c r="E6" s="77"/>
      <c r="F6" s="65" t="s">
        <v>160</v>
      </c>
      <c r="G6" s="65" t="s">
        <v>211</v>
      </c>
      <c r="H6" s="65" t="s">
        <v>212</v>
      </c>
      <c r="I6" s="65"/>
      <c r="J6" s="68"/>
    </row>
    <row r="7" ht="22.8" customHeight="1" spans="1:10">
      <c r="A7" s="69"/>
      <c r="B7" s="65"/>
      <c r="C7" s="65" t="s">
        <v>72</v>
      </c>
      <c r="D7" s="70"/>
      <c r="E7" s="70"/>
      <c r="F7" s="70"/>
      <c r="G7" s="70"/>
      <c r="H7" s="70"/>
      <c r="I7" s="70"/>
      <c r="J7" s="71"/>
    </row>
    <row r="8" ht="22.8" customHeight="1" spans="1:10">
      <c r="A8" s="69"/>
      <c r="B8" s="65"/>
      <c r="C8" s="65"/>
      <c r="D8" s="70"/>
      <c r="E8" s="70"/>
      <c r="F8" s="70"/>
      <c r="G8" s="70"/>
      <c r="H8" s="70"/>
      <c r="I8" s="70"/>
      <c r="J8" s="71"/>
    </row>
    <row r="9" ht="22.8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65"/>
      <c r="C11" s="65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65"/>
      <c r="C12" s="65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7" spans="3:3">
      <c r="C17" t="s">
        <v>213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214</v>
      </c>
      <c r="J1" s="60"/>
    </row>
    <row r="2" ht="22.8" customHeight="1" spans="1:10">
      <c r="A2" s="56"/>
      <c r="B2" s="3" t="s">
        <v>215</v>
      </c>
      <c r="C2" s="3"/>
      <c r="D2" s="3"/>
      <c r="E2" s="3"/>
      <c r="F2" s="3"/>
      <c r="G2" s="3"/>
      <c r="H2" s="3"/>
      <c r="I2" s="3"/>
      <c r="J2" s="60"/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216</v>
      </c>
      <c r="H4" s="65"/>
      <c r="I4" s="65"/>
      <c r="J4" s="66"/>
    </row>
    <row r="5" ht="24.4" customHeight="1" spans="1:10">
      <c r="A5" s="67"/>
      <c r="B5" s="65" t="s">
        <v>81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77</v>
      </c>
      <c r="I5" s="65" t="s">
        <v>78</v>
      </c>
      <c r="J5" s="66"/>
    </row>
    <row r="6" ht="24.4" customHeight="1" spans="1:10">
      <c r="A6" s="67"/>
      <c r="B6" s="65" t="s">
        <v>82</v>
      </c>
      <c r="C6" s="65" t="s">
        <v>83</v>
      </c>
      <c r="D6" s="65" t="s">
        <v>84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9"/>
      <c r="B8" s="65"/>
      <c r="C8" s="65"/>
      <c r="D8" s="65"/>
      <c r="E8" s="78"/>
      <c r="F8" s="78"/>
      <c r="G8" s="70"/>
      <c r="H8" s="70"/>
      <c r="I8" s="70"/>
      <c r="J8" s="71"/>
    </row>
    <row r="9" ht="22.8" customHeight="1" spans="1:10">
      <c r="A9" s="69"/>
      <c r="B9" s="65"/>
      <c r="C9" s="65"/>
      <c r="D9" s="65"/>
      <c r="E9" s="65"/>
      <c r="F9" s="65"/>
      <c r="G9" s="70"/>
      <c r="H9" s="70"/>
      <c r="I9" s="70"/>
      <c r="J9" s="71"/>
    </row>
    <row r="10" ht="22.8" customHeight="1" spans="1:10">
      <c r="A10" s="69"/>
      <c r="B10" s="65"/>
      <c r="C10" s="65"/>
      <c r="D10" s="65"/>
      <c r="E10" s="65"/>
      <c r="F10" s="65"/>
      <c r="G10" s="70"/>
      <c r="H10" s="70"/>
      <c r="I10" s="70"/>
      <c r="J10" s="71"/>
    </row>
    <row r="11" ht="22.8" customHeight="1" spans="1:10">
      <c r="A11" s="69"/>
      <c r="B11" s="65"/>
      <c r="C11" s="65"/>
      <c r="D11" s="65"/>
      <c r="E11" s="65"/>
      <c r="F11" s="65"/>
      <c r="G11" s="70"/>
      <c r="H11" s="70"/>
      <c r="I11" s="70"/>
      <c r="J11" s="71"/>
    </row>
    <row r="12" ht="22.8" customHeight="1" spans="1:10">
      <c r="A12" s="69"/>
      <c r="B12" s="65"/>
      <c r="C12" s="65"/>
      <c r="D12" s="65"/>
      <c r="E12" s="65"/>
      <c r="F12" s="65"/>
      <c r="G12" s="70"/>
      <c r="H12" s="70"/>
      <c r="I12" s="70"/>
      <c r="J12" s="71"/>
    </row>
    <row r="13" ht="22.8" customHeight="1" spans="1:10">
      <c r="A13" s="69"/>
      <c r="B13" s="65"/>
      <c r="C13" s="65"/>
      <c r="D13" s="65"/>
      <c r="E13" s="65"/>
      <c r="F13" s="65"/>
      <c r="G13" s="70"/>
      <c r="H13" s="70"/>
      <c r="I13" s="70"/>
      <c r="J13" s="71"/>
    </row>
    <row r="14" ht="22.8" customHeight="1" spans="1:10">
      <c r="A14" s="69"/>
      <c r="B14" s="65"/>
      <c r="C14" s="65"/>
      <c r="D14" s="65"/>
      <c r="E14" s="65"/>
      <c r="F14" s="65"/>
      <c r="G14" s="70"/>
      <c r="H14" s="70"/>
      <c r="I14" s="70"/>
      <c r="J14" s="71"/>
    </row>
    <row r="15" ht="22.8" customHeight="1" spans="1:10">
      <c r="A15" s="67"/>
      <c r="B15" s="72"/>
      <c r="C15" s="72"/>
      <c r="D15" s="72"/>
      <c r="E15" s="72"/>
      <c r="F15" s="72" t="s">
        <v>23</v>
      </c>
      <c r="G15" s="73"/>
      <c r="H15" s="73"/>
      <c r="I15" s="73"/>
      <c r="J15" s="66"/>
    </row>
    <row r="16" ht="22.8" customHeight="1" spans="1:10">
      <c r="A16" s="67"/>
      <c r="B16" s="72"/>
      <c r="C16" s="72"/>
      <c r="D16" s="72"/>
      <c r="E16" s="72"/>
      <c r="F16" s="72" t="s">
        <v>23</v>
      </c>
      <c r="G16" s="73"/>
      <c r="H16" s="73"/>
      <c r="I16" s="73"/>
      <c r="J16" s="66"/>
    </row>
    <row r="19" spans="5:5">
      <c r="E19" t="s">
        <v>213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8" sqref="$A8:$XFD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6"/>
      <c r="B1" s="2"/>
      <c r="C1" s="57"/>
      <c r="D1" s="58"/>
      <c r="E1" s="58"/>
      <c r="F1" s="58"/>
      <c r="G1" s="58"/>
      <c r="H1" s="58"/>
      <c r="I1" s="59" t="s">
        <v>217</v>
      </c>
      <c r="J1" s="60"/>
    </row>
    <row r="2" ht="22.8" customHeight="1" spans="1:10">
      <c r="A2" s="56"/>
      <c r="B2" s="3" t="s">
        <v>218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60"/>
      <c r="B4" s="65" t="s">
        <v>73</v>
      </c>
      <c r="C4" s="65" t="s">
        <v>71</v>
      </c>
      <c r="D4" s="65" t="s">
        <v>207</v>
      </c>
      <c r="E4" s="65"/>
      <c r="F4" s="65"/>
      <c r="G4" s="65"/>
      <c r="H4" s="65"/>
      <c r="I4" s="65"/>
      <c r="J4" s="66"/>
    </row>
    <row r="5" ht="24.4" customHeight="1" spans="1:10">
      <c r="A5" s="67"/>
      <c r="B5" s="65"/>
      <c r="C5" s="65"/>
      <c r="D5" s="65" t="s">
        <v>59</v>
      </c>
      <c r="E5" s="77" t="s">
        <v>208</v>
      </c>
      <c r="F5" s="65" t="s">
        <v>209</v>
      </c>
      <c r="G5" s="65"/>
      <c r="H5" s="65"/>
      <c r="I5" s="65" t="s">
        <v>210</v>
      </c>
      <c r="J5" s="66"/>
    </row>
    <row r="6" ht="24.4" customHeight="1" spans="1:10">
      <c r="A6" s="67"/>
      <c r="B6" s="65"/>
      <c r="C6" s="65"/>
      <c r="D6" s="65"/>
      <c r="E6" s="77"/>
      <c r="F6" s="65" t="s">
        <v>160</v>
      </c>
      <c r="G6" s="65" t="s">
        <v>211</v>
      </c>
      <c r="H6" s="65" t="s">
        <v>212</v>
      </c>
      <c r="I6" s="65"/>
      <c r="J6" s="68"/>
    </row>
    <row r="7" ht="22.8" customHeight="1" spans="1:10">
      <c r="A7" s="69"/>
      <c r="B7" s="65"/>
      <c r="C7" s="65" t="s">
        <v>72</v>
      </c>
      <c r="D7" s="70"/>
      <c r="E7" s="70"/>
      <c r="F7" s="70"/>
      <c r="G7" s="70"/>
      <c r="H7" s="70"/>
      <c r="I7" s="70"/>
      <c r="J7" s="71"/>
    </row>
    <row r="8" ht="22.8" customHeight="1" spans="1:10">
      <c r="A8" s="69"/>
      <c r="B8" s="65"/>
      <c r="C8" s="65"/>
      <c r="D8" s="70"/>
      <c r="E8" s="70"/>
      <c r="F8" s="70"/>
      <c r="G8" s="70"/>
      <c r="H8" s="70"/>
      <c r="I8" s="70"/>
      <c r="J8" s="71"/>
    </row>
    <row r="9" ht="22.8" customHeight="1" spans="1:10">
      <c r="A9" s="69"/>
      <c r="B9" s="65"/>
      <c r="C9" s="65"/>
      <c r="D9" s="70"/>
      <c r="E9" s="70"/>
      <c r="F9" s="70"/>
      <c r="G9" s="70"/>
      <c r="H9" s="70"/>
      <c r="I9" s="70"/>
      <c r="J9" s="71"/>
    </row>
    <row r="10" ht="22.8" customHeight="1" spans="1:10">
      <c r="A10" s="69"/>
      <c r="B10" s="65"/>
      <c r="C10" s="65"/>
      <c r="D10" s="70"/>
      <c r="E10" s="70"/>
      <c r="F10" s="70"/>
      <c r="G10" s="70"/>
      <c r="H10" s="70"/>
      <c r="I10" s="70"/>
      <c r="J10" s="71"/>
    </row>
    <row r="11" ht="22.8" customHeight="1" spans="1:10">
      <c r="A11" s="69"/>
      <c r="B11" s="78"/>
      <c r="C11" s="78"/>
      <c r="D11" s="70"/>
      <c r="E11" s="70"/>
      <c r="F11" s="70"/>
      <c r="G11" s="70"/>
      <c r="H11" s="70"/>
      <c r="I11" s="70"/>
      <c r="J11" s="71"/>
    </row>
    <row r="12" ht="22.8" customHeight="1" spans="1:10">
      <c r="A12" s="69"/>
      <c r="B12" s="65"/>
      <c r="C12" s="65"/>
      <c r="D12" s="70"/>
      <c r="E12" s="70"/>
      <c r="F12" s="70"/>
      <c r="G12" s="70"/>
      <c r="H12" s="70"/>
      <c r="I12" s="70"/>
      <c r="J12" s="71"/>
    </row>
    <row r="13" ht="22.8" customHeight="1" spans="1:10">
      <c r="A13" s="69"/>
      <c r="B13" s="65"/>
      <c r="C13" s="65"/>
      <c r="D13" s="70"/>
      <c r="E13" s="70"/>
      <c r="F13" s="70"/>
      <c r="G13" s="70"/>
      <c r="H13" s="70"/>
      <c r="I13" s="70"/>
      <c r="J13" s="71"/>
    </row>
    <row r="14" ht="22.8" customHeight="1" spans="1:10">
      <c r="A14" s="69"/>
      <c r="B14" s="65"/>
      <c r="C14" s="65"/>
      <c r="D14" s="70"/>
      <c r="E14" s="70"/>
      <c r="F14" s="70"/>
      <c r="G14" s="70"/>
      <c r="H14" s="70"/>
      <c r="I14" s="70"/>
      <c r="J14" s="71"/>
    </row>
    <row r="15" ht="22.8" customHeight="1" spans="1:10">
      <c r="A15" s="69"/>
      <c r="B15" s="65"/>
      <c r="C15" s="65"/>
      <c r="D15" s="70"/>
      <c r="E15" s="70"/>
      <c r="F15" s="70"/>
      <c r="G15" s="70"/>
      <c r="H15" s="70"/>
      <c r="I15" s="70"/>
      <c r="J15" s="71"/>
    </row>
    <row r="16" ht="22.8" customHeight="1" spans="1:10">
      <c r="A16" s="69"/>
      <c r="B16" s="65"/>
      <c r="C16" s="65"/>
      <c r="D16" s="70"/>
      <c r="E16" s="70"/>
      <c r="F16" s="70"/>
      <c r="G16" s="70"/>
      <c r="H16" s="70"/>
      <c r="I16" s="70"/>
      <c r="J16" s="71"/>
    </row>
    <row r="18" spans="3:3">
      <c r="C18" t="s">
        <v>213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6"/>
      <c r="B1" s="2"/>
      <c r="C1" s="2"/>
      <c r="D1" s="2"/>
      <c r="E1" s="57"/>
      <c r="F1" s="57"/>
      <c r="G1" s="58"/>
      <c r="H1" s="58"/>
      <c r="I1" s="59" t="s">
        <v>219</v>
      </c>
      <c r="J1" s="60"/>
    </row>
    <row r="2" ht="22.8" customHeight="1" spans="1:10">
      <c r="A2" s="56"/>
      <c r="B2" s="3" t="s">
        <v>220</v>
      </c>
      <c r="C2" s="3"/>
      <c r="D2" s="3"/>
      <c r="E2" s="3"/>
      <c r="F2" s="3"/>
      <c r="G2" s="3"/>
      <c r="H2" s="3"/>
      <c r="I2" s="3"/>
      <c r="J2" s="60" t="s">
        <v>3</v>
      </c>
    </row>
    <row r="3" ht="19.55" customHeight="1" spans="1:10">
      <c r="A3" s="61"/>
      <c r="B3" s="62" t="s">
        <v>5</v>
      </c>
      <c r="C3" s="62"/>
      <c r="D3" s="62"/>
      <c r="E3" s="62"/>
      <c r="F3" s="62"/>
      <c r="G3" s="61"/>
      <c r="H3" s="61"/>
      <c r="I3" s="63" t="s">
        <v>6</v>
      </c>
      <c r="J3" s="64"/>
    </row>
    <row r="4" ht="24.4" customHeight="1" spans="1:10">
      <c r="A4" s="60"/>
      <c r="B4" s="65" t="s">
        <v>9</v>
      </c>
      <c r="C4" s="65"/>
      <c r="D4" s="65"/>
      <c r="E4" s="65"/>
      <c r="F4" s="65"/>
      <c r="G4" s="65" t="s">
        <v>221</v>
      </c>
      <c r="H4" s="65"/>
      <c r="I4" s="65"/>
      <c r="J4" s="66"/>
    </row>
    <row r="5" ht="24.4" customHeight="1" spans="1:10">
      <c r="A5" s="67"/>
      <c r="B5" s="65" t="s">
        <v>81</v>
      </c>
      <c r="C5" s="65"/>
      <c r="D5" s="65"/>
      <c r="E5" s="65" t="s">
        <v>70</v>
      </c>
      <c r="F5" s="65" t="s">
        <v>71</v>
      </c>
      <c r="G5" s="65" t="s">
        <v>59</v>
      </c>
      <c r="H5" s="65" t="s">
        <v>77</v>
      </c>
      <c r="I5" s="65" t="s">
        <v>78</v>
      </c>
      <c r="J5" s="66"/>
    </row>
    <row r="6" ht="24.4" customHeight="1" spans="1:10">
      <c r="A6" s="67"/>
      <c r="B6" s="65" t="s">
        <v>82</v>
      </c>
      <c r="C6" s="65" t="s">
        <v>83</v>
      </c>
      <c r="D6" s="65" t="s">
        <v>84</v>
      </c>
      <c r="E6" s="65"/>
      <c r="F6" s="65"/>
      <c r="G6" s="65"/>
      <c r="H6" s="65"/>
      <c r="I6" s="65"/>
      <c r="J6" s="68"/>
    </row>
    <row r="7" ht="22.8" customHeight="1" spans="1:10">
      <c r="A7" s="69"/>
      <c r="B7" s="65"/>
      <c r="C7" s="65"/>
      <c r="D7" s="65"/>
      <c r="E7" s="65"/>
      <c r="F7" s="65" t="s">
        <v>72</v>
      </c>
      <c r="G7" s="70"/>
      <c r="H7" s="70"/>
      <c r="I7" s="70"/>
      <c r="J7" s="71"/>
    </row>
    <row r="8" ht="22.8" customHeight="1" spans="1:10">
      <c r="A8" s="67"/>
      <c r="B8" s="72"/>
      <c r="C8" s="72"/>
      <c r="D8" s="72"/>
      <c r="E8" s="72"/>
      <c r="F8" s="72"/>
      <c r="G8" s="73"/>
      <c r="H8" s="73"/>
      <c r="I8" s="73"/>
      <c r="J8" s="66"/>
    </row>
    <row r="9" ht="22.8" customHeight="1" spans="1:10">
      <c r="A9" s="67"/>
      <c r="B9" s="72"/>
      <c r="C9" s="72"/>
      <c r="D9" s="72"/>
      <c r="E9" s="72"/>
      <c r="F9" s="72"/>
      <c r="G9" s="73"/>
      <c r="H9" s="73"/>
      <c r="I9" s="73"/>
      <c r="J9" s="66"/>
    </row>
    <row r="10" ht="22.8" customHeight="1" spans="1:10">
      <c r="A10" s="67"/>
      <c r="B10" s="72"/>
      <c r="C10" s="72"/>
      <c r="D10" s="72"/>
      <c r="E10" s="72"/>
      <c r="F10" s="72"/>
      <c r="G10" s="73"/>
      <c r="H10" s="73"/>
      <c r="I10" s="73"/>
      <c r="J10" s="66"/>
    </row>
    <row r="11" ht="22.8" customHeight="1" spans="1:10">
      <c r="A11" s="67"/>
      <c r="B11" s="72"/>
      <c r="C11" s="72"/>
      <c r="D11" s="72"/>
      <c r="E11" s="72"/>
      <c r="F11" s="72"/>
      <c r="G11" s="73"/>
      <c r="H11" s="73"/>
      <c r="I11" s="73"/>
      <c r="J11" s="66"/>
    </row>
    <row r="12" ht="22.8" customHeight="1" spans="1:10">
      <c r="A12" s="67"/>
      <c r="B12" s="72"/>
      <c r="C12" s="72"/>
      <c r="D12" s="72"/>
      <c r="E12" s="72"/>
      <c r="F12" s="72"/>
      <c r="G12" s="73"/>
      <c r="H12" s="73"/>
      <c r="I12" s="73"/>
      <c r="J12" s="66"/>
    </row>
    <row r="13" ht="22.8" customHeight="1" spans="1:10">
      <c r="A13" s="67"/>
      <c r="B13" s="72"/>
      <c r="C13" s="72"/>
      <c r="D13" s="72"/>
      <c r="E13" s="72"/>
      <c r="F13" s="72"/>
      <c r="G13" s="73"/>
      <c r="H13" s="73"/>
      <c r="I13" s="73"/>
      <c r="J13" s="66"/>
    </row>
    <row r="14" ht="22.8" customHeight="1" spans="1:10">
      <c r="A14" s="67"/>
      <c r="B14" s="72"/>
      <c r="C14" s="72"/>
      <c r="D14" s="72"/>
      <c r="E14" s="72"/>
      <c r="F14" s="72"/>
      <c r="G14" s="73"/>
      <c r="H14" s="73"/>
      <c r="I14" s="73"/>
      <c r="J14" s="66"/>
    </row>
    <row r="15" ht="22.8" customHeight="1" spans="1:10">
      <c r="A15" s="67"/>
      <c r="B15" s="72"/>
      <c r="C15" s="72"/>
      <c r="D15" s="72"/>
      <c r="E15" s="72"/>
      <c r="F15" s="72" t="s">
        <v>23</v>
      </c>
      <c r="G15" s="73"/>
      <c r="H15" s="73"/>
      <c r="I15" s="73"/>
      <c r="J15" s="66"/>
    </row>
    <row r="16" ht="22.8" customHeight="1" spans="1:10">
      <c r="A16" s="67"/>
      <c r="B16" s="72"/>
      <c r="C16" s="72"/>
      <c r="D16" s="72"/>
      <c r="E16" s="72"/>
      <c r="F16" s="72" t="s">
        <v>222</v>
      </c>
      <c r="G16" s="73"/>
      <c r="H16" s="73"/>
      <c r="I16" s="73"/>
      <c r="J16" s="68"/>
    </row>
    <row r="17" ht="9.75" customHeight="1" spans="1:10">
      <c r="A17" s="74"/>
      <c r="B17" s="75"/>
      <c r="C17" s="75"/>
      <c r="D17" s="75"/>
      <c r="E17" s="75"/>
      <c r="F17" s="74"/>
      <c r="G17" s="74"/>
      <c r="H17" s="74"/>
      <c r="I17" s="74"/>
      <c r="J17" s="76"/>
    </row>
    <row r="19" spans="1:10">
      <c r="F19" t="s">
        <v>213</v>
      </c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4.3333333333333" style="1" customWidth="1"/>
    <col min="3" max="3" width="9" style="2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223</v>
      </c>
    </row>
    <row r="2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226</v>
      </c>
      <c r="C4" s="34" t="s">
        <v>227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229</v>
      </c>
      <c r="C6" s="37" t="s">
        <v>230</v>
      </c>
      <c r="D6" s="37"/>
      <c r="E6" s="37"/>
      <c r="F6" s="38">
        <v>3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231</v>
      </c>
      <c r="D7" s="37"/>
      <c r="E7" s="37"/>
      <c r="F7" s="38">
        <v>3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232</v>
      </c>
      <c r="D8" s="37"/>
      <c r="E8" s="37"/>
      <c r="F8" s="38">
        <v>0</v>
      </c>
      <c r="G8" s="38"/>
      <c r="H8" s="38"/>
      <c r="I8" s="38"/>
      <c r="J8" s="38"/>
      <c r="K8" s="35"/>
      <c r="L8" s="35"/>
      <c r="M8" s="35"/>
    </row>
    <row r="9" ht="25" customHeight="1" spans="2:13">
      <c r="B9" s="36" t="s">
        <v>233</v>
      </c>
      <c r="C9" s="40" t="s">
        <v>234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ht="25" customHeight="1" spans="2:13">
      <c r="B12" s="39"/>
      <c r="C12" s="39" t="s">
        <v>240</v>
      </c>
      <c r="D12" s="39" t="s">
        <v>241</v>
      </c>
      <c r="E12" s="45" t="s">
        <v>242</v>
      </c>
      <c r="F12" s="47"/>
      <c r="G12" s="48" t="s">
        <v>243</v>
      </c>
      <c r="H12" s="49"/>
      <c r="I12" s="49"/>
      <c r="J12" s="46"/>
      <c r="K12" s="35"/>
      <c r="L12" s="35"/>
      <c r="M12" s="35"/>
    </row>
    <row r="13" ht="24" customHeight="1" spans="2:13">
      <c r="B13" s="39"/>
      <c r="C13" s="39"/>
      <c r="D13" s="39" t="s">
        <v>244</v>
      </c>
      <c r="E13" s="45" t="s">
        <v>245</v>
      </c>
      <c r="F13" s="47"/>
      <c r="G13" s="45" t="s">
        <v>246</v>
      </c>
      <c r="H13" s="50"/>
      <c r="I13" s="50"/>
      <c r="J13" s="47"/>
    </row>
    <row r="14" ht="24" customHeight="1" spans="2:13">
      <c r="B14" s="39"/>
      <c r="C14" s="39"/>
      <c r="D14" s="39" t="s">
        <v>247</v>
      </c>
      <c r="E14" s="45" t="s">
        <v>248</v>
      </c>
      <c r="F14" s="47"/>
      <c r="G14" s="45" t="s">
        <v>246</v>
      </c>
      <c r="H14" s="50"/>
      <c r="I14" s="50"/>
      <c r="J14" s="47"/>
    </row>
    <row r="15" ht="24" customHeight="1" spans="2:13">
      <c r="B15" s="39"/>
      <c r="C15" s="39"/>
      <c r="D15" s="39" t="s">
        <v>249</v>
      </c>
      <c r="E15" s="45" t="s">
        <v>250</v>
      </c>
      <c r="F15" s="47"/>
      <c r="G15" s="45" t="s">
        <v>251</v>
      </c>
      <c r="H15" s="50"/>
      <c r="I15" s="50"/>
      <c r="J15" s="47"/>
    </row>
    <row r="16" ht="24" spans="2:13">
      <c r="B16" s="39"/>
      <c r="C16" s="39" t="s">
        <v>252</v>
      </c>
      <c r="D16" s="36" t="s">
        <v>253</v>
      </c>
      <c r="E16" s="45" t="s">
        <v>254</v>
      </c>
      <c r="F16" s="47"/>
      <c r="G16" s="51">
        <v>1</v>
      </c>
      <c r="H16" s="50"/>
      <c r="I16" s="50"/>
      <c r="J16" s="47"/>
    </row>
    <row r="17" ht="24" spans="2:10">
      <c r="B17" s="39"/>
      <c r="C17" s="39"/>
      <c r="D17" s="36" t="s">
        <v>255</v>
      </c>
      <c r="E17" s="52" t="s">
        <v>256</v>
      </c>
      <c r="F17" s="52"/>
      <c r="G17" s="53" t="s">
        <v>257</v>
      </c>
      <c r="H17" s="54"/>
      <c r="I17" s="54"/>
      <c r="J17" s="55"/>
    </row>
    <row r="18" ht="33" customHeight="1" spans="2:10">
      <c r="B18" s="39"/>
      <c r="C18" s="39" t="s">
        <v>258</v>
      </c>
      <c r="D18" s="36" t="s">
        <v>259</v>
      </c>
      <c r="E18" s="41" t="s">
        <v>260</v>
      </c>
      <c r="F18" s="42"/>
      <c r="G18" s="45" t="s">
        <v>246</v>
      </c>
      <c r="H18" s="50"/>
      <c r="I18" s="50"/>
      <c r="J18" s="47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17" sqref="G17:J17"/>
    </sheetView>
  </sheetViews>
  <sheetFormatPr defaultColWidth="9" defaultRowHeight="13.5"/>
  <cols>
    <col min="1" max="1" width="3.75" customWidth="1"/>
    <col min="2" max="2" width="13.775" style="1" customWidth="1"/>
    <col min="3" max="3" width="9" style="2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261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262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3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3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>
        <v>0</v>
      </c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263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5" customHeight="1" spans="2:13">
      <c r="B12" s="39"/>
      <c r="C12" s="39" t="s">
        <v>240</v>
      </c>
      <c r="D12" s="39" t="s">
        <v>241</v>
      </c>
      <c r="E12" s="45" t="s">
        <v>264</v>
      </c>
      <c r="F12" s="46"/>
      <c r="G12" s="42" t="s">
        <v>265</v>
      </c>
      <c r="H12" s="42"/>
      <c r="I12" s="42"/>
      <c r="J12" s="42"/>
      <c r="K12" s="35"/>
      <c r="L12" s="35"/>
      <c r="M12" s="35"/>
    </row>
    <row r="13" s="1" customFormat="1" ht="24" customHeight="1" spans="2:13">
      <c r="B13" s="39"/>
      <c r="C13" s="39"/>
      <c r="D13" s="39" t="s">
        <v>244</v>
      </c>
      <c r="E13" s="45" t="s">
        <v>266</v>
      </c>
      <c r="F13" s="46"/>
      <c r="G13" s="41" t="s">
        <v>267</v>
      </c>
      <c r="H13" s="42"/>
      <c r="I13" s="42"/>
      <c r="J13" s="42"/>
    </row>
    <row r="14" s="1" customFormat="1" ht="24" customHeight="1" spans="2:13">
      <c r="B14" s="39"/>
      <c r="C14" s="39"/>
      <c r="D14" s="39" t="s">
        <v>247</v>
      </c>
      <c r="E14" s="45" t="s">
        <v>268</v>
      </c>
      <c r="F14" s="46"/>
      <c r="G14" s="41" t="s">
        <v>269</v>
      </c>
      <c r="H14" s="42"/>
      <c r="I14" s="42"/>
      <c r="J14" s="42"/>
    </row>
    <row r="15" s="1" customFormat="1" ht="24" customHeight="1" spans="2:13">
      <c r="B15" s="39"/>
      <c r="C15" s="39"/>
      <c r="D15" s="39" t="s">
        <v>249</v>
      </c>
      <c r="E15" s="45" t="s">
        <v>250</v>
      </c>
      <c r="F15" s="46"/>
      <c r="G15" s="41" t="s">
        <v>251</v>
      </c>
      <c r="H15" s="42"/>
      <c r="I15" s="42"/>
      <c r="J15" s="42"/>
    </row>
    <row r="16" s="1" customFormat="1" ht="24" spans="2:13">
      <c r="B16" s="39"/>
      <c r="C16" s="39" t="s">
        <v>252</v>
      </c>
      <c r="D16" s="36" t="s">
        <v>253</v>
      </c>
      <c r="E16" s="45" t="s">
        <v>270</v>
      </c>
      <c r="F16" s="46"/>
      <c r="G16" s="41" t="s">
        <v>271</v>
      </c>
      <c r="H16" s="42"/>
      <c r="I16" s="42"/>
      <c r="J16" s="42"/>
    </row>
    <row r="17" s="1" customFormat="1" ht="24" spans="2:10">
      <c r="B17" s="39"/>
      <c r="C17" s="39"/>
      <c r="D17" s="36" t="s">
        <v>255</v>
      </c>
      <c r="E17" s="45" t="s">
        <v>272</v>
      </c>
      <c r="F17" s="46"/>
      <c r="G17" s="44" t="s">
        <v>257</v>
      </c>
      <c r="H17" s="44"/>
      <c r="I17" s="44"/>
      <c r="J17" s="44"/>
    </row>
    <row r="18" s="1" customFormat="1" ht="33" customHeight="1" spans="2:10">
      <c r="B18" s="39"/>
      <c r="C18" s="39" t="s">
        <v>258</v>
      </c>
      <c r="D18" s="36" t="s">
        <v>259</v>
      </c>
      <c r="E18" s="45" t="s">
        <v>273</v>
      </c>
      <c r="F18" s="46"/>
      <c r="G18" s="41" t="s">
        <v>246</v>
      </c>
      <c r="H18" s="42"/>
      <c r="I18" s="42"/>
      <c r="J18" s="4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B2" sqref="B2:J2"/>
    </sheetView>
  </sheetViews>
  <sheetFormatPr defaultColWidth="9" defaultRowHeight="13.5"/>
  <cols>
    <col min="1" max="1" width="3.75" customWidth="1"/>
    <col min="2" max="2" width="13.775" style="1" customWidth="1"/>
    <col min="3" max="3" width="9" style="2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274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275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2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2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>
        <v>0</v>
      </c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276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5" customHeight="1" spans="2:13">
      <c r="B12" s="39"/>
      <c r="C12" s="39" t="s">
        <v>240</v>
      </c>
      <c r="D12" s="39" t="s">
        <v>241</v>
      </c>
      <c r="E12" s="41" t="s">
        <v>277</v>
      </c>
      <c r="F12" s="42"/>
      <c r="G12" s="42" t="s">
        <v>278</v>
      </c>
      <c r="H12" s="42"/>
      <c r="I12" s="42"/>
      <c r="J12" s="42"/>
      <c r="K12" s="35"/>
      <c r="L12" s="35"/>
      <c r="M12" s="35"/>
    </row>
    <row r="13" s="1" customFormat="1" ht="24" customHeight="1" spans="2:13">
      <c r="B13" s="39"/>
      <c r="C13" s="39"/>
      <c r="D13" s="39" t="s">
        <v>244</v>
      </c>
      <c r="E13" s="41" t="s">
        <v>279</v>
      </c>
      <c r="F13" s="42"/>
      <c r="G13" s="41" t="s">
        <v>280</v>
      </c>
      <c r="H13" s="42"/>
      <c r="I13" s="42"/>
      <c r="J13" s="42"/>
    </row>
    <row r="14" s="1" customFormat="1" ht="24" customHeight="1" spans="2:13">
      <c r="B14" s="39"/>
      <c r="C14" s="39"/>
      <c r="D14" s="39" t="s">
        <v>247</v>
      </c>
      <c r="E14" s="41" t="s">
        <v>281</v>
      </c>
      <c r="F14" s="42"/>
      <c r="G14" s="41" t="s">
        <v>282</v>
      </c>
      <c r="H14" s="42"/>
      <c r="I14" s="42"/>
      <c r="J14" s="42"/>
    </row>
    <row r="15" s="1" customFormat="1" ht="24" customHeight="1" spans="2:13">
      <c r="B15" s="39"/>
      <c r="C15" s="39"/>
      <c r="D15" s="39" t="s">
        <v>249</v>
      </c>
      <c r="E15" s="41" t="s">
        <v>283</v>
      </c>
      <c r="F15" s="42"/>
      <c r="G15" s="41" t="s">
        <v>284</v>
      </c>
      <c r="H15" s="42"/>
      <c r="I15" s="42"/>
      <c r="J15" s="42"/>
    </row>
    <row r="16" s="1" customFormat="1" ht="24" spans="2:13">
      <c r="B16" s="39"/>
      <c r="C16" s="39" t="s">
        <v>252</v>
      </c>
      <c r="D16" s="36" t="s">
        <v>253</v>
      </c>
      <c r="E16" s="41" t="s">
        <v>285</v>
      </c>
      <c r="F16" s="42"/>
      <c r="G16" s="43">
        <v>1</v>
      </c>
      <c r="H16" s="42"/>
      <c r="I16" s="42"/>
      <c r="J16" s="42"/>
    </row>
    <row r="17" s="1" customFormat="1" ht="24" spans="2:10">
      <c r="B17" s="39"/>
      <c r="C17" s="39"/>
      <c r="D17" s="36" t="s">
        <v>255</v>
      </c>
      <c r="E17" s="41" t="s">
        <v>286</v>
      </c>
      <c r="F17" s="42"/>
      <c r="G17" s="44" t="s">
        <v>257</v>
      </c>
      <c r="H17" s="44"/>
      <c r="I17" s="44"/>
      <c r="J17" s="44"/>
    </row>
    <row r="18" s="1" customFormat="1" ht="33" customHeight="1" spans="2:10">
      <c r="B18" s="39"/>
      <c r="C18" s="39" t="s">
        <v>258</v>
      </c>
      <c r="D18" s="36" t="s">
        <v>259</v>
      </c>
      <c r="E18" s="41" t="s">
        <v>287</v>
      </c>
      <c r="F18" s="42"/>
      <c r="G18" s="41" t="s">
        <v>246</v>
      </c>
      <c r="H18" s="42"/>
      <c r="I18" s="42"/>
      <c r="J18" s="42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2"/>
  <sheetViews>
    <sheetView workbookViewId="0">
      <selection activeCell="H15" sqref="H15:I15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21.125" style="1" customWidth="1"/>
    <col min="5" max="5" width="11.6333333333333" style="1" customWidth="1"/>
    <col min="6" max="8" width="9.63333333333333" style="1" customWidth="1"/>
    <col min="9" max="9" width="14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288</v>
      </c>
    </row>
    <row r="2" ht="27" customHeight="1" spans="2:9">
      <c r="B2" s="3" t="s">
        <v>289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290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291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292</v>
      </c>
      <c r="C5" s="6" t="s">
        <v>293</v>
      </c>
      <c r="D5" s="6"/>
      <c r="E5" s="6" t="s">
        <v>294</v>
      </c>
      <c r="F5" s="6"/>
      <c r="G5" s="6"/>
      <c r="H5" s="6"/>
      <c r="I5" s="6"/>
    </row>
    <row r="6" ht="26.5" customHeight="1" spans="2:9">
      <c r="B6" s="6"/>
      <c r="C6" s="7" t="s">
        <v>295</v>
      </c>
      <c r="D6" s="8"/>
      <c r="E6" s="9" t="s">
        <v>296</v>
      </c>
      <c r="F6" s="9"/>
      <c r="G6" s="9"/>
      <c r="H6" s="9"/>
      <c r="I6" s="9"/>
    </row>
    <row r="7" ht="26.5" customHeight="1" spans="2:9">
      <c r="B7" s="6"/>
      <c r="C7" s="10" t="s">
        <v>297</v>
      </c>
      <c r="D7" s="11"/>
      <c r="E7" s="9" t="s">
        <v>298</v>
      </c>
      <c r="F7" s="9"/>
      <c r="G7" s="9"/>
      <c r="H7" s="9"/>
      <c r="I7" s="9"/>
    </row>
    <row r="8" ht="26.5" customHeight="1" spans="2:9">
      <c r="B8" s="6"/>
      <c r="C8" s="7" t="s">
        <v>299</v>
      </c>
      <c r="D8" s="7"/>
      <c r="E8" s="9" t="s">
        <v>300</v>
      </c>
      <c r="F8" s="9"/>
      <c r="G8" s="9"/>
      <c r="H8" s="9"/>
      <c r="I8" s="9"/>
    </row>
    <row r="9" ht="26.5" customHeight="1" spans="2:9">
      <c r="B9" s="6"/>
      <c r="C9" s="7" t="s">
        <v>301</v>
      </c>
      <c r="D9" s="8"/>
      <c r="E9" s="9" t="s">
        <v>302</v>
      </c>
      <c r="F9" s="9"/>
      <c r="G9" s="9"/>
      <c r="H9" s="9"/>
      <c r="I9" s="9"/>
    </row>
    <row r="10" ht="26.5" customHeight="1" spans="2:9">
      <c r="B10" s="6"/>
      <c r="C10" s="7" t="s">
        <v>303</v>
      </c>
      <c r="D10" s="8"/>
      <c r="E10" s="9" t="s">
        <v>304</v>
      </c>
      <c r="F10" s="9"/>
      <c r="G10" s="9"/>
      <c r="H10" s="9"/>
      <c r="I10" s="9"/>
    </row>
    <row r="11" ht="26.5" customHeight="1" spans="2:9">
      <c r="B11" s="6"/>
      <c r="C11" s="6" t="s">
        <v>305</v>
      </c>
      <c r="D11" s="6"/>
      <c r="E11" s="6"/>
      <c r="F11" s="6"/>
      <c r="G11" s="6" t="s">
        <v>306</v>
      </c>
      <c r="H11" s="6" t="s">
        <v>231</v>
      </c>
      <c r="I11" s="6" t="s">
        <v>232</v>
      </c>
    </row>
    <row r="12" ht="26.5" customHeight="1" spans="2:9">
      <c r="B12" s="6"/>
      <c r="C12" s="6"/>
      <c r="D12" s="6"/>
      <c r="E12" s="6"/>
      <c r="F12" s="6"/>
      <c r="G12" s="12" t="s">
        <v>307</v>
      </c>
      <c r="H12" s="12" t="s">
        <v>307</v>
      </c>
      <c r="I12" s="12"/>
    </row>
    <row r="13" ht="58" customHeight="1" spans="2:9">
      <c r="B13" s="13" t="s">
        <v>308</v>
      </c>
      <c r="C13" s="14" t="s">
        <v>309</v>
      </c>
      <c r="D13" s="14"/>
      <c r="E13" s="14"/>
      <c r="F13" s="14"/>
      <c r="G13" s="14"/>
      <c r="H13" s="14"/>
      <c r="I13" s="14"/>
    </row>
    <row r="14" ht="26.5" customHeight="1" spans="2:9">
      <c r="B14" s="15" t="s">
        <v>310</v>
      </c>
      <c r="C14" s="15" t="s">
        <v>236</v>
      </c>
      <c r="D14" s="15" t="s">
        <v>237</v>
      </c>
      <c r="E14" s="15"/>
      <c r="F14" s="15" t="s">
        <v>238</v>
      </c>
      <c r="G14" s="15"/>
      <c r="H14" s="15" t="s">
        <v>311</v>
      </c>
      <c r="I14" s="15"/>
    </row>
    <row r="15" ht="26.5" customHeight="1" spans="2:9">
      <c r="B15" s="15"/>
      <c r="C15" s="16" t="s">
        <v>312</v>
      </c>
      <c r="D15" s="16" t="s">
        <v>241</v>
      </c>
      <c r="E15" s="16"/>
      <c r="F15" s="17" t="s">
        <v>313</v>
      </c>
      <c r="G15" s="17"/>
      <c r="H15" s="18">
        <v>1</v>
      </c>
      <c r="I15" s="17"/>
    </row>
    <row r="16" ht="26.5" customHeight="1" spans="2:9">
      <c r="B16" s="15"/>
      <c r="C16" s="16"/>
      <c r="D16" s="16" t="s">
        <v>244</v>
      </c>
      <c r="E16" s="16"/>
      <c r="F16" s="17" t="s">
        <v>314</v>
      </c>
      <c r="G16" s="17"/>
      <c r="H16" s="18">
        <v>1</v>
      </c>
      <c r="I16" s="17"/>
    </row>
    <row r="17" ht="26.5" customHeight="1" spans="2:16">
      <c r="B17" s="15"/>
      <c r="C17" s="16"/>
      <c r="D17" s="16"/>
      <c r="E17" s="16"/>
      <c r="F17" s="17" t="s">
        <v>315</v>
      </c>
      <c r="G17" s="17"/>
      <c r="H17" s="18">
        <v>1</v>
      </c>
      <c r="I17" s="17"/>
    </row>
    <row r="18" ht="26.5" customHeight="1" spans="2:16">
      <c r="B18" s="15"/>
      <c r="C18" s="16"/>
      <c r="D18" s="16" t="s">
        <v>247</v>
      </c>
      <c r="E18" s="16"/>
      <c r="F18" s="17" t="s">
        <v>316</v>
      </c>
      <c r="G18" s="17"/>
      <c r="H18" s="17" t="s">
        <v>317</v>
      </c>
      <c r="I18" s="17"/>
    </row>
    <row r="19" ht="26.5" customHeight="1" spans="2:16">
      <c r="B19" s="15"/>
      <c r="C19" s="16"/>
      <c r="D19" s="19" t="s">
        <v>253</v>
      </c>
      <c r="E19" s="20"/>
      <c r="F19" s="17" t="s">
        <v>318</v>
      </c>
      <c r="G19" s="17"/>
      <c r="H19" s="17" t="s">
        <v>317</v>
      </c>
      <c r="I19" s="17"/>
    </row>
    <row r="20" ht="26.5" customHeight="1" spans="2:16">
      <c r="B20" s="15"/>
      <c r="C20" s="16"/>
      <c r="D20" s="19"/>
      <c r="E20" s="20"/>
      <c r="F20" s="17" t="s">
        <v>319</v>
      </c>
      <c r="G20" s="17"/>
      <c r="H20" s="17" t="s">
        <v>317</v>
      </c>
      <c r="I20" s="17"/>
    </row>
    <row r="21" ht="26.5" customHeight="1" spans="2:16">
      <c r="B21" s="15"/>
      <c r="C21" s="16"/>
      <c r="D21" s="19"/>
      <c r="E21" s="20"/>
      <c r="F21" s="17" t="s">
        <v>320</v>
      </c>
      <c r="G21" s="17"/>
      <c r="H21" s="17" t="s">
        <v>321</v>
      </c>
      <c r="I21" s="17"/>
    </row>
    <row r="22" ht="26.5" customHeight="1" spans="2:16">
      <c r="B22" s="15"/>
      <c r="C22" s="16"/>
      <c r="D22" s="21"/>
      <c r="E22" s="22"/>
      <c r="F22" s="17" t="s">
        <v>322</v>
      </c>
      <c r="G22" s="17"/>
      <c r="H22" s="17" t="s">
        <v>246</v>
      </c>
      <c r="I22" s="17"/>
    </row>
    <row r="23" ht="26.5" customHeight="1" spans="2:16">
      <c r="B23" s="15"/>
      <c r="C23" s="16" t="s">
        <v>258</v>
      </c>
      <c r="D23" s="16" t="s">
        <v>259</v>
      </c>
      <c r="E23" s="16"/>
      <c r="F23" s="17" t="s">
        <v>287</v>
      </c>
      <c r="G23" s="17"/>
      <c r="H23" s="18">
        <v>1</v>
      </c>
      <c r="I23" s="17"/>
    </row>
    <row r="24" ht="45" customHeight="1" spans="2:16">
      <c r="B24" s="23" t="s">
        <v>323</v>
      </c>
      <c r="C24" s="23"/>
      <c r="D24" s="23"/>
      <c r="E24" s="23"/>
      <c r="F24" s="23"/>
      <c r="G24" s="23"/>
      <c r="H24" s="23"/>
      <c r="I24" s="23"/>
    </row>
    <row r="25" ht="16.35" customHeight="1" spans="2:16">
      <c r="B25" s="24"/>
      <c r="C25" s="24"/>
    </row>
    <row r="26" ht="16.35" customHeight="1" spans="2:16">
      <c r="B26" s="24"/>
    </row>
    <row r="27" ht="16.35" customHeight="1" spans="2:16">
      <c r="B27" s="24"/>
      <c r="P27" s="25"/>
    </row>
    <row r="28" ht="16.35" customHeight="1" spans="2:16">
      <c r="B28" s="24"/>
    </row>
    <row r="29" ht="16.35" customHeight="1" spans="2:16">
      <c r="B29" s="24"/>
      <c r="C29" s="24"/>
      <c r="D29" s="24"/>
      <c r="E29" s="24"/>
      <c r="F29" s="24"/>
      <c r="G29" s="24"/>
      <c r="H29" s="24"/>
      <c r="I29" s="24"/>
    </row>
    <row r="30" ht="16.35" customHeight="1" spans="2:16">
      <c r="B30" s="24"/>
      <c r="C30" s="24"/>
      <c r="D30" s="24"/>
      <c r="E30" s="24"/>
      <c r="F30" s="24"/>
      <c r="G30" s="24"/>
      <c r="H30" s="24"/>
      <c r="I30" s="24"/>
    </row>
    <row r="31" ht="16.35" customHeight="1" spans="2:16">
      <c r="B31" s="24"/>
      <c r="C31" s="24"/>
      <c r="D31" s="24"/>
      <c r="E31" s="24"/>
      <c r="F31" s="24"/>
      <c r="G31" s="24"/>
      <c r="H31" s="24"/>
      <c r="I31" s="24"/>
    </row>
    <row r="32" ht="16.35" customHeight="1" spans="2:16">
      <c r="B32" s="24"/>
      <c r="C32" s="24"/>
      <c r="D32" s="24"/>
      <c r="E32" s="24"/>
      <c r="F32" s="24"/>
      <c r="G32" s="24"/>
      <c r="H32" s="24"/>
      <c r="I32" s="24"/>
    </row>
  </sheetData>
  <mergeCells count="4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0:D10"/>
    <mergeCell ref="E10:I10"/>
    <mergeCell ref="C13:I13"/>
    <mergeCell ref="D14:E14"/>
    <mergeCell ref="F14:G14"/>
    <mergeCell ref="H14:I14"/>
    <mergeCell ref="D15:E15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B24:I24"/>
    <mergeCell ref="B5:B12"/>
    <mergeCell ref="B14:B23"/>
    <mergeCell ref="C15:C18"/>
    <mergeCell ref="C19:C22"/>
    <mergeCell ref="D16:E17"/>
    <mergeCell ref="C11:F12"/>
    <mergeCell ref="D19:E22"/>
  </mergeCells>
  <printOptions horizontalCentered="1"/>
  <pageMargins left="1.37777777777778" right="0.984027777777778" top="0.590277777777778" bottom="0.590277777777778" header="0" footer="0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3" workbookViewId="0">
      <selection activeCell="E13" sqref="E13"/>
    </sheetView>
  </sheetViews>
  <sheetFormatPr defaultColWidth="10" defaultRowHeight="13.5" outlineLevelCol="5"/>
  <cols>
    <col min="1" max="1" width="1.53333333333333" style="98" customWidth="1"/>
    <col min="2" max="2" width="41.0333333333333" style="98" customWidth="1"/>
    <col min="3" max="3" width="16.4083333333333" style="98" customWidth="1"/>
    <col min="4" max="4" width="41.0333333333333" style="98" customWidth="1"/>
    <col min="5" max="5" width="16.4083333333333" style="98" customWidth="1"/>
    <col min="6" max="6" width="1.53333333333333" style="98" customWidth="1"/>
    <col min="7" max="10" width="9.76666666666667" style="98" customWidth="1"/>
    <col min="11" max="16384" width="10" style="98"/>
  </cols>
  <sheetData>
    <row r="1" s="98" customFormat="1" ht="14.2" customHeight="1" spans="1:6">
      <c r="A1" s="153"/>
      <c r="B1" s="99"/>
      <c r="C1" s="100"/>
      <c r="D1" s="154"/>
      <c r="E1" s="99" t="s">
        <v>2</v>
      </c>
      <c r="F1" s="156" t="s">
        <v>3</v>
      </c>
    </row>
    <row r="2" s="98" customFormat="1" ht="19.9" customHeight="1" spans="1:6">
      <c r="A2" s="154"/>
      <c r="B2" s="157" t="s">
        <v>4</v>
      </c>
      <c r="C2" s="157"/>
      <c r="D2" s="157"/>
      <c r="E2" s="157"/>
      <c r="F2" s="156"/>
    </row>
    <row r="3" s="98" customFormat="1" ht="17.05" customHeight="1" spans="1:6">
      <c r="A3" s="158"/>
      <c r="B3" s="106" t="s">
        <v>5</v>
      </c>
      <c r="C3" s="125"/>
      <c r="D3" s="125"/>
      <c r="E3" s="159" t="s">
        <v>6</v>
      </c>
      <c r="F3" s="160"/>
    </row>
    <row r="4" s="98" customFormat="1" ht="21.35" customHeight="1" spans="1:6">
      <c r="A4" s="161"/>
      <c r="B4" s="109" t="s">
        <v>7</v>
      </c>
      <c r="C4" s="109"/>
      <c r="D4" s="109" t="s">
        <v>8</v>
      </c>
      <c r="E4" s="109"/>
      <c r="F4" s="103"/>
    </row>
    <row r="5" s="98" customFormat="1" ht="21.35" customHeight="1" spans="1:6">
      <c r="A5" s="161"/>
      <c r="B5" s="109" t="s">
        <v>9</v>
      </c>
      <c r="C5" s="109" t="s">
        <v>10</v>
      </c>
      <c r="D5" s="109" t="s">
        <v>9</v>
      </c>
      <c r="E5" s="109" t="s">
        <v>10</v>
      </c>
      <c r="F5" s="103"/>
    </row>
    <row r="6" s="98" customFormat="1" ht="19.9" customHeight="1" spans="1:6">
      <c r="A6" s="108"/>
      <c r="B6" s="114" t="s">
        <v>11</v>
      </c>
      <c r="C6" s="116">
        <v>1815363.11</v>
      </c>
      <c r="D6" s="114" t="s">
        <v>12</v>
      </c>
      <c r="E6" s="116">
        <v>1404021.03</v>
      </c>
      <c r="F6" s="128"/>
    </row>
    <row r="7" s="98" customFormat="1" ht="19.9" customHeight="1" spans="1:6">
      <c r="A7" s="108"/>
      <c r="B7" s="114" t="s">
        <v>13</v>
      </c>
      <c r="C7" s="116"/>
      <c r="D7" s="114" t="s">
        <v>14</v>
      </c>
      <c r="E7" s="116"/>
      <c r="F7" s="128"/>
    </row>
    <row r="8" s="98" customFormat="1" ht="19.9" customHeight="1" spans="1:6">
      <c r="A8" s="108"/>
      <c r="B8" s="114" t="s">
        <v>15</v>
      </c>
      <c r="C8" s="116"/>
      <c r="D8" s="114" t="s">
        <v>16</v>
      </c>
      <c r="E8" s="116"/>
      <c r="F8" s="128"/>
    </row>
    <row r="9" s="98" customFormat="1" ht="19.9" customHeight="1" spans="1:6">
      <c r="A9" s="108"/>
      <c r="B9" s="114" t="s">
        <v>17</v>
      </c>
      <c r="C9" s="116"/>
      <c r="D9" s="114" t="s">
        <v>18</v>
      </c>
      <c r="E9" s="116"/>
      <c r="F9" s="128"/>
    </row>
    <row r="10" s="98" customFormat="1" ht="19.9" customHeight="1" spans="1:6">
      <c r="A10" s="108"/>
      <c r="B10" s="114" t="s">
        <v>19</v>
      </c>
      <c r="C10" s="116"/>
      <c r="D10" s="114" t="s">
        <v>20</v>
      </c>
      <c r="E10" s="116"/>
      <c r="F10" s="128"/>
    </row>
    <row r="11" s="98" customFormat="1" ht="19.9" customHeight="1" spans="1:6">
      <c r="A11" s="108"/>
      <c r="B11" s="114" t="s">
        <v>21</v>
      </c>
      <c r="C11" s="116"/>
      <c r="D11" s="114" t="s">
        <v>22</v>
      </c>
      <c r="E11" s="116"/>
      <c r="F11" s="128"/>
    </row>
    <row r="12" s="98" customFormat="1" ht="19.9" customHeight="1" spans="1:6">
      <c r="A12" s="108"/>
      <c r="B12" s="114" t="s">
        <v>23</v>
      </c>
      <c r="C12" s="116"/>
      <c r="D12" s="114" t="s">
        <v>24</v>
      </c>
      <c r="E12" s="116"/>
      <c r="F12" s="128"/>
    </row>
    <row r="13" s="98" customFormat="1" ht="19.9" customHeight="1" spans="1:6">
      <c r="A13" s="108"/>
      <c r="B13" s="114" t="s">
        <v>23</v>
      </c>
      <c r="C13" s="116"/>
      <c r="D13" s="114" t="s">
        <v>25</v>
      </c>
      <c r="E13" s="116">
        <v>172369.44</v>
      </c>
      <c r="F13" s="128"/>
    </row>
    <row r="14" s="98" customFormat="1" ht="19.9" customHeight="1" spans="1:6">
      <c r="A14" s="108"/>
      <c r="B14" s="114" t="s">
        <v>23</v>
      </c>
      <c r="C14" s="116"/>
      <c r="D14" s="114" t="s">
        <v>26</v>
      </c>
      <c r="E14" s="116"/>
      <c r="F14" s="128"/>
    </row>
    <row r="15" s="98" customFormat="1" ht="19.9" customHeight="1" spans="1:6">
      <c r="A15" s="108"/>
      <c r="B15" s="114" t="s">
        <v>23</v>
      </c>
      <c r="C15" s="116"/>
      <c r="D15" s="114" t="s">
        <v>27</v>
      </c>
      <c r="E15" s="116">
        <v>99984.64</v>
      </c>
      <c r="F15" s="128"/>
    </row>
    <row r="16" s="98" customFormat="1" ht="19.9" customHeight="1" spans="1:6">
      <c r="A16" s="108"/>
      <c r="B16" s="114" t="s">
        <v>23</v>
      </c>
      <c r="C16" s="116"/>
      <c r="D16" s="114" t="s">
        <v>28</v>
      </c>
      <c r="E16" s="116"/>
      <c r="F16" s="128"/>
    </row>
    <row r="17" s="98" customFormat="1" ht="19.9" customHeight="1" spans="1:6">
      <c r="A17" s="108"/>
      <c r="B17" s="114" t="s">
        <v>23</v>
      </c>
      <c r="C17" s="116"/>
      <c r="D17" s="114" t="s">
        <v>29</v>
      </c>
      <c r="E17" s="116"/>
      <c r="F17" s="128"/>
    </row>
    <row r="18" s="98" customFormat="1" ht="19.9" customHeight="1" spans="1:6">
      <c r="A18" s="108"/>
      <c r="B18" s="114" t="s">
        <v>23</v>
      </c>
      <c r="C18" s="116"/>
      <c r="D18" s="114" t="s">
        <v>30</v>
      </c>
      <c r="E18" s="116"/>
      <c r="F18" s="128"/>
    </row>
    <row r="19" s="98" customFormat="1" ht="19.9" customHeight="1" spans="1:6">
      <c r="A19" s="108"/>
      <c r="B19" s="114" t="s">
        <v>23</v>
      </c>
      <c r="C19" s="116"/>
      <c r="D19" s="114" t="s">
        <v>31</v>
      </c>
      <c r="E19" s="116"/>
      <c r="F19" s="128"/>
    </row>
    <row r="20" s="98" customFormat="1" ht="19.9" customHeight="1" spans="1:6">
      <c r="A20" s="108"/>
      <c r="B20" s="114" t="s">
        <v>23</v>
      </c>
      <c r="C20" s="116"/>
      <c r="D20" s="114" t="s">
        <v>32</v>
      </c>
      <c r="E20" s="116"/>
      <c r="F20" s="128"/>
    </row>
    <row r="21" s="98" customFormat="1" ht="19.9" customHeight="1" spans="1:6">
      <c r="A21" s="108"/>
      <c r="B21" s="114" t="s">
        <v>23</v>
      </c>
      <c r="C21" s="116"/>
      <c r="D21" s="114" t="s">
        <v>33</v>
      </c>
      <c r="E21" s="116"/>
      <c r="F21" s="128"/>
    </row>
    <row r="22" s="98" customFormat="1" ht="19.9" customHeight="1" spans="1:6">
      <c r="A22" s="108"/>
      <c r="B22" s="114" t="s">
        <v>23</v>
      </c>
      <c r="C22" s="116"/>
      <c r="D22" s="114" t="s">
        <v>34</v>
      </c>
      <c r="E22" s="116"/>
      <c r="F22" s="128"/>
    </row>
    <row r="23" s="98" customFormat="1" ht="19.9" customHeight="1" spans="1:6">
      <c r="A23" s="108"/>
      <c r="B23" s="114" t="s">
        <v>23</v>
      </c>
      <c r="C23" s="116"/>
      <c r="D23" s="114" t="s">
        <v>35</v>
      </c>
      <c r="E23" s="116"/>
      <c r="F23" s="128"/>
    </row>
    <row r="24" s="98" customFormat="1" ht="19.9" customHeight="1" spans="1:6">
      <c r="A24" s="108"/>
      <c r="B24" s="114" t="s">
        <v>23</v>
      </c>
      <c r="C24" s="116"/>
      <c r="D24" s="114" t="s">
        <v>36</v>
      </c>
      <c r="E24" s="116"/>
      <c r="F24" s="128"/>
    </row>
    <row r="25" s="98" customFormat="1" ht="19.9" customHeight="1" spans="1:6">
      <c r="A25" s="108"/>
      <c r="B25" s="114" t="s">
        <v>23</v>
      </c>
      <c r="C25" s="116"/>
      <c r="D25" s="114" t="s">
        <v>37</v>
      </c>
      <c r="E25" s="116">
        <v>138988</v>
      </c>
      <c r="F25" s="128"/>
    </row>
    <row r="26" s="98" customFormat="1" ht="19.9" customHeight="1" spans="1:6">
      <c r="A26" s="108"/>
      <c r="B26" s="114" t="s">
        <v>23</v>
      </c>
      <c r="C26" s="116"/>
      <c r="D26" s="114" t="s">
        <v>38</v>
      </c>
      <c r="E26" s="116"/>
      <c r="F26" s="128"/>
    </row>
    <row r="27" s="98" customFormat="1" ht="19.9" customHeight="1" spans="1:6">
      <c r="A27" s="108"/>
      <c r="B27" s="114" t="s">
        <v>23</v>
      </c>
      <c r="C27" s="116"/>
      <c r="D27" s="114" t="s">
        <v>39</v>
      </c>
      <c r="E27" s="116"/>
      <c r="F27" s="128"/>
    </row>
    <row r="28" s="98" customFormat="1" ht="19.9" customHeight="1" spans="1:6">
      <c r="A28" s="108"/>
      <c r="B28" s="114" t="s">
        <v>23</v>
      </c>
      <c r="C28" s="116"/>
      <c r="D28" s="114" t="s">
        <v>40</v>
      </c>
      <c r="E28" s="116"/>
      <c r="F28" s="128"/>
    </row>
    <row r="29" s="98" customFormat="1" ht="19.9" customHeight="1" spans="1:6">
      <c r="A29" s="108"/>
      <c r="B29" s="114" t="s">
        <v>23</v>
      </c>
      <c r="C29" s="116"/>
      <c r="D29" s="114" t="s">
        <v>41</v>
      </c>
      <c r="E29" s="116"/>
      <c r="F29" s="128"/>
    </row>
    <row r="30" s="98" customFormat="1" ht="19.9" customHeight="1" spans="1:6">
      <c r="A30" s="108"/>
      <c r="B30" s="114" t="s">
        <v>23</v>
      </c>
      <c r="C30" s="116"/>
      <c r="D30" s="114" t="s">
        <v>42</v>
      </c>
      <c r="E30" s="116"/>
      <c r="F30" s="128"/>
    </row>
    <row r="31" s="98" customFormat="1" ht="19.9" customHeight="1" spans="1:6">
      <c r="A31" s="108"/>
      <c r="B31" s="114" t="s">
        <v>23</v>
      </c>
      <c r="C31" s="116"/>
      <c r="D31" s="114" t="s">
        <v>43</v>
      </c>
      <c r="E31" s="116"/>
      <c r="F31" s="128"/>
    </row>
    <row r="32" s="98" customFormat="1" ht="19.9" customHeight="1" spans="1:6">
      <c r="A32" s="108"/>
      <c r="B32" s="114" t="s">
        <v>23</v>
      </c>
      <c r="C32" s="116"/>
      <c r="D32" s="114" t="s">
        <v>44</v>
      </c>
      <c r="E32" s="116"/>
      <c r="F32" s="128"/>
    </row>
    <row r="33" s="98" customFormat="1" ht="19.9" customHeight="1" spans="1:6">
      <c r="A33" s="108"/>
      <c r="B33" s="114" t="s">
        <v>23</v>
      </c>
      <c r="C33" s="116"/>
      <c r="D33" s="114" t="s">
        <v>45</v>
      </c>
      <c r="E33" s="116"/>
      <c r="F33" s="128"/>
    </row>
    <row r="34" s="98" customFormat="1" ht="19.9" customHeight="1" spans="1:6">
      <c r="A34" s="108"/>
      <c r="B34" s="114" t="s">
        <v>23</v>
      </c>
      <c r="C34" s="116"/>
      <c r="D34" s="114" t="s">
        <v>46</v>
      </c>
      <c r="E34" s="116"/>
      <c r="F34" s="128"/>
    </row>
    <row r="35" s="98" customFormat="1" ht="19.9" customHeight="1" spans="1:6">
      <c r="A35" s="108"/>
      <c r="B35" s="114" t="s">
        <v>23</v>
      </c>
      <c r="C35" s="116"/>
      <c r="D35" s="114" t="s">
        <v>47</v>
      </c>
      <c r="E35" s="116"/>
      <c r="F35" s="128"/>
    </row>
    <row r="36" s="98" customFormat="1" ht="19.9" customHeight="1" spans="1:6">
      <c r="A36" s="129"/>
      <c r="B36" s="126" t="s">
        <v>48</v>
      </c>
      <c r="C36" s="111">
        <v>1815363.11</v>
      </c>
      <c r="D36" s="126" t="s">
        <v>49</v>
      </c>
      <c r="E36" s="111">
        <v>1815363.11</v>
      </c>
      <c r="F36" s="131"/>
    </row>
    <row r="37" s="98" customFormat="1" ht="19.9" customHeight="1" spans="1:6">
      <c r="A37" s="108"/>
      <c r="B37" s="113" t="s">
        <v>50</v>
      </c>
      <c r="C37" s="116"/>
      <c r="D37" s="113" t="s">
        <v>51</v>
      </c>
      <c r="E37" s="116"/>
      <c r="F37" s="168"/>
    </row>
    <row r="38" s="98" customFormat="1" ht="19.9" customHeight="1" spans="1:6">
      <c r="A38" s="169"/>
      <c r="B38" s="113" t="s">
        <v>52</v>
      </c>
      <c r="C38" s="116"/>
      <c r="D38" s="113" t="s">
        <v>53</v>
      </c>
      <c r="E38" s="116"/>
      <c r="F38" s="168"/>
    </row>
    <row r="39" s="98" customFormat="1" ht="19.9" customHeight="1" spans="1:6">
      <c r="A39" s="169"/>
      <c r="B39" s="170"/>
      <c r="C39" s="170"/>
      <c r="D39" s="113" t="s">
        <v>54</v>
      </c>
      <c r="E39" s="116"/>
      <c r="F39" s="168"/>
    </row>
    <row r="40" s="98" customFormat="1" ht="19.9" customHeight="1" spans="1:6">
      <c r="A40" s="171"/>
      <c r="B40" s="109" t="s">
        <v>55</v>
      </c>
      <c r="C40" s="111">
        <v>1815363.11</v>
      </c>
      <c r="D40" s="109" t="s">
        <v>56</v>
      </c>
      <c r="E40" s="111">
        <v>1815363.11</v>
      </c>
      <c r="F40" s="172"/>
    </row>
    <row r="41" s="98" customFormat="1" ht="8.5" customHeight="1" spans="1:6">
      <c r="A41" s="164"/>
      <c r="B41" s="164"/>
      <c r="C41" s="173"/>
      <c r="D41" s="173"/>
      <c r="E41" s="164"/>
      <c r="F41" s="174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style="79" customWidth="1"/>
    <col min="2" max="2" width="16.825" style="79" customWidth="1"/>
    <col min="3" max="3" width="42.375" style="79" customWidth="1"/>
    <col min="4" max="14" width="13" style="79" customWidth="1"/>
    <col min="15" max="15" width="1.53333333333333" style="79" customWidth="1"/>
    <col min="16" max="16" width="9.76666666666667" style="79" customWidth="1"/>
    <col min="17" max="16384" width="10" style="79"/>
  </cols>
  <sheetData>
    <row r="1" ht="25" customHeight="1" spans="1:15">
      <c r="A1" s="80"/>
      <c r="B1" s="2"/>
      <c r="C1" s="81"/>
      <c r="D1" s="165"/>
      <c r="E1" s="165"/>
      <c r="F1" s="165"/>
      <c r="G1" s="81"/>
      <c r="H1" s="81"/>
      <c r="I1" s="81"/>
      <c r="L1" s="81"/>
      <c r="M1" s="81"/>
      <c r="N1" s="82" t="s">
        <v>57</v>
      </c>
      <c r="O1" s="83"/>
    </row>
    <row r="2" ht="22.8" customHeight="1" spans="1:15">
      <c r="A2" s="80"/>
      <c r="B2" s="84" t="s">
        <v>58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3" t="s">
        <v>3</v>
      </c>
    </row>
    <row r="3" ht="19.55" customHeight="1" spans="1:15">
      <c r="A3" s="85"/>
      <c r="B3" s="86" t="s">
        <v>5</v>
      </c>
      <c r="C3" s="86"/>
      <c r="D3" s="85"/>
      <c r="E3" s="85"/>
      <c r="F3" s="139"/>
      <c r="G3" s="85"/>
      <c r="H3" s="139"/>
      <c r="I3" s="139"/>
      <c r="J3" s="139"/>
      <c r="K3" s="139"/>
      <c r="L3" s="139"/>
      <c r="M3" s="139"/>
      <c r="N3" s="87" t="s">
        <v>6</v>
      </c>
      <c r="O3" s="88"/>
    </row>
    <row r="4" ht="24.4" customHeight="1" spans="1:15">
      <c r="A4" s="89"/>
      <c r="B4" s="77" t="s">
        <v>9</v>
      </c>
      <c r="C4" s="77"/>
      <c r="D4" s="77" t="s">
        <v>59</v>
      </c>
      <c r="E4" s="77" t="s">
        <v>60</v>
      </c>
      <c r="F4" s="77" t="s">
        <v>61</v>
      </c>
      <c r="G4" s="77" t="s">
        <v>62</v>
      </c>
      <c r="H4" s="77" t="s">
        <v>63</v>
      </c>
      <c r="I4" s="77" t="s">
        <v>64</v>
      </c>
      <c r="J4" s="77" t="s">
        <v>65</v>
      </c>
      <c r="K4" s="77" t="s">
        <v>66</v>
      </c>
      <c r="L4" s="77" t="s">
        <v>67</v>
      </c>
      <c r="M4" s="77" t="s">
        <v>68</v>
      </c>
      <c r="N4" s="77" t="s">
        <v>69</v>
      </c>
      <c r="O4" s="91"/>
    </row>
    <row r="5" ht="24.4" customHeight="1" spans="1:15">
      <c r="A5" s="89"/>
      <c r="B5" s="77" t="s">
        <v>70</v>
      </c>
      <c r="C5" s="166" t="s">
        <v>71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91"/>
    </row>
    <row r="6" ht="24.4" customHeight="1" spans="1:15">
      <c r="A6" s="89"/>
      <c r="B6" s="77"/>
      <c r="C6" s="166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91"/>
    </row>
    <row r="7" ht="27" customHeight="1" spans="1:15">
      <c r="A7" s="92"/>
      <c r="B7" s="65"/>
      <c r="C7" s="65" t="s">
        <v>72</v>
      </c>
      <c r="D7" s="167">
        <v>1815363.11</v>
      </c>
      <c r="E7" s="70"/>
      <c r="F7" s="167">
        <v>1815363.11</v>
      </c>
      <c r="G7" s="70"/>
      <c r="H7" s="70"/>
      <c r="I7" s="70"/>
      <c r="J7" s="70"/>
      <c r="K7" s="70"/>
      <c r="L7" s="70"/>
      <c r="M7" s="70"/>
      <c r="N7" s="70"/>
      <c r="O7" s="93"/>
    </row>
    <row r="8" ht="27" customHeight="1" spans="1:15">
      <c r="A8" s="92"/>
      <c r="B8" s="78" t="s">
        <v>73</v>
      </c>
      <c r="C8" s="78" t="s">
        <v>74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3"/>
    </row>
    <row r="9" ht="29" customHeight="1" spans="1:15">
      <c r="A9" s="92"/>
      <c r="B9" s="78">
        <v>153001</v>
      </c>
      <c r="C9" s="78" t="s">
        <v>0</v>
      </c>
      <c r="D9" s="167">
        <v>1815363.11</v>
      </c>
      <c r="E9" s="70"/>
      <c r="F9" s="167">
        <v>1815363.11</v>
      </c>
      <c r="G9" s="70"/>
      <c r="H9" s="70"/>
      <c r="I9" s="70"/>
      <c r="J9" s="70"/>
      <c r="K9" s="70"/>
      <c r="L9" s="70"/>
      <c r="M9" s="70"/>
      <c r="N9" s="70"/>
      <c r="O9" s="93"/>
    </row>
    <row r="10" ht="27" customHeight="1" spans="1:15">
      <c r="A10" s="92"/>
      <c r="B10" s="65"/>
      <c r="C10" s="65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3"/>
    </row>
    <row r="11" ht="27" customHeight="1" spans="1:15">
      <c r="A11" s="92"/>
      <c r="B11" s="65"/>
      <c r="C11" s="65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3"/>
    </row>
    <row r="12" ht="27" customHeight="1" spans="1:15">
      <c r="A12" s="92"/>
      <c r="B12" s="65"/>
      <c r="C12" s="65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93"/>
    </row>
    <row r="13" ht="27" customHeight="1" spans="1:15">
      <c r="A13" s="92"/>
      <c r="B13" s="65"/>
      <c r="C13" s="65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93"/>
    </row>
    <row r="14" ht="27" customHeight="1" spans="1:15">
      <c r="A14" s="92"/>
      <c r="B14" s="65"/>
      <c r="C14" s="65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93"/>
    </row>
    <row r="15" ht="27" customHeight="1" spans="1:15">
      <c r="A15" s="92"/>
      <c r="B15" s="65"/>
      <c r="C15" s="65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93"/>
    </row>
    <row r="16" ht="27" customHeight="1" spans="1:15">
      <c r="A16" s="92"/>
      <c r="B16" s="65"/>
      <c r="C16" s="65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93"/>
    </row>
    <row r="17" ht="27" customHeight="1" spans="1:15">
      <c r="A17" s="92"/>
      <c r="B17" s="65"/>
      <c r="C17" s="65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93"/>
    </row>
    <row r="18" ht="27" customHeight="1" spans="1:15">
      <c r="A18" s="92"/>
      <c r="B18" s="65"/>
      <c r="C18" s="65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93"/>
    </row>
    <row r="19" ht="27" customHeight="1" spans="1:15">
      <c r="A19" s="92"/>
      <c r="B19" s="65"/>
      <c r="C19" s="65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93"/>
    </row>
    <row r="20" ht="27" customHeight="1" spans="1:15">
      <c r="A20" s="92"/>
      <c r="B20" s="65"/>
      <c r="C20" s="65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93"/>
    </row>
    <row r="21" ht="27" customHeight="1" spans="1:15">
      <c r="A21" s="92"/>
      <c r="B21" s="65"/>
      <c r="C21" s="65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93"/>
    </row>
    <row r="22" ht="27" customHeight="1" spans="1:15">
      <c r="A22" s="92"/>
      <c r="B22" s="65"/>
      <c r="C22" s="65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93"/>
    </row>
    <row r="23" ht="27" customHeight="1" spans="1:15">
      <c r="A23" s="92"/>
      <c r="B23" s="65"/>
      <c r="C23" s="65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93"/>
    </row>
    <row r="24" ht="27" customHeight="1" spans="1:15">
      <c r="A24" s="92"/>
      <c r="B24" s="65"/>
      <c r="C24" s="65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93"/>
    </row>
    <row r="25" ht="27" customHeight="1" spans="1:15">
      <c r="A25" s="92"/>
      <c r="B25" s="65"/>
      <c r="C25" s="65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9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pane ySplit="6" topLeftCell="A7" activePane="bottomLeft" state="frozen"/>
      <selection/>
      <selection pane="bottomLeft" activeCell="G11" sqref="G11"/>
    </sheetView>
  </sheetViews>
  <sheetFormatPr defaultColWidth="10" defaultRowHeight="13.5"/>
  <cols>
    <col min="1" max="1" width="1.53333333333333" style="79" customWidth="1"/>
    <col min="2" max="4" width="6.15833333333333" style="79" customWidth="1"/>
    <col min="5" max="5" width="16.825" style="79" customWidth="1"/>
    <col min="6" max="6" width="41.025" style="79" customWidth="1"/>
    <col min="7" max="10" width="16.4166666666667" style="79" customWidth="1"/>
    <col min="11" max="11" width="22.9333333333333" style="79" customWidth="1"/>
    <col min="12" max="12" width="1.53333333333333" style="79" customWidth="1"/>
    <col min="13" max="14" width="9.76666666666667" style="79" customWidth="1"/>
    <col min="15" max="16384" width="10" style="79"/>
  </cols>
  <sheetData>
    <row r="1" ht="25" customHeight="1" spans="1:12">
      <c r="A1" s="80"/>
      <c r="B1" s="2"/>
      <c r="C1" s="2"/>
      <c r="D1" s="2"/>
      <c r="E1" s="81"/>
      <c r="F1" s="81"/>
      <c r="G1" s="165"/>
      <c r="H1" s="165"/>
      <c r="I1" s="165"/>
      <c r="J1" s="165"/>
      <c r="K1" s="82" t="s">
        <v>75</v>
      </c>
      <c r="L1" s="83"/>
    </row>
    <row r="2" ht="22.8" customHeight="1" spans="1:12">
      <c r="A2" s="80"/>
      <c r="B2" s="84" t="s">
        <v>76</v>
      </c>
      <c r="C2" s="84"/>
      <c r="D2" s="84"/>
      <c r="E2" s="84"/>
      <c r="F2" s="84"/>
      <c r="G2" s="84"/>
      <c r="H2" s="84"/>
      <c r="I2" s="84"/>
      <c r="J2" s="84"/>
      <c r="K2" s="84"/>
      <c r="L2" s="83" t="s">
        <v>3</v>
      </c>
    </row>
    <row r="3" ht="19.55" customHeight="1" spans="1:12">
      <c r="A3" s="85"/>
      <c r="B3" s="86" t="s">
        <v>5</v>
      </c>
      <c r="C3" s="86"/>
      <c r="D3" s="86"/>
      <c r="E3" s="86"/>
      <c r="F3" s="86"/>
      <c r="G3" s="85"/>
      <c r="H3" s="85"/>
      <c r="I3" s="139"/>
      <c r="J3" s="139"/>
      <c r="K3" s="87" t="s">
        <v>6</v>
      </c>
      <c r="L3" s="88"/>
    </row>
    <row r="4" ht="24.4" customHeight="1" spans="1:12">
      <c r="A4" s="83"/>
      <c r="B4" s="65" t="s">
        <v>9</v>
      </c>
      <c r="C4" s="65"/>
      <c r="D4" s="65"/>
      <c r="E4" s="65"/>
      <c r="F4" s="65"/>
      <c r="G4" s="65" t="s">
        <v>59</v>
      </c>
      <c r="H4" s="65" t="s">
        <v>77</v>
      </c>
      <c r="I4" s="65" t="s">
        <v>78</v>
      </c>
      <c r="J4" s="65" t="s">
        <v>79</v>
      </c>
      <c r="K4" s="65" t="s">
        <v>80</v>
      </c>
      <c r="L4" s="90"/>
    </row>
    <row r="5" ht="24.4" customHeight="1" spans="1:12">
      <c r="A5" s="89"/>
      <c r="B5" s="65" t="s">
        <v>81</v>
      </c>
      <c r="C5" s="65"/>
      <c r="D5" s="65"/>
      <c r="E5" s="65" t="s">
        <v>70</v>
      </c>
      <c r="F5" s="65" t="s">
        <v>71</v>
      </c>
      <c r="G5" s="65"/>
      <c r="H5" s="65"/>
      <c r="I5" s="65"/>
      <c r="J5" s="65"/>
      <c r="K5" s="65"/>
      <c r="L5" s="90"/>
    </row>
    <row r="6" ht="24.4" customHeight="1" spans="1:12">
      <c r="A6" s="89"/>
      <c r="B6" s="65" t="s">
        <v>82</v>
      </c>
      <c r="C6" s="65" t="s">
        <v>83</v>
      </c>
      <c r="D6" s="65" t="s">
        <v>84</v>
      </c>
      <c r="E6" s="65"/>
      <c r="F6" s="65"/>
      <c r="G6" s="65"/>
      <c r="H6" s="65"/>
      <c r="I6" s="65"/>
      <c r="J6" s="65"/>
      <c r="K6" s="65"/>
      <c r="L6" s="91"/>
    </row>
    <row r="7" ht="27" customHeight="1" spans="1:12">
      <c r="A7" s="92"/>
      <c r="B7" s="65"/>
      <c r="C7" s="65"/>
      <c r="D7" s="65"/>
      <c r="E7" s="65"/>
      <c r="F7" s="65" t="s">
        <v>72</v>
      </c>
      <c r="G7" s="130">
        <v>1815363.11</v>
      </c>
      <c r="H7" s="70">
        <v>1735363.11</v>
      </c>
      <c r="I7" s="70">
        <v>80000</v>
      </c>
      <c r="J7" s="70"/>
      <c r="K7" s="70"/>
      <c r="L7" s="93"/>
    </row>
    <row r="8" ht="27" customHeight="1" spans="1:12">
      <c r="A8" s="92"/>
      <c r="B8" s="94">
        <v>201</v>
      </c>
      <c r="C8" s="94">
        <v>36</v>
      </c>
      <c r="D8" s="94" t="s">
        <v>85</v>
      </c>
      <c r="E8" s="78">
        <v>153001</v>
      </c>
      <c r="F8" s="132" t="s">
        <v>86</v>
      </c>
      <c r="G8" s="70">
        <v>1175510.92</v>
      </c>
      <c r="H8" s="70">
        <v>1175510.92</v>
      </c>
      <c r="I8" s="70"/>
      <c r="J8" s="70"/>
      <c r="K8" s="70"/>
      <c r="L8" s="93"/>
    </row>
    <row r="9" ht="27" customHeight="1" spans="1:12">
      <c r="A9" s="92"/>
      <c r="B9" s="94" t="s">
        <v>87</v>
      </c>
      <c r="C9" s="94" t="s">
        <v>88</v>
      </c>
      <c r="D9" s="94" t="s">
        <v>89</v>
      </c>
      <c r="E9" s="78">
        <v>153001</v>
      </c>
      <c r="F9" s="132" t="s">
        <v>90</v>
      </c>
      <c r="G9" s="70">
        <v>80000</v>
      </c>
      <c r="H9" s="70"/>
      <c r="I9" s="70">
        <v>80000</v>
      </c>
      <c r="J9" s="70"/>
      <c r="K9" s="70"/>
      <c r="L9" s="93"/>
    </row>
    <row r="10" ht="27" customHeight="1" spans="1:12">
      <c r="A10" s="92"/>
      <c r="B10" s="94" t="s">
        <v>87</v>
      </c>
      <c r="C10" s="94" t="s">
        <v>88</v>
      </c>
      <c r="D10" s="94" t="s">
        <v>91</v>
      </c>
      <c r="E10" s="78">
        <v>153001</v>
      </c>
      <c r="F10" s="132" t="s">
        <v>92</v>
      </c>
      <c r="G10" s="70">
        <v>148510.11</v>
      </c>
      <c r="H10" s="70">
        <v>148510.11</v>
      </c>
      <c r="I10" s="70"/>
      <c r="J10" s="70"/>
      <c r="K10" s="70"/>
      <c r="L10" s="93"/>
    </row>
    <row r="11" ht="27" customHeight="1" spans="1:12">
      <c r="A11" s="92"/>
      <c r="B11" s="94">
        <v>208</v>
      </c>
      <c r="C11" s="94" t="s">
        <v>93</v>
      </c>
      <c r="D11" s="94" t="s">
        <v>93</v>
      </c>
      <c r="E11" s="78">
        <v>153001</v>
      </c>
      <c r="F11" s="132" t="s">
        <v>94</v>
      </c>
      <c r="G11" s="70">
        <v>172369.44</v>
      </c>
      <c r="H11" s="70">
        <v>172369.44</v>
      </c>
      <c r="I11" s="70"/>
      <c r="J11" s="70"/>
      <c r="K11" s="70"/>
      <c r="L11" s="93"/>
    </row>
    <row r="12" ht="27" customHeight="1" spans="1:12">
      <c r="A12" s="92"/>
      <c r="B12" s="94">
        <v>210</v>
      </c>
      <c r="C12" s="94">
        <v>11</v>
      </c>
      <c r="D12" s="94" t="s">
        <v>85</v>
      </c>
      <c r="E12" s="78">
        <v>153001</v>
      </c>
      <c r="F12" s="132" t="s">
        <v>95</v>
      </c>
      <c r="G12" s="70">
        <v>78661.97</v>
      </c>
      <c r="H12" s="70">
        <v>78661.97</v>
      </c>
      <c r="I12" s="70"/>
      <c r="J12" s="70"/>
      <c r="K12" s="70"/>
      <c r="L12" s="93"/>
    </row>
    <row r="13" ht="27" customHeight="1" spans="1:12">
      <c r="A13" s="92"/>
      <c r="B13" s="94" t="s">
        <v>96</v>
      </c>
      <c r="C13" s="94" t="s">
        <v>97</v>
      </c>
      <c r="D13" s="94" t="s">
        <v>89</v>
      </c>
      <c r="E13" s="78">
        <v>153001</v>
      </c>
      <c r="F13" s="132" t="s">
        <v>98</v>
      </c>
      <c r="G13" s="70">
        <v>10522.67</v>
      </c>
      <c r="H13" s="70">
        <v>10522.67</v>
      </c>
      <c r="I13" s="70"/>
      <c r="J13" s="70"/>
      <c r="K13" s="70"/>
      <c r="L13" s="93"/>
    </row>
    <row r="14" ht="27" customHeight="1" spans="1:12">
      <c r="A14" s="92"/>
      <c r="B14" s="94">
        <v>210</v>
      </c>
      <c r="C14" s="94">
        <v>11</v>
      </c>
      <c r="D14" s="94" t="s">
        <v>99</v>
      </c>
      <c r="E14" s="78">
        <v>153001</v>
      </c>
      <c r="F14" s="132" t="s">
        <v>100</v>
      </c>
      <c r="G14" s="70">
        <v>9600</v>
      </c>
      <c r="H14" s="70">
        <v>9600</v>
      </c>
      <c r="I14" s="70"/>
      <c r="J14" s="70"/>
      <c r="K14" s="70"/>
      <c r="L14" s="93"/>
    </row>
    <row r="15" ht="27" customHeight="1" spans="1:12">
      <c r="A15" s="92"/>
      <c r="B15" s="94" t="s">
        <v>96</v>
      </c>
      <c r="C15" s="94" t="s">
        <v>97</v>
      </c>
      <c r="D15" s="94" t="s">
        <v>101</v>
      </c>
      <c r="E15" s="78">
        <v>153001</v>
      </c>
      <c r="F15" s="132" t="s">
        <v>102</v>
      </c>
      <c r="G15" s="70">
        <v>1200</v>
      </c>
      <c r="H15" s="70">
        <v>1200</v>
      </c>
      <c r="I15" s="70"/>
      <c r="J15" s="70"/>
      <c r="K15" s="70"/>
      <c r="L15" s="93"/>
    </row>
    <row r="16" ht="27" customHeight="1" spans="1:12">
      <c r="A16" s="92"/>
      <c r="B16" s="94" t="s">
        <v>103</v>
      </c>
      <c r="C16" s="94" t="s">
        <v>89</v>
      </c>
      <c r="D16" s="94" t="s">
        <v>85</v>
      </c>
      <c r="E16" s="78">
        <v>153001</v>
      </c>
      <c r="F16" s="132" t="s">
        <v>104</v>
      </c>
      <c r="G16" s="70">
        <v>138988</v>
      </c>
      <c r="H16" s="70">
        <v>138988</v>
      </c>
      <c r="I16" s="70"/>
      <c r="J16" s="70"/>
      <c r="K16" s="70"/>
      <c r="L16" s="93"/>
    </row>
    <row r="17" ht="27" customHeight="1" spans="1:12">
      <c r="A17" s="92"/>
      <c r="B17" s="65"/>
      <c r="C17" s="65"/>
      <c r="D17" s="65"/>
      <c r="E17" s="65"/>
      <c r="F17" s="65"/>
      <c r="G17" s="70"/>
      <c r="H17" s="70"/>
      <c r="I17" s="70"/>
      <c r="J17" s="70"/>
      <c r="K17" s="70"/>
      <c r="L17" s="93"/>
    </row>
    <row r="18" ht="27" customHeight="1" spans="1:12">
      <c r="A18" s="92"/>
      <c r="B18" s="65"/>
      <c r="C18" s="65"/>
      <c r="D18" s="65"/>
      <c r="E18" s="65"/>
      <c r="F18" s="65"/>
      <c r="G18" s="70"/>
      <c r="H18" s="70"/>
      <c r="I18" s="70"/>
      <c r="J18" s="70"/>
      <c r="K18" s="70"/>
      <c r="L18" s="93"/>
    </row>
    <row r="19" ht="27" customHeight="1" spans="1:12">
      <c r="A19" s="92"/>
      <c r="B19" s="65"/>
      <c r="C19" s="65"/>
      <c r="D19" s="65"/>
      <c r="E19" s="65"/>
      <c r="F19" s="65"/>
      <c r="G19" s="70"/>
      <c r="H19" s="70"/>
      <c r="I19" s="70"/>
      <c r="J19" s="70"/>
      <c r="K19" s="70"/>
      <c r="L19" s="93"/>
    </row>
    <row r="20" ht="27" customHeight="1" spans="1:12">
      <c r="A20" s="92"/>
      <c r="B20" s="65"/>
      <c r="C20" s="65"/>
      <c r="D20" s="65"/>
      <c r="E20" s="65"/>
      <c r="F20" s="65"/>
      <c r="G20" s="70"/>
      <c r="H20" s="70"/>
      <c r="I20" s="70"/>
      <c r="J20" s="70"/>
      <c r="K20" s="70"/>
      <c r="L20" s="93"/>
    </row>
    <row r="21" ht="27" customHeight="1" spans="1:12">
      <c r="A21" s="92"/>
      <c r="B21" s="65"/>
      <c r="C21" s="65"/>
      <c r="D21" s="65"/>
      <c r="E21" s="65"/>
      <c r="F21" s="65"/>
      <c r="G21" s="70"/>
      <c r="H21" s="70"/>
      <c r="I21" s="70"/>
      <c r="J21" s="70"/>
      <c r="K21" s="70"/>
      <c r="L21" s="93"/>
    </row>
    <row r="22" ht="27" customHeight="1" spans="1:12">
      <c r="A22" s="89"/>
      <c r="B22" s="72"/>
      <c r="C22" s="72"/>
      <c r="D22" s="72"/>
      <c r="E22" s="72"/>
      <c r="F22" s="72" t="s">
        <v>23</v>
      </c>
      <c r="G22" s="73"/>
      <c r="H22" s="73"/>
      <c r="I22" s="73"/>
      <c r="J22" s="73"/>
      <c r="K22" s="73"/>
      <c r="L22" s="90"/>
    </row>
    <row r="23" ht="27" customHeight="1" spans="1:12">
      <c r="A23" s="89"/>
      <c r="B23" s="72"/>
      <c r="C23" s="72"/>
      <c r="D23" s="72"/>
      <c r="E23" s="72"/>
      <c r="F23" s="72" t="s">
        <v>23</v>
      </c>
      <c r="G23" s="73"/>
      <c r="H23" s="73"/>
      <c r="I23" s="73"/>
      <c r="J23" s="73"/>
      <c r="K23" s="73"/>
      <c r="L23" s="90"/>
    </row>
    <row r="24" ht="27" customHeight="1" spans="1:12">
      <c r="A24" s="89"/>
      <c r="B24" s="72"/>
      <c r="C24" s="72"/>
      <c r="D24" s="72"/>
      <c r="E24" s="72"/>
      <c r="F24" s="72"/>
      <c r="G24" s="73"/>
      <c r="H24" s="73"/>
      <c r="I24" s="73"/>
      <c r="J24" s="73"/>
      <c r="K24" s="73"/>
      <c r="L24" s="91"/>
    </row>
    <row r="25" ht="9.75" customHeight="1" spans="1:12">
      <c r="A25" s="95"/>
      <c r="B25" s="96"/>
      <c r="C25" s="96"/>
      <c r="D25" s="96"/>
      <c r="E25" s="96"/>
      <c r="F25" s="95"/>
      <c r="G25" s="95"/>
      <c r="H25" s="95"/>
      <c r="I25" s="95"/>
      <c r="J25" s="96"/>
      <c r="K25" s="96"/>
      <c r="L25" s="9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98" customWidth="1"/>
    <col min="2" max="2" width="33.3416666666667" style="98" customWidth="1"/>
    <col min="3" max="3" width="16.4083333333333" style="98" customWidth="1"/>
    <col min="4" max="4" width="33.3416666666667" style="98" customWidth="1"/>
    <col min="5" max="7" width="16.4083333333333" style="98" customWidth="1"/>
    <col min="8" max="8" width="18.2833333333333" style="98" customWidth="1"/>
    <col min="9" max="9" width="1.53333333333333" style="98" customWidth="1"/>
    <col min="10" max="11" width="9.76666666666667" style="98" customWidth="1"/>
    <col min="12" max="16384" width="10" style="98"/>
  </cols>
  <sheetData>
    <row r="1" s="98" customFormat="1" ht="14.2" customHeight="1" spans="1:9">
      <c r="A1" s="153"/>
      <c r="B1" s="99"/>
      <c r="C1" s="154"/>
      <c r="D1" s="154"/>
      <c r="E1" s="100"/>
      <c r="F1" s="100"/>
      <c r="G1" s="100"/>
      <c r="H1" s="155" t="s">
        <v>105</v>
      </c>
      <c r="I1" s="156" t="s">
        <v>3</v>
      </c>
    </row>
    <row r="2" s="98" customFormat="1" ht="19.9" customHeight="1" spans="1:9">
      <c r="A2" s="154"/>
      <c r="B2" s="157" t="s">
        <v>106</v>
      </c>
      <c r="C2" s="157"/>
      <c r="D2" s="157"/>
      <c r="E2" s="157"/>
      <c r="F2" s="157"/>
      <c r="G2" s="157"/>
      <c r="H2" s="157"/>
      <c r="I2" s="156"/>
    </row>
    <row r="3" s="98" customFormat="1" ht="17.05" customHeight="1" spans="1:9">
      <c r="A3" s="158"/>
      <c r="B3" s="106" t="s">
        <v>5</v>
      </c>
      <c r="C3" s="106"/>
      <c r="D3" s="125"/>
      <c r="E3" s="125"/>
      <c r="F3" s="125"/>
      <c r="G3" s="125"/>
      <c r="H3" s="159" t="s">
        <v>6</v>
      </c>
      <c r="I3" s="160"/>
    </row>
    <row r="4" s="98" customFormat="1" ht="21.35" customHeight="1" spans="1:9">
      <c r="A4" s="161"/>
      <c r="B4" s="109" t="s">
        <v>7</v>
      </c>
      <c r="C4" s="109"/>
      <c r="D4" s="109" t="s">
        <v>8</v>
      </c>
      <c r="E4" s="109"/>
      <c r="F4" s="109"/>
      <c r="G4" s="109"/>
      <c r="H4" s="109"/>
      <c r="I4" s="103"/>
    </row>
    <row r="5" s="98" customFormat="1" ht="21.35" customHeight="1" spans="1:9">
      <c r="A5" s="161"/>
      <c r="B5" s="109" t="s">
        <v>9</v>
      </c>
      <c r="C5" s="109" t="s">
        <v>10</v>
      </c>
      <c r="D5" s="109" t="s">
        <v>9</v>
      </c>
      <c r="E5" s="109" t="s">
        <v>59</v>
      </c>
      <c r="F5" s="109" t="s">
        <v>107</v>
      </c>
      <c r="G5" s="109" t="s">
        <v>108</v>
      </c>
      <c r="H5" s="109" t="s">
        <v>109</v>
      </c>
      <c r="I5" s="103"/>
    </row>
    <row r="6" s="98" customFormat="1" ht="19.9" customHeight="1" spans="1:9">
      <c r="A6" s="108"/>
      <c r="B6" s="113" t="s">
        <v>110</v>
      </c>
      <c r="C6" s="116">
        <v>1815363.11</v>
      </c>
      <c r="D6" s="113" t="s">
        <v>111</v>
      </c>
      <c r="E6" s="162" t="s">
        <v>112</v>
      </c>
      <c r="F6" s="162" t="s">
        <v>112</v>
      </c>
      <c r="G6" s="116"/>
      <c r="H6" s="116"/>
      <c r="I6" s="128"/>
    </row>
    <row r="7" s="98" customFormat="1" ht="19.9" customHeight="1" spans="1:9">
      <c r="A7" s="108"/>
      <c r="B7" s="114" t="s">
        <v>113</v>
      </c>
      <c r="C7" s="163" t="s">
        <v>112</v>
      </c>
      <c r="D7" s="114" t="s">
        <v>114</v>
      </c>
      <c r="E7" s="117">
        <v>1404021.03</v>
      </c>
      <c r="F7" s="162" t="s">
        <v>115</v>
      </c>
      <c r="G7" s="116"/>
      <c r="H7" s="116"/>
      <c r="I7" s="128"/>
    </row>
    <row r="8" s="98" customFormat="1" ht="19.9" customHeight="1" spans="1:9">
      <c r="A8" s="108"/>
      <c r="B8" s="114" t="s">
        <v>116</v>
      </c>
      <c r="C8" s="116"/>
      <c r="D8" s="114" t="s">
        <v>117</v>
      </c>
      <c r="E8" s="116"/>
      <c r="F8" s="116"/>
      <c r="G8" s="116"/>
      <c r="H8" s="116"/>
      <c r="I8" s="128"/>
    </row>
    <row r="9" s="98" customFormat="1" ht="19.9" customHeight="1" spans="1:9">
      <c r="A9" s="108"/>
      <c r="B9" s="114" t="s">
        <v>118</v>
      </c>
      <c r="C9" s="116"/>
      <c r="D9" s="114" t="s">
        <v>119</v>
      </c>
      <c r="E9" s="116"/>
      <c r="F9" s="116"/>
      <c r="G9" s="116"/>
      <c r="H9" s="116"/>
      <c r="I9" s="128"/>
    </row>
    <row r="10" s="98" customFormat="1" ht="19.9" customHeight="1" spans="1:9">
      <c r="A10" s="108"/>
      <c r="B10" s="113" t="s">
        <v>120</v>
      </c>
      <c r="C10" s="116"/>
      <c r="D10" s="114" t="s">
        <v>121</v>
      </c>
      <c r="E10" s="116"/>
      <c r="F10" s="116"/>
      <c r="G10" s="116"/>
      <c r="H10" s="116"/>
      <c r="I10" s="128"/>
    </row>
    <row r="11" s="98" customFormat="1" ht="19.9" customHeight="1" spans="1:9">
      <c r="A11" s="108"/>
      <c r="B11" s="114" t="s">
        <v>113</v>
      </c>
      <c r="C11" s="116"/>
      <c r="D11" s="114" t="s">
        <v>122</v>
      </c>
      <c r="E11" s="116"/>
      <c r="F11" s="116"/>
      <c r="G11" s="116"/>
      <c r="H11" s="116"/>
      <c r="I11" s="128"/>
    </row>
    <row r="12" s="98" customFormat="1" ht="19.9" customHeight="1" spans="1:9">
      <c r="A12" s="108"/>
      <c r="B12" s="114" t="s">
        <v>116</v>
      </c>
      <c r="C12" s="116"/>
      <c r="D12" s="114" t="s">
        <v>123</v>
      </c>
      <c r="E12" s="116"/>
      <c r="F12" s="116"/>
      <c r="G12" s="116"/>
      <c r="H12" s="116"/>
      <c r="I12" s="128"/>
    </row>
    <row r="13" s="98" customFormat="1" ht="19.9" customHeight="1" spans="1:9">
      <c r="A13" s="108"/>
      <c r="B13" s="114" t="s">
        <v>118</v>
      </c>
      <c r="C13" s="116"/>
      <c r="D13" s="114" t="s">
        <v>124</v>
      </c>
      <c r="E13" s="116"/>
      <c r="F13" s="116"/>
      <c r="G13" s="116"/>
      <c r="H13" s="116"/>
      <c r="I13" s="128"/>
    </row>
    <row r="14" s="98" customFormat="1" ht="19.9" customHeight="1" spans="1:9">
      <c r="A14" s="108"/>
      <c r="B14" s="114" t="s">
        <v>125</v>
      </c>
      <c r="C14" s="116"/>
      <c r="D14" s="114" t="s">
        <v>126</v>
      </c>
      <c r="E14" s="117">
        <v>172369.44</v>
      </c>
      <c r="F14" s="162" t="s">
        <v>127</v>
      </c>
      <c r="G14" s="116"/>
      <c r="H14" s="116"/>
      <c r="I14" s="128"/>
    </row>
    <row r="15" s="98" customFormat="1" ht="19.9" customHeight="1" spans="1:9">
      <c r="A15" s="108"/>
      <c r="B15" s="114" t="s">
        <v>125</v>
      </c>
      <c r="C15" s="116"/>
      <c r="D15" s="114" t="s">
        <v>128</v>
      </c>
      <c r="E15" s="116"/>
      <c r="F15" s="116"/>
      <c r="G15" s="116"/>
      <c r="H15" s="116"/>
      <c r="I15" s="128"/>
    </row>
    <row r="16" s="98" customFormat="1" ht="19.9" customHeight="1" spans="1:9">
      <c r="A16" s="108"/>
      <c r="B16" s="114" t="s">
        <v>125</v>
      </c>
      <c r="C16" s="116"/>
      <c r="D16" s="114" t="s">
        <v>129</v>
      </c>
      <c r="E16" s="117">
        <v>99984.64</v>
      </c>
      <c r="F16" s="162" t="s">
        <v>130</v>
      </c>
      <c r="G16" s="116"/>
      <c r="H16" s="116"/>
      <c r="I16" s="128"/>
    </row>
    <row r="17" s="98" customFormat="1" ht="19.9" customHeight="1" spans="1:9">
      <c r="A17" s="108"/>
      <c r="B17" s="114" t="s">
        <v>125</v>
      </c>
      <c r="C17" s="116"/>
      <c r="D17" s="114" t="s">
        <v>131</v>
      </c>
      <c r="E17" s="116"/>
      <c r="F17" s="116"/>
      <c r="G17" s="116"/>
      <c r="H17" s="116"/>
      <c r="I17" s="128"/>
    </row>
    <row r="18" s="98" customFormat="1" ht="19.9" customHeight="1" spans="1:9">
      <c r="A18" s="108"/>
      <c r="B18" s="114" t="s">
        <v>125</v>
      </c>
      <c r="C18" s="116"/>
      <c r="D18" s="114" t="s">
        <v>132</v>
      </c>
      <c r="E18" s="116"/>
      <c r="F18" s="116"/>
      <c r="G18" s="116"/>
      <c r="H18" s="116"/>
      <c r="I18" s="128"/>
    </row>
    <row r="19" s="98" customFormat="1" ht="19.9" customHeight="1" spans="1:9">
      <c r="A19" s="108"/>
      <c r="B19" s="114" t="s">
        <v>125</v>
      </c>
      <c r="C19" s="116"/>
      <c r="D19" s="114" t="s">
        <v>133</v>
      </c>
      <c r="E19" s="116"/>
      <c r="F19" s="116"/>
      <c r="G19" s="116"/>
      <c r="H19" s="116"/>
      <c r="I19" s="128"/>
    </row>
    <row r="20" s="98" customFormat="1" ht="19.9" customHeight="1" spans="1:9">
      <c r="A20" s="108"/>
      <c r="B20" s="114" t="s">
        <v>125</v>
      </c>
      <c r="C20" s="116"/>
      <c r="D20" s="114" t="s">
        <v>134</v>
      </c>
      <c r="E20" s="116"/>
      <c r="F20" s="116"/>
      <c r="G20" s="116"/>
      <c r="H20" s="116"/>
      <c r="I20" s="128"/>
    </row>
    <row r="21" s="98" customFormat="1" ht="19.9" customHeight="1" spans="1:9">
      <c r="A21" s="108"/>
      <c r="B21" s="114" t="s">
        <v>125</v>
      </c>
      <c r="C21" s="116"/>
      <c r="D21" s="114" t="s">
        <v>135</v>
      </c>
      <c r="E21" s="116"/>
      <c r="F21" s="116"/>
      <c r="G21" s="116"/>
      <c r="H21" s="116"/>
      <c r="I21" s="128"/>
    </row>
    <row r="22" s="98" customFormat="1" ht="19.9" customHeight="1" spans="1:9">
      <c r="A22" s="108"/>
      <c r="B22" s="114" t="s">
        <v>125</v>
      </c>
      <c r="C22" s="116"/>
      <c r="D22" s="114" t="s">
        <v>136</v>
      </c>
      <c r="E22" s="116"/>
      <c r="F22" s="116"/>
      <c r="G22" s="116"/>
      <c r="H22" s="116"/>
      <c r="I22" s="128"/>
    </row>
    <row r="23" s="98" customFormat="1" ht="19.9" customHeight="1" spans="1:9">
      <c r="A23" s="108"/>
      <c r="B23" s="114" t="s">
        <v>125</v>
      </c>
      <c r="C23" s="116"/>
      <c r="D23" s="114" t="s">
        <v>137</v>
      </c>
      <c r="E23" s="116"/>
      <c r="F23" s="116"/>
      <c r="G23" s="116"/>
      <c r="H23" s="116"/>
      <c r="I23" s="128"/>
    </row>
    <row r="24" s="98" customFormat="1" ht="19.9" customHeight="1" spans="1:9">
      <c r="A24" s="108"/>
      <c r="B24" s="114" t="s">
        <v>125</v>
      </c>
      <c r="C24" s="116"/>
      <c r="D24" s="114" t="s">
        <v>138</v>
      </c>
      <c r="E24" s="116"/>
      <c r="F24" s="116"/>
      <c r="G24" s="116"/>
      <c r="H24" s="116"/>
      <c r="I24" s="128"/>
    </row>
    <row r="25" s="98" customFormat="1" ht="19.9" customHeight="1" spans="1:9">
      <c r="A25" s="108"/>
      <c r="B25" s="114" t="s">
        <v>125</v>
      </c>
      <c r="C25" s="116"/>
      <c r="D25" s="114" t="s">
        <v>139</v>
      </c>
      <c r="E25" s="116"/>
      <c r="F25" s="116"/>
      <c r="G25" s="116"/>
      <c r="H25" s="116"/>
      <c r="I25" s="128"/>
    </row>
    <row r="26" s="98" customFormat="1" ht="19.9" customHeight="1" spans="1:9">
      <c r="A26" s="108"/>
      <c r="B26" s="114" t="s">
        <v>125</v>
      </c>
      <c r="C26" s="116"/>
      <c r="D26" s="114" t="s">
        <v>140</v>
      </c>
      <c r="E26" s="162" t="s">
        <v>141</v>
      </c>
      <c r="F26" s="162" t="s">
        <v>141</v>
      </c>
      <c r="G26" s="116"/>
      <c r="H26" s="116"/>
      <c r="I26" s="128"/>
    </row>
    <row r="27" s="98" customFormat="1" ht="19.9" customHeight="1" spans="1:9">
      <c r="A27" s="108"/>
      <c r="B27" s="114" t="s">
        <v>125</v>
      </c>
      <c r="C27" s="116"/>
      <c r="D27" s="114" t="s">
        <v>142</v>
      </c>
      <c r="E27" s="116"/>
      <c r="F27" s="116"/>
      <c r="G27" s="116"/>
      <c r="H27" s="116"/>
      <c r="I27" s="128"/>
    </row>
    <row r="28" s="98" customFormat="1" ht="19.9" customHeight="1" spans="1:9">
      <c r="A28" s="108"/>
      <c r="B28" s="114" t="s">
        <v>125</v>
      </c>
      <c r="C28" s="116"/>
      <c r="D28" s="114" t="s">
        <v>143</v>
      </c>
      <c r="E28" s="116"/>
      <c r="F28" s="116"/>
      <c r="G28" s="116"/>
      <c r="H28" s="116"/>
      <c r="I28" s="128"/>
    </row>
    <row r="29" s="98" customFormat="1" ht="19.9" customHeight="1" spans="1:9">
      <c r="A29" s="108"/>
      <c r="B29" s="114" t="s">
        <v>125</v>
      </c>
      <c r="C29" s="116"/>
      <c r="D29" s="114" t="s">
        <v>144</v>
      </c>
      <c r="E29" s="116"/>
      <c r="F29" s="116"/>
      <c r="G29" s="116"/>
      <c r="H29" s="116"/>
      <c r="I29" s="128"/>
    </row>
    <row r="30" s="98" customFormat="1" ht="19.9" customHeight="1" spans="1:9">
      <c r="A30" s="108"/>
      <c r="B30" s="114" t="s">
        <v>125</v>
      </c>
      <c r="C30" s="116"/>
      <c r="D30" s="114" t="s">
        <v>145</v>
      </c>
      <c r="E30" s="116"/>
      <c r="F30" s="116"/>
      <c r="G30" s="116"/>
      <c r="H30" s="116"/>
      <c r="I30" s="128"/>
    </row>
    <row r="31" s="98" customFormat="1" ht="19.9" customHeight="1" spans="1:9">
      <c r="A31" s="108"/>
      <c r="B31" s="114" t="s">
        <v>125</v>
      </c>
      <c r="C31" s="116"/>
      <c r="D31" s="114" t="s">
        <v>146</v>
      </c>
      <c r="E31" s="116"/>
      <c r="F31" s="116"/>
      <c r="G31" s="116"/>
      <c r="H31" s="116"/>
      <c r="I31" s="128"/>
    </row>
    <row r="32" s="98" customFormat="1" ht="19.9" customHeight="1" spans="1:9">
      <c r="A32" s="108"/>
      <c r="B32" s="114" t="s">
        <v>125</v>
      </c>
      <c r="C32" s="116"/>
      <c r="D32" s="114" t="s">
        <v>147</v>
      </c>
      <c r="E32" s="116"/>
      <c r="F32" s="116"/>
      <c r="G32" s="116"/>
      <c r="H32" s="116"/>
      <c r="I32" s="128"/>
    </row>
    <row r="33" s="98" customFormat="1" ht="19.9" customHeight="1" spans="1:9">
      <c r="A33" s="108"/>
      <c r="B33" s="114" t="s">
        <v>125</v>
      </c>
      <c r="C33" s="116"/>
      <c r="D33" s="114" t="s">
        <v>148</v>
      </c>
      <c r="E33" s="116"/>
      <c r="F33" s="116"/>
      <c r="G33" s="116"/>
      <c r="H33" s="116"/>
      <c r="I33" s="128"/>
    </row>
    <row r="34" s="98" customFormat="1" ht="19.9" customHeight="1" spans="1:9">
      <c r="A34" s="108"/>
      <c r="B34" s="114" t="s">
        <v>125</v>
      </c>
      <c r="C34" s="116"/>
      <c r="D34" s="114" t="s">
        <v>149</v>
      </c>
      <c r="E34" s="116"/>
      <c r="F34" s="116"/>
      <c r="G34" s="116"/>
      <c r="H34" s="116"/>
      <c r="I34" s="128"/>
    </row>
    <row r="35" s="98" customFormat="1" ht="8.5" customHeight="1" spans="1:9">
      <c r="A35" s="164"/>
      <c r="B35" s="164"/>
      <c r="C35" s="164"/>
      <c r="D35" s="110"/>
      <c r="E35" s="164"/>
      <c r="F35" s="164"/>
      <c r="G35" s="164"/>
      <c r="H35" s="164"/>
      <c r="I35" s="12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0"/>
  <sheetViews>
    <sheetView workbookViewId="0">
      <pane ySplit="6" topLeftCell="A7" activePane="bottomLeft" state="frozen"/>
      <selection/>
      <selection pane="bottomLeft" activeCell="G12" sqref="G12:G15"/>
    </sheetView>
  </sheetViews>
  <sheetFormatPr defaultColWidth="10" defaultRowHeight="13.5"/>
  <cols>
    <col min="1" max="1" width="1.53333333333333" style="79" customWidth="1"/>
    <col min="2" max="3" width="5.88333333333333" style="79" customWidth="1"/>
    <col min="4" max="4" width="11.6333333333333" style="79" customWidth="1"/>
    <col min="5" max="5" width="23.5" style="79" customWidth="1"/>
    <col min="6" max="6" width="17.875" style="79" customWidth="1"/>
    <col min="7" max="7" width="15.25" style="79" customWidth="1"/>
    <col min="8" max="8" width="13.75" style="79" customWidth="1"/>
    <col min="9" max="9" width="18.375" style="79" customWidth="1"/>
    <col min="10" max="10" width="12" style="79" customWidth="1"/>
    <col min="11" max="13" width="5.88333333333333" style="79" customWidth="1"/>
    <col min="14" max="16" width="7.25" style="79" customWidth="1"/>
    <col min="17" max="23" width="5.88333333333333" style="79" customWidth="1"/>
    <col min="24" max="26" width="7.25" style="79" customWidth="1"/>
    <col min="27" max="33" width="5.88333333333333" style="79" customWidth="1"/>
    <col min="34" max="39" width="7.25" style="79" customWidth="1"/>
    <col min="40" max="40" width="1.53333333333333" style="79" customWidth="1"/>
    <col min="41" max="42" width="9.76666666666667" style="79" customWidth="1"/>
    <col min="43" max="16384" width="10" style="79"/>
  </cols>
  <sheetData>
    <row r="1" ht="25" customHeight="1" spans="1:40">
      <c r="A1" s="133"/>
      <c r="B1" s="2"/>
      <c r="C1" s="2"/>
      <c r="D1" s="134"/>
      <c r="E1" s="134"/>
      <c r="F1" s="80"/>
      <c r="G1" s="80"/>
      <c r="H1" s="80"/>
      <c r="I1" s="134"/>
      <c r="J1" s="134"/>
      <c r="K1" s="80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5" t="s">
        <v>150</v>
      </c>
      <c r="AN1" s="136"/>
    </row>
    <row r="2" ht="22.8" customHeight="1" spans="1:40">
      <c r="A2" s="80"/>
      <c r="B2" s="84" t="s">
        <v>151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136"/>
    </row>
    <row r="3" ht="19.55" customHeight="1" spans="1:40">
      <c r="A3" s="85"/>
      <c r="B3" s="86" t="s">
        <v>5</v>
      </c>
      <c r="C3" s="86"/>
      <c r="D3" s="86"/>
      <c r="E3" s="86"/>
      <c r="F3" s="137"/>
      <c r="G3" s="85"/>
      <c r="H3" s="138"/>
      <c r="I3" s="137"/>
      <c r="J3" s="137"/>
      <c r="K3" s="139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8" t="s">
        <v>6</v>
      </c>
      <c r="AM3" s="138"/>
      <c r="AN3" s="140"/>
    </row>
    <row r="4" ht="24.4" customHeight="1" spans="1:40">
      <c r="A4" s="83"/>
      <c r="B4" s="77" t="s">
        <v>9</v>
      </c>
      <c r="C4" s="77"/>
      <c r="D4" s="77"/>
      <c r="E4" s="77"/>
      <c r="F4" s="77" t="s">
        <v>152</v>
      </c>
      <c r="G4" s="77" t="s">
        <v>153</v>
      </c>
      <c r="H4" s="77"/>
      <c r="I4" s="77"/>
      <c r="J4" s="77"/>
      <c r="K4" s="77"/>
      <c r="L4" s="77"/>
      <c r="M4" s="77"/>
      <c r="N4" s="77"/>
      <c r="O4" s="77"/>
      <c r="P4" s="77"/>
      <c r="Q4" s="77" t="s">
        <v>154</v>
      </c>
      <c r="R4" s="77"/>
      <c r="S4" s="77"/>
      <c r="T4" s="77"/>
      <c r="U4" s="77"/>
      <c r="V4" s="77"/>
      <c r="W4" s="77"/>
      <c r="X4" s="77"/>
      <c r="Y4" s="77"/>
      <c r="Z4" s="77"/>
      <c r="AA4" s="77" t="s">
        <v>155</v>
      </c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141"/>
    </row>
    <row r="5" ht="24.4" customHeight="1" spans="1:40">
      <c r="A5" s="83"/>
      <c r="B5" s="77" t="s">
        <v>81</v>
      </c>
      <c r="C5" s="77"/>
      <c r="D5" s="77" t="s">
        <v>70</v>
      </c>
      <c r="E5" s="77" t="s">
        <v>71</v>
      </c>
      <c r="F5" s="77"/>
      <c r="G5" s="77" t="s">
        <v>59</v>
      </c>
      <c r="H5" s="77" t="s">
        <v>156</v>
      </c>
      <c r="I5" s="77"/>
      <c r="J5" s="77"/>
      <c r="K5" s="77" t="s">
        <v>157</v>
      </c>
      <c r="L5" s="77"/>
      <c r="M5" s="77"/>
      <c r="N5" s="77" t="s">
        <v>158</v>
      </c>
      <c r="O5" s="77"/>
      <c r="P5" s="77"/>
      <c r="Q5" s="77" t="s">
        <v>59</v>
      </c>
      <c r="R5" s="77" t="s">
        <v>156</v>
      </c>
      <c r="S5" s="77"/>
      <c r="T5" s="77"/>
      <c r="U5" s="77" t="s">
        <v>157</v>
      </c>
      <c r="V5" s="77"/>
      <c r="W5" s="77"/>
      <c r="X5" s="77" t="s">
        <v>158</v>
      </c>
      <c r="Y5" s="77"/>
      <c r="Z5" s="77"/>
      <c r="AA5" s="77" t="s">
        <v>59</v>
      </c>
      <c r="AB5" s="77" t="s">
        <v>156</v>
      </c>
      <c r="AC5" s="77"/>
      <c r="AD5" s="77"/>
      <c r="AE5" s="77" t="s">
        <v>157</v>
      </c>
      <c r="AF5" s="77"/>
      <c r="AG5" s="77"/>
      <c r="AH5" s="77" t="s">
        <v>158</v>
      </c>
      <c r="AI5" s="77"/>
      <c r="AJ5" s="77"/>
      <c r="AK5" s="77" t="s">
        <v>159</v>
      </c>
      <c r="AL5" s="77"/>
      <c r="AM5" s="77"/>
      <c r="AN5" s="141"/>
    </row>
    <row r="6" ht="39" customHeight="1" spans="1:40">
      <c r="A6" s="81"/>
      <c r="B6" s="77" t="s">
        <v>82</v>
      </c>
      <c r="C6" s="77" t="s">
        <v>83</v>
      </c>
      <c r="D6" s="77"/>
      <c r="E6" s="77"/>
      <c r="F6" s="77"/>
      <c r="G6" s="77"/>
      <c r="H6" s="77" t="s">
        <v>160</v>
      </c>
      <c r="I6" s="77" t="s">
        <v>77</v>
      </c>
      <c r="J6" s="77" t="s">
        <v>78</v>
      </c>
      <c r="K6" s="77" t="s">
        <v>160</v>
      </c>
      <c r="L6" s="77" t="s">
        <v>77</v>
      </c>
      <c r="M6" s="77" t="s">
        <v>78</v>
      </c>
      <c r="N6" s="77" t="s">
        <v>160</v>
      </c>
      <c r="O6" s="77" t="s">
        <v>161</v>
      </c>
      <c r="P6" s="77" t="s">
        <v>162</v>
      </c>
      <c r="Q6" s="77"/>
      <c r="R6" s="77" t="s">
        <v>160</v>
      </c>
      <c r="S6" s="77" t="s">
        <v>77</v>
      </c>
      <c r="T6" s="77" t="s">
        <v>78</v>
      </c>
      <c r="U6" s="77" t="s">
        <v>160</v>
      </c>
      <c r="V6" s="77" t="s">
        <v>77</v>
      </c>
      <c r="W6" s="77" t="s">
        <v>78</v>
      </c>
      <c r="X6" s="77" t="s">
        <v>160</v>
      </c>
      <c r="Y6" s="77" t="s">
        <v>161</v>
      </c>
      <c r="Z6" s="77" t="s">
        <v>162</v>
      </c>
      <c r="AA6" s="77"/>
      <c r="AB6" s="77" t="s">
        <v>160</v>
      </c>
      <c r="AC6" s="77" t="s">
        <v>77</v>
      </c>
      <c r="AD6" s="77" t="s">
        <v>78</v>
      </c>
      <c r="AE6" s="77" t="s">
        <v>160</v>
      </c>
      <c r="AF6" s="77" t="s">
        <v>77</v>
      </c>
      <c r="AG6" s="77" t="s">
        <v>78</v>
      </c>
      <c r="AH6" s="77" t="s">
        <v>160</v>
      </c>
      <c r="AI6" s="77" t="s">
        <v>161</v>
      </c>
      <c r="AJ6" s="77" t="s">
        <v>162</v>
      </c>
      <c r="AK6" s="77" t="s">
        <v>160</v>
      </c>
      <c r="AL6" s="77" t="s">
        <v>161</v>
      </c>
      <c r="AM6" s="77" t="s">
        <v>162</v>
      </c>
      <c r="AN6" s="141"/>
    </row>
    <row r="7" ht="22.8" customHeight="1" spans="1:40">
      <c r="A7" s="83"/>
      <c r="B7" s="65"/>
      <c r="C7" s="65"/>
      <c r="D7" s="65"/>
      <c r="E7" s="65" t="s">
        <v>72</v>
      </c>
      <c r="F7" s="70">
        <v>1735363.11</v>
      </c>
      <c r="G7" s="70">
        <v>1735363.11</v>
      </c>
      <c r="H7" s="70">
        <v>1735363.11</v>
      </c>
      <c r="I7" s="70">
        <v>1735363.11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141"/>
    </row>
    <row r="8" ht="22.8" customHeight="1" spans="1:40">
      <c r="A8" s="83"/>
      <c r="B8" s="142">
        <v>301</v>
      </c>
      <c r="C8" s="143" t="s">
        <v>85</v>
      </c>
      <c r="D8" s="144">
        <v>153001</v>
      </c>
      <c r="E8" s="145" t="s">
        <v>163</v>
      </c>
      <c r="F8" s="115">
        <v>411408</v>
      </c>
      <c r="G8" s="115">
        <v>411408</v>
      </c>
      <c r="H8" s="115">
        <v>411408</v>
      </c>
      <c r="I8" s="115">
        <v>411408</v>
      </c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41"/>
    </row>
    <row r="9" ht="22.8" customHeight="1" spans="1:40">
      <c r="A9" s="83"/>
      <c r="B9" s="146">
        <v>301</v>
      </c>
      <c r="C9" s="147" t="s">
        <v>89</v>
      </c>
      <c r="D9" s="144">
        <v>153001</v>
      </c>
      <c r="E9" s="148" t="s">
        <v>164</v>
      </c>
      <c r="F9" s="115">
        <v>304116</v>
      </c>
      <c r="G9" s="115">
        <v>304116</v>
      </c>
      <c r="H9" s="115">
        <v>304116</v>
      </c>
      <c r="I9" s="115">
        <v>304116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141"/>
    </row>
    <row r="10" ht="22.8" customHeight="1" spans="1:40">
      <c r="A10" s="83"/>
      <c r="B10" s="146">
        <v>302</v>
      </c>
      <c r="C10" s="147" t="s">
        <v>99</v>
      </c>
      <c r="D10" s="144">
        <v>153001</v>
      </c>
      <c r="E10" s="148" t="s">
        <v>165</v>
      </c>
      <c r="F10" s="115">
        <v>359316</v>
      </c>
      <c r="G10" s="115">
        <v>359316</v>
      </c>
      <c r="H10" s="115">
        <v>359316</v>
      </c>
      <c r="I10" s="115">
        <v>359316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141"/>
    </row>
    <row r="11" ht="22.8" customHeight="1" spans="1:40">
      <c r="A11" s="83"/>
      <c r="B11" s="146">
        <v>301</v>
      </c>
      <c r="C11" s="147" t="s">
        <v>166</v>
      </c>
      <c r="D11" s="144">
        <v>153001</v>
      </c>
      <c r="E11" s="148" t="s">
        <v>167</v>
      </c>
      <c r="F11" s="115">
        <v>83162</v>
      </c>
      <c r="G11" s="115">
        <v>83162</v>
      </c>
      <c r="H11" s="115">
        <v>83162</v>
      </c>
      <c r="I11" s="115">
        <v>83162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141"/>
    </row>
    <row r="12" ht="22.8" customHeight="1" spans="1:40">
      <c r="A12" s="83"/>
      <c r="B12" s="146">
        <v>301</v>
      </c>
      <c r="C12" s="147" t="s">
        <v>168</v>
      </c>
      <c r="D12" s="144">
        <v>153001</v>
      </c>
      <c r="E12" s="148" t="s">
        <v>169</v>
      </c>
      <c r="F12" s="115">
        <v>172369.44</v>
      </c>
      <c r="G12" s="115">
        <v>172369.44</v>
      </c>
      <c r="H12" s="115">
        <v>172369.44</v>
      </c>
      <c r="I12" s="115">
        <v>172369.44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141"/>
    </row>
    <row r="13" ht="22.8" customHeight="1" spans="1:40">
      <c r="A13" s="83"/>
      <c r="B13" s="146">
        <v>301</v>
      </c>
      <c r="C13" s="149" t="s">
        <v>170</v>
      </c>
      <c r="D13" s="144">
        <v>153001</v>
      </c>
      <c r="E13" s="148" t="s">
        <v>171</v>
      </c>
      <c r="F13" s="115">
        <v>89184.64</v>
      </c>
      <c r="G13" s="115">
        <v>89184.64</v>
      </c>
      <c r="H13" s="115">
        <v>89184.64</v>
      </c>
      <c r="I13" s="115">
        <v>89184.64</v>
      </c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141"/>
    </row>
    <row r="14" ht="22.8" customHeight="1" spans="1:40">
      <c r="A14" s="83"/>
      <c r="B14" s="146">
        <v>301</v>
      </c>
      <c r="C14" s="147" t="s">
        <v>97</v>
      </c>
      <c r="D14" s="144">
        <v>153001</v>
      </c>
      <c r="E14" s="148" t="s">
        <v>172</v>
      </c>
      <c r="F14" s="115">
        <v>10800</v>
      </c>
      <c r="G14" s="115">
        <v>10800</v>
      </c>
      <c r="H14" s="115">
        <v>10800</v>
      </c>
      <c r="I14" s="115">
        <v>10800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141"/>
    </row>
    <row r="15" ht="22.8" customHeight="1" spans="1:40">
      <c r="A15" s="83"/>
      <c r="B15" s="146">
        <v>301</v>
      </c>
      <c r="C15" s="147" t="s">
        <v>173</v>
      </c>
      <c r="D15" s="144">
        <v>153001</v>
      </c>
      <c r="E15" s="148" t="s">
        <v>174</v>
      </c>
      <c r="F15" s="115">
        <v>3956.36</v>
      </c>
      <c r="G15" s="115">
        <v>3956.36</v>
      </c>
      <c r="H15" s="115">
        <v>3956.36</v>
      </c>
      <c r="I15" s="115">
        <v>3956.36</v>
      </c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141"/>
    </row>
    <row r="16" ht="22.8" customHeight="1" spans="1:40">
      <c r="A16" s="83"/>
      <c r="B16" s="146">
        <v>301</v>
      </c>
      <c r="C16" s="147" t="s">
        <v>175</v>
      </c>
      <c r="D16" s="144">
        <v>153001</v>
      </c>
      <c r="E16" s="148" t="s">
        <v>176</v>
      </c>
      <c r="F16" s="115">
        <v>138988</v>
      </c>
      <c r="G16" s="115">
        <v>138988</v>
      </c>
      <c r="H16" s="115">
        <v>138988</v>
      </c>
      <c r="I16" s="115">
        <v>138988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141"/>
    </row>
    <row r="17" ht="22.8" customHeight="1" spans="1:40">
      <c r="A17" s="83"/>
      <c r="B17" s="146">
        <v>302</v>
      </c>
      <c r="C17" s="147" t="s">
        <v>85</v>
      </c>
      <c r="D17" s="144">
        <v>153001</v>
      </c>
      <c r="E17" s="148" t="s">
        <v>177</v>
      </c>
      <c r="F17" s="115">
        <v>41000</v>
      </c>
      <c r="G17" s="115">
        <v>41000</v>
      </c>
      <c r="H17" s="115">
        <v>41000</v>
      </c>
      <c r="I17" s="115">
        <v>41000</v>
      </c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141"/>
    </row>
    <row r="18" ht="22.8" customHeight="1" spans="1:40">
      <c r="A18" s="83"/>
      <c r="B18" s="146">
        <v>302</v>
      </c>
      <c r="C18" s="147" t="s">
        <v>97</v>
      </c>
      <c r="D18" s="144">
        <v>153001</v>
      </c>
      <c r="E18" s="148" t="s">
        <v>178</v>
      </c>
      <c r="F18" s="115">
        <v>22000</v>
      </c>
      <c r="G18" s="115">
        <v>22000</v>
      </c>
      <c r="H18" s="115">
        <v>22000</v>
      </c>
      <c r="I18" s="115">
        <v>22000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141"/>
    </row>
    <row r="19" ht="22.8" customHeight="1" spans="1:40">
      <c r="A19" s="83"/>
      <c r="B19" s="146">
        <v>302</v>
      </c>
      <c r="C19" s="147" t="s">
        <v>179</v>
      </c>
      <c r="D19" s="144">
        <v>153001</v>
      </c>
      <c r="E19" s="148" t="s">
        <v>180</v>
      </c>
      <c r="F19" s="115">
        <v>16794.51</v>
      </c>
      <c r="G19" s="115">
        <v>16794.51</v>
      </c>
      <c r="H19" s="115">
        <v>16794.51</v>
      </c>
      <c r="I19" s="115">
        <v>16794.51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141"/>
    </row>
    <row r="20" ht="22.8" customHeight="1" spans="1:40">
      <c r="A20" s="83"/>
      <c r="B20" s="146">
        <v>302</v>
      </c>
      <c r="C20" s="147" t="s">
        <v>181</v>
      </c>
      <c r="D20" s="144">
        <v>153001</v>
      </c>
      <c r="E20" s="148" t="s">
        <v>182</v>
      </c>
      <c r="F20" s="115">
        <v>73800</v>
      </c>
      <c r="G20" s="115">
        <v>73800</v>
      </c>
      <c r="H20" s="115">
        <v>73800</v>
      </c>
      <c r="I20" s="115">
        <v>73800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141"/>
    </row>
    <row r="21" ht="22.8" customHeight="1" spans="1:40">
      <c r="A21" s="83"/>
      <c r="B21" s="146">
        <v>302</v>
      </c>
      <c r="C21" s="147" t="s">
        <v>101</v>
      </c>
      <c r="D21" s="144">
        <v>153001</v>
      </c>
      <c r="E21" s="148" t="s">
        <v>183</v>
      </c>
      <c r="F21" s="115">
        <v>8228.16</v>
      </c>
      <c r="G21" s="115">
        <v>8228.16</v>
      </c>
      <c r="H21" s="115">
        <v>8228.16</v>
      </c>
      <c r="I21" s="115">
        <v>8228.16</v>
      </c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141"/>
    </row>
    <row r="22" ht="22.8" customHeight="1" spans="1:40">
      <c r="A22" s="83"/>
      <c r="B22" s="146">
        <v>303</v>
      </c>
      <c r="C22" s="147" t="s">
        <v>184</v>
      </c>
      <c r="D22" s="144">
        <v>153001</v>
      </c>
      <c r="E22" s="148" t="s">
        <v>185</v>
      </c>
      <c r="F22" s="150">
        <v>240</v>
      </c>
      <c r="G22" s="150">
        <v>240</v>
      </c>
      <c r="H22" s="150">
        <v>240</v>
      </c>
      <c r="I22" s="150">
        <v>240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141"/>
    </row>
    <row r="23" ht="22.8" customHeight="1" spans="1:40">
      <c r="A23" s="83"/>
      <c r="B23" s="65"/>
      <c r="C23" s="65"/>
      <c r="D23" s="65"/>
      <c r="E23" s="65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141"/>
    </row>
    <row r="24" ht="22.8" customHeight="1" spans="1:40">
      <c r="A24" s="83"/>
      <c r="B24" s="65"/>
      <c r="C24" s="65"/>
      <c r="D24" s="65"/>
      <c r="E24" s="65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141"/>
    </row>
    <row r="25" ht="22.8" customHeight="1" spans="1:40">
      <c r="A25" s="83"/>
      <c r="B25" s="65"/>
      <c r="C25" s="65"/>
      <c r="D25" s="65"/>
      <c r="E25" s="65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141"/>
    </row>
    <row r="26" ht="22.8" customHeight="1" spans="1:40">
      <c r="A26" s="83"/>
      <c r="B26" s="65"/>
      <c r="C26" s="65"/>
      <c r="D26" s="65"/>
      <c r="E26" s="65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141"/>
    </row>
    <row r="27" ht="22.8" customHeight="1" spans="1:40">
      <c r="A27" s="83"/>
      <c r="B27" s="65"/>
      <c r="C27" s="65"/>
      <c r="D27" s="65"/>
      <c r="E27" s="65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141"/>
    </row>
    <row r="28" ht="22.8" customHeight="1" spans="1:40">
      <c r="A28" s="83"/>
      <c r="B28" s="65"/>
      <c r="C28" s="65"/>
      <c r="D28" s="65"/>
      <c r="E28" s="65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141"/>
    </row>
    <row r="29" ht="22.8" customHeight="1" spans="1:40">
      <c r="A29" s="83"/>
      <c r="B29" s="65"/>
      <c r="C29" s="65"/>
      <c r="D29" s="65"/>
      <c r="E29" s="65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141"/>
    </row>
    <row r="30" ht="9.75" customHeight="1" spans="1:40">
      <c r="A30" s="95"/>
      <c r="B30" s="95"/>
      <c r="C30" s="95"/>
      <c r="D30" s="151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15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F15" sqref="F15"/>
    </sheetView>
  </sheetViews>
  <sheetFormatPr defaultColWidth="10" defaultRowHeight="13.5"/>
  <cols>
    <col min="1" max="1" width="1.53333333333333" style="98" customWidth="1"/>
    <col min="2" max="4" width="6.15" style="98" customWidth="1"/>
    <col min="5" max="5" width="16.825" style="98" customWidth="1"/>
    <col min="6" max="6" width="41.0333333333333" style="98" customWidth="1"/>
    <col min="7" max="7" width="16.4083333333333" style="98" customWidth="1"/>
    <col min="8" max="8" width="16.6333333333333" style="98" customWidth="1"/>
    <col min="9" max="9" width="16.4083333333333" style="98" customWidth="1"/>
    <col min="10" max="10" width="1.53333333333333" style="98" customWidth="1"/>
    <col min="11" max="11" width="9.76666666666667" style="98" customWidth="1"/>
    <col min="12" max="16384" width="10" style="98"/>
  </cols>
  <sheetData>
    <row r="1" s="98" customFormat="1" ht="14.3" customHeight="1" spans="1:10">
      <c r="A1" s="101"/>
      <c r="B1" s="99"/>
      <c r="C1" s="99"/>
      <c r="D1" s="99"/>
      <c r="E1" s="100"/>
      <c r="F1" s="100"/>
      <c r="G1" s="123" t="s">
        <v>186</v>
      </c>
      <c r="H1" s="123"/>
      <c r="I1" s="123"/>
      <c r="J1" s="124"/>
    </row>
    <row r="2" s="98" customFormat="1" ht="19.9" customHeight="1" spans="1:10">
      <c r="A2" s="101"/>
      <c r="B2" s="104" t="s">
        <v>187</v>
      </c>
      <c r="C2" s="104"/>
      <c r="D2" s="104"/>
      <c r="E2" s="104"/>
      <c r="F2" s="104"/>
      <c r="G2" s="104"/>
      <c r="H2" s="104"/>
      <c r="I2" s="104"/>
      <c r="J2" s="124" t="s">
        <v>3</v>
      </c>
    </row>
    <row r="3" s="98" customFormat="1" ht="17.05" customHeight="1" spans="1:10">
      <c r="A3" s="105"/>
      <c r="B3" s="106" t="s">
        <v>5</v>
      </c>
      <c r="C3" s="106"/>
      <c r="D3" s="106"/>
      <c r="E3" s="106"/>
      <c r="F3" s="106"/>
      <c r="G3" s="105"/>
      <c r="H3" s="125"/>
      <c r="I3" s="107" t="s">
        <v>6</v>
      </c>
      <c r="J3" s="124"/>
    </row>
    <row r="4" s="98" customFormat="1" ht="21.35" customHeight="1" spans="1:10">
      <c r="A4" s="110"/>
      <c r="B4" s="109" t="s">
        <v>9</v>
      </c>
      <c r="C4" s="109"/>
      <c r="D4" s="109"/>
      <c r="E4" s="109"/>
      <c r="F4" s="109"/>
      <c r="G4" s="109" t="s">
        <v>59</v>
      </c>
      <c r="H4" s="126" t="s">
        <v>188</v>
      </c>
      <c r="I4" s="126" t="s">
        <v>155</v>
      </c>
      <c r="J4" s="103"/>
    </row>
    <row r="5" s="98" customFormat="1" ht="21.35" customHeight="1" spans="1:10">
      <c r="A5" s="110"/>
      <c r="B5" s="109" t="s">
        <v>81</v>
      </c>
      <c r="C5" s="109"/>
      <c r="D5" s="109"/>
      <c r="E5" s="109" t="s">
        <v>70</v>
      </c>
      <c r="F5" s="109" t="s">
        <v>71</v>
      </c>
      <c r="G5" s="109"/>
      <c r="H5" s="126"/>
      <c r="I5" s="126"/>
      <c r="J5" s="103"/>
    </row>
    <row r="6" s="98" customFormat="1" ht="21.35" customHeight="1" spans="1:10">
      <c r="A6" s="127"/>
      <c r="B6" s="109" t="s">
        <v>82</v>
      </c>
      <c r="C6" s="109" t="s">
        <v>83</v>
      </c>
      <c r="D6" s="109" t="s">
        <v>84</v>
      </c>
      <c r="E6" s="109"/>
      <c r="F6" s="109"/>
      <c r="G6" s="109"/>
      <c r="H6" s="126"/>
      <c r="I6" s="126"/>
      <c r="J6" s="128"/>
    </row>
    <row r="7" s="98" customFormat="1" ht="19.9" customHeight="1" spans="1:10">
      <c r="A7" s="129"/>
      <c r="B7" s="109"/>
      <c r="C7" s="109"/>
      <c r="D7" s="109"/>
      <c r="E7" s="109"/>
      <c r="F7" s="109" t="s">
        <v>72</v>
      </c>
      <c r="G7" s="130">
        <v>1815363.11</v>
      </c>
      <c r="H7" s="130">
        <v>1815363.11</v>
      </c>
      <c r="I7" s="111"/>
      <c r="J7" s="131"/>
    </row>
    <row r="8" s="98" customFormat="1" ht="19.9" customHeight="1" spans="1:10">
      <c r="A8" s="127"/>
      <c r="B8" s="94">
        <v>201</v>
      </c>
      <c r="C8" s="94">
        <v>36</v>
      </c>
      <c r="D8" s="94" t="s">
        <v>85</v>
      </c>
      <c r="E8" s="78">
        <v>153001</v>
      </c>
      <c r="F8" s="132" t="s">
        <v>86</v>
      </c>
      <c r="G8" s="70">
        <v>1175510.92</v>
      </c>
      <c r="H8" s="70">
        <v>1175510.92</v>
      </c>
      <c r="I8" s="116"/>
      <c r="J8" s="124"/>
    </row>
    <row r="9" s="98" customFormat="1" ht="19.9" customHeight="1" spans="1:10">
      <c r="A9" s="127"/>
      <c r="B9" s="94" t="s">
        <v>87</v>
      </c>
      <c r="C9" s="94" t="s">
        <v>88</v>
      </c>
      <c r="D9" s="94" t="s">
        <v>89</v>
      </c>
      <c r="E9" s="78">
        <v>153001</v>
      </c>
      <c r="F9" s="132" t="s">
        <v>90</v>
      </c>
      <c r="G9" s="70">
        <v>80000</v>
      </c>
      <c r="H9" s="70">
        <v>80000</v>
      </c>
      <c r="I9" s="116"/>
      <c r="J9" s="128"/>
    </row>
    <row r="10" s="98" customFormat="1" ht="19.9" customHeight="1" spans="1:10">
      <c r="A10" s="127"/>
      <c r="B10" s="94" t="s">
        <v>87</v>
      </c>
      <c r="C10" s="94" t="s">
        <v>88</v>
      </c>
      <c r="D10" s="94" t="s">
        <v>91</v>
      </c>
      <c r="E10" s="78">
        <v>153001</v>
      </c>
      <c r="F10" s="132" t="s">
        <v>92</v>
      </c>
      <c r="G10" s="70">
        <v>148510.11</v>
      </c>
      <c r="H10" s="70">
        <v>148510.11</v>
      </c>
      <c r="I10" s="116"/>
      <c r="J10" s="128"/>
    </row>
    <row r="11" s="98" customFormat="1" ht="19.9" customHeight="1" spans="1:10">
      <c r="A11" s="127"/>
      <c r="B11" s="94">
        <v>208</v>
      </c>
      <c r="C11" s="94" t="s">
        <v>93</v>
      </c>
      <c r="D11" s="94" t="s">
        <v>93</v>
      </c>
      <c r="E11" s="78">
        <v>153001</v>
      </c>
      <c r="F11" s="132" t="s">
        <v>94</v>
      </c>
      <c r="G11" s="70">
        <v>172369.44</v>
      </c>
      <c r="H11" s="70">
        <v>172369.44</v>
      </c>
      <c r="I11" s="116"/>
      <c r="J11" s="128"/>
    </row>
    <row r="12" s="98" customFormat="1" ht="19.9" customHeight="1" spans="1:10">
      <c r="A12" s="127"/>
      <c r="B12" s="94">
        <v>210</v>
      </c>
      <c r="C12" s="94">
        <v>11</v>
      </c>
      <c r="D12" s="94" t="s">
        <v>85</v>
      </c>
      <c r="E12" s="78">
        <v>153001</v>
      </c>
      <c r="F12" s="132" t="s">
        <v>95</v>
      </c>
      <c r="G12" s="70">
        <v>78661.97</v>
      </c>
      <c r="H12" s="70">
        <v>78661.97</v>
      </c>
      <c r="I12" s="116"/>
      <c r="J12" s="128"/>
    </row>
    <row r="13" s="98" customFormat="1" ht="19.9" customHeight="1" spans="1:10">
      <c r="A13" s="127"/>
      <c r="B13" s="94" t="s">
        <v>96</v>
      </c>
      <c r="C13" s="94" t="s">
        <v>97</v>
      </c>
      <c r="D13" s="94" t="s">
        <v>89</v>
      </c>
      <c r="E13" s="78">
        <v>153001</v>
      </c>
      <c r="F13" s="132" t="s">
        <v>98</v>
      </c>
      <c r="G13" s="70">
        <v>10522.67</v>
      </c>
      <c r="H13" s="70">
        <v>10522.67</v>
      </c>
      <c r="I13" s="116"/>
      <c r="J13" s="128"/>
    </row>
    <row r="14" s="98" customFormat="1" ht="19.9" customHeight="1" spans="1:10">
      <c r="A14" s="127"/>
      <c r="B14" s="94">
        <v>210</v>
      </c>
      <c r="C14" s="94">
        <v>11</v>
      </c>
      <c r="D14" s="94" t="s">
        <v>99</v>
      </c>
      <c r="E14" s="78">
        <v>153001</v>
      </c>
      <c r="F14" s="132" t="s">
        <v>189</v>
      </c>
      <c r="G14" s="70">
        <v>9600</v>
      </c>
      <c r="H14" s="70">
        <v>9600</v>
      </c>
      <c r="I14" s="116"/>
      <c r="J14" s="128"/>
    </row>
    <row r="15" s="98" customFormat="1" ht="19.9" customHeight="1" spans="1:10">
      <c r="A15" s="127"/>
      <c r="B15" s="94" t="s">
        <v>96</v>
      </c>
      <c r="C15" s="94" t="s">
        <v>97</v>
      </c>
      <c r="D15" s="94" t="s">
        <v>101</v>
      </c>
      <c r="E15" s="78">
        <v>153001</v>
      </c>
      <c r="F15" s="132" t="s">
        <v>102</v>
      </c>
      <c r="G15" s="70">
        <v>1200</v>
      </c>
      <c r="H15" s="70">
        <v>1200</v>
      </c>
      <c r="I15" s="116"/>
      <c r="J15" s="128"/>
    </row>
    <row r="16" s="98" customFormat="1" ht="19.9" customHeight="1" spans="1:10">
      <c r="A16" s="127"/>
      <c r="B16" s="94" t="s">
        <v>103</v>
      </c>
      <c r="C16" s="94" t="s">
        <v>89</v>
      </c>
      <c r="D16" s="94" t="s">
        <v>85</v>
      </c>
      <c r="E16" s="78">
        <v>153001</v>
      </c>
      <c r="F16" s="132" t="s">
        <v>104</v>
      </c>
      <c r="G16" s="70">
        <v>138988</v>
      </c>
      <c r="H16" s="70">
        <v>138988</v>
      </c>
      <c r="I16" s="116"/>
      <c r="J16" s="128"/>
    </row>
    <row r="17" s="98" customFormat="1" ht="19.9" customHeight="1" spans="1:10">
      <c r="A17" s="127"/>
      <c r="B17" s="113"/>
      <c r="C17" s="113"/>
      <c r="D17" s="113"/>
      <c r="E17" s="113"/>
      <c r="F17" s="114"/>
      <c r="G17" s="116"/>
      <c r="H17" s="116"/>
      <c r="I17" s="116"/>
      <c r="J17" s="128"/>
    </row>
    <row r="18" s="98" customFormat="1" ht="19.9" customHeight="1" spans="1:10">
      <c r="A18" s="127"/>
      <c r="B18" s="113"/>
      <c r="C18" s="113"/>
      <c r="D18" s="113"/>
      <c r="E18" s="113"/>
      <c r="F18" s="114"/>
      <c r="G18" s="116"/>
      <c r="H18" s="116"/>
      <c r="I18" s="116"/>
      <c r="J18" s="128"/>
    </row>
    <row r="19" s="98" customFormat="1" ht="19.9" customHeight="1" spans="1:10">
      <c r="A19" s="127"/>
      <c r="B19" s="113"/>
      <c r="C19" s="113"/>
      <c r="D19" s="113"/>
      <c r="E19" s="113"/>
      <c r="F19" s="114"/>
      <c r="G19" s="116"/>
      <c r="H19" s="116"/>
      <c r="I19" s="116"/>
      <c r="J19" s="128"/>
    </row>
    <row r="20" s="98" customFormat="1" ht="19.9" customHeight="1" spans="1:10">
      <c r="A20" s="127"/>
      <c r="B20" s="113"/>
      <c r="C20" s="113"/>
      <c r="D20" s="113"/>
      <c r="E20" s="113"/>
      <c r="F20" s="114"/>
      <c r="G20" s="116"/>
      <c r="H20" s="116"/>
      <c r="I20" s="116"/>
      <c r="J20" s="128"/>
    </row>
    <row r="21" s="98" customFormat="1" ht="19.9" customHeight="1" spans="1:10">
      <c r="A21" s="127"/>
      <c r="B21" s="113"/>
      <c r="C21" s="113"/>
      <c r="D21" s="113"/>
      <c r="E21" s="113"/>
      <c r="F21" s="114"/>
      <c r="G21" s="116"/>
      <c r="H21" s="116"/>
      <c r="I21" s="116"/>
      <c r="J21" s="128"/>
    </row>
    <row r="22" s="98" customFormat="1" ht="19.9" customHeight="1" spans="1:10">
      <c r="A22" s="127"/>
      <c r="B22" s="113"/>
      <c r="C22" s="113"/>
      <c r="D22" s="113"/>
      <c r="E22" s="113"/>
      <c r="F22" s="114"/>
      <c r="G22" s="116"/>
      <c r="H22" s="116"/>
      <c r="I22" s="116"/>
      <c r="J22" s="128"/>
    </row>
    <row r="23" s="98" customFormat="1" ht="19.9" customHeight="1" spans="1:10">
      <c r="A23" s="127"/>
      <c r="B23" s="113"/>
      <c r="C23" s="113"/>
      <c r="D23" s="113"/>
      <c r="E23" s="113"/>
      <c r="F23" s="114"/>
      <c r="G23" s="116"/>
      <c r="H23" s="116"/>
      <c r="I23" s="116"/>
      <c r="J23" s="128"/>
    </row>
    <row r="24" s="98" customFormat="1" ht="19.9" customHeight="1" spans="1:10">
      <c r="A24" s="127"/>
      <c r="B24" s="113"/>
      <c r="C24" s="113"/>
      <c r="D24" s="113"/>
      <c r="E24" s="113"/>
      <c r="F24" s="114"/>
      <c r="G24" s="116"/>
      <c r="H24" s="116"/>
      <c r="I24" s="116"/>
      <c r="J24" s="128"/>
    </row>
    <row r="25" s="98" customFormat="1" ht="19.9" customHeight="1" spans="1:10">
      <c r="A25" s="127"/>
      <c r="B25" s="113"/>
      <c r="C25" s="113"/>
      <c r="D25" s="113"/>
      <c r="E25" s="113"/>
      <c r="F25" s="114"/>
      <c r="G25" s="116"/>
      <c r="H25" s="116"/>
      <c r="I25" s="116"/>
      <c r="J25" s="128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selection activeCell="E17" sqref="E17"/>
    </sheetView>
  </sheetViews>
  <sheetFormatPr defaultColWidth="10" defaultRowHeight="13.5"/>
  <cols>
    <col min="1" max="1" width="1.53333333333333" style="98" customWidth="1"/>
    <col min="2" max="3" width="6.15" style="98" customWidth="1"/>
    <col min="4" max="4" width="16.4083333333333" style="98" customWidth="1"/>
    <col min="5" max="5" width="41.0333333333333" style="98" customWidth="1"/>
    <col min="6" max="8" width="16.4083333333333" style="98" customWidth="1"/>
    <col min="9" max="9" width="1.53333333333333" style="98" customWidth="1"/>
    <col min="10" max="16384" width="10" style="98"/>
  </cols>
  <sheetData>
    <row r="1" s="98" customFormat="1" ht="14.3" customHeight="1" spans="1:9">
      <c r="A1" s="99"/>
      <c r="B1" s="99"/>
      <c r="C1" s="99"/>
      <c r="D1" s="100"/>
      <c r="E1" s="100"/>
      <c r="F1" s="101"/>
      <c r="G1" s="101"/>
      <c r="H1" s="102" t="s">
        <v>190</v>
      </c>
      <c r="I1" s="103"/>
    </row>
    <row r="2" s="98" customFormat="1" ht="19.9" customHeight="1" spans="1:9">
      <c r="A2" s="101"/>
      <c r="B2" s="104" t="s">
        <v>191</v>
      </c>
      <c r="C2" s="104"/>
      <c r="D2" s="104"/>
      <c r="E2" s="104"/>
      <c r="F2" s="104"/>
      <c r="G2" s="104"/>
      <c r="H2" s="104"/>
      <c r="I2" s="103"/>
    </row>
    <row r="3" s="98" customFormat="1" ht="17.05" customHeight="1" spans="1:9">
      <c r="A3" s="105"/>
      <c r="B3" s="106" t="s">
        <v>5</v>
      </c>
      <c r="C3" s="106"/>
      <c r="D3" s="106"/>
      <c r="E3" s="106"/>
      <c r="G3" s="105"/>
      <c r="H3" s="107" t="s">
        <v>6</v>
      </c>
      <c r="I3" s="103"/>
    </row>
    <row r="4" s="98" customFormat="1" ht="21.35" customHeight="1" spans="1:9">
      <c r="A4" s="108"/>
      <c r="B4" s="109" t="s">
        <v>9</v>
      </c>
      <c r="C4" s="109"/>
      <c r="D4" s="109"/>
      <c r="E4" s="109"/>
      <c r="F4" s="109" t="s">
        <v>77</v>
      </c>
      <c r="G4" s="109"/>
      <c r="H4" s="109"/>
      <c r="I4" s="103"/>
    </row>
    <row r="5" s="98" customFormat="1" ht="21.35" customHeight="1" spans="1:9">
      <c r="A5" s="108"/>
      <c r="B5" s="109" t="s">
        <v>81</v>
      </c>
      <c r="C5" s="109"/>
      <c r="D5" s="109" t="s">
        <v>70</v>
      </c>
      <c r="E5" s="109" t="s">
        <v>71</v>
      </c>
      <c r="F5" s="109" t="s">
        <v>59</v>
      </c>
      <c r="G5" s="109" t="s">
        <v>192</v>
      </c>
      <c r="H5" s="109" t="s">
        <v>193</v>
      </c>
      <c r="I5" s="103"/>
    </row>
    <row r="6" s="98" customFormat="1" ht="21.35" customHeight="1" spans="1:9">
      <c r="A6" s="110"/>
      <c r="B6" s="109" t="s">
        <v>82</v>
      </c>
      <c r="C6" s="109" t="s">
        <v>83</v>
      </c>
      <c r="D6" s="109"/>
      <c r="E6" s="109"/>
      <c r="F6" s="109"/>
      <c r="G6" s="109"/>
      <c r="H6" s="109"/>
      <c r="I6" s="103"/>
    </row>
    <row r="7" s="98" customFormat="1" ht="30" customHeight="1" spans="1:9">
      <c r="A7" s="108"/>
      <c r="B7" s="109"/>
      <c r="C7" s="109"/>
      <c r="D7" s="109"/>
      <c r="E7" s="109" t="s">
        <v>72</v>
      </c>
      <c r="F7" s="111">
        <v>1735363.11</v>
      </c>
      <c r="G7" s="111">
        <v>1573540.44</v>
      </c>
      <c r="H7" s="111">
        <v>161822.67</v>
      </c>
      <c r="I7" s="103"/>
    </row>
    <row r="8" s="98" customFormat="1" ht="30" customHeight="1" spans="1:9">
      <c r="A8" s="108"/>
      <c r="B8" s="112">
        <v>501</v>
      </c>
      <c r="C8" s="112" t="s">
        <v>85</v>
      </c>
      <c r="D8" s="113">
        <v>153001</v>
      </c>
      <c r="E8" s="114" t="s">
        <v>194</v>
      </c>
      <c r="F8" s="115">
        <v>1158002</v>
      </c>
      <c r="G8" s="115">
        <v>1158002</v>
      </c>
      <c r="H8" s="116"/>
      <c r="I8" s="103"/>
    </row>
    <row r="9" s="98" customFormat="1" ht="30" customHeight="1" spans="1:9">
      <c r="A9" s="108"/>
      <c r="B9" s="112" t="s">
        <v>195</v>
      </c>
      <c r="C9" s="112" t="s">
        <v>89</v>
      </c>
      <c r="D9" s="113">
        <v>153001</v>
      </c>
      <c r="E9" s="114" t="s">
        <v>196</v>
      </c>
      <c r="F9" s="116">
        <v>276310.44</v>
      </c>
      <c r="G9" s="116">
        <v>276310.44</v>
      </c>
      <c r="H9" s="116"/>
      <c r="I9" s="103"/>
    </row>
    <row r="10" s="98" customFormat="1" ht="30" customHeight="1" spans="1:9">
      <c r="A10" s="108"/>
      <c r="B10" s="112" t="s">
        <v>195</v>
      </c>
      <c r="C10" s="112" t="s">
        <v>99</v>
      </c>
      <c r="D10" s="113">
        <v>153001</v>
      </c>
      <c r="E10" s="114" t="s">
        <v>197</v>
      </c>
      <c r="F10" s="117">
        <v>138988</v>
      </c>
      <c r="G10" s="117">
        <v>138988</v>
      </c>
      <c r="H10" s="116"/>
      <c r="I10" s="103"/>
    </row>
    <row r="11" s="98" customFormat="1" ht="30" customHeight="1" spans="1:9">
      <c r="B11" s="112" t="s">
        <v>198</v>
      </c>
      <c r="C11" s="112" t="s">
        <v>85</v>
      </c>
      <c r="D11" s="113">
        <v>153001</v>
      </c>
      <c r="E11" s="114" t="s">
        <v>199</v>
      </c>
      <c r="F11" s="116">
        <v>153594.51</v>
      </c>
      <c r="G11" s="118"/>
      <c r="H11" s="116">
        <v>153594.51</v>
      </c>
      <c r="I11" s="103"/>
    </row>
    <row r="12" s="98" customFormat="1" ht="30" customHeight="1" spans="1:9">
      <c r="B12" s="112" t="s">
        <v>198</v>
      </c>
      <c r="C12" s="112" t="s">
        <v>101</v>
      </c>
      <c r="D12" s="113">
        <v>153001</v>
      </c>
      <c r="E12" s="114" t="s">
        <v>183</v>
      </c>
      <c r="F12" s="115">
        <v>8228.16</v>
      </c>
      <c r="G12" s="118"/>
      <c r="H12" s="115">
        <v>8228.16</v>
      </c>
      <c r="I12" s="103"/>
    </row>
    <row r="13" s="98" customFormat="1" ht="30" customHeight="1" spans="1:9">
      <c r="B13" s="112" t="s">
        <v>200</v>
      </c>
      <c r="C13" s="112" t="s">
        <v>85</v>
      </c>
      <c r="D13" s="113">
        <v>153001</v>
      </c>
      <c r="E13" s="114" t="s">
        <v>201</v>
      </c>
      <c r="F13" s="116">
        <v>240</v>
      </c>
      <c r="G13" s="116">
        <v>240</v>
      </c>
      <c r="H13" s="116"/>
      <c r="I13" s="103"/>
    </row>
    <row r="14" s="98" customFormat="1" ht="30" customHeight="1" spans="1:9">
      <c r="B14" s="119"/>
      <c r="C14" s="119"/>
      <c r="D14" s="113"/>
      <c r="E14" s="114"/>
      <c r="F14" s="116"/>
      <c r="G14" s="116"/>
      <c r="H14" s="116"/>
      <c r="I14" s="103"/>
    </row>
    <row r="15" s="98" customFormat="1" ht="30" customHeight="1" spans="1:9">
      <c r="B15" s="119"/>
      <c r="C15" s="119"/>
      <c r="D15" s="113"/>
      <c r="E15" s="114"/>
      <c r="F15" s="116"/>
      <c r="G15" s="116"/>
      <c r="H15" s="116"/>
      <c r="I15" s="103"/>
    </row>
    <row r="16" s="98" customFormat="1" ht="30" customHeight="1" spans="1:9">
      <c r="B16" s="119"/>
      <c r="C16" s="119"/>
      <c r="D16" s="113"/>
      <c r="E16" s="114"/>
      <c r="F16" s="116"/>
      <c r="G16" s="116"/>
      <c r="H16" s="116"/>
      <c r="I16" s="103"/>
    </row>
    <row r="17" s="98" customFormat="1" ht="30" customHeight="1" spans="1:9">
      <c r="B17" s="119"/>
      <c r="C17" s="119"/>
      <c r="D17" s="113"/>
      <c r="E17" s="114"/>
      <c r="F17" s="116"/>
      <c r="G17" s="116"/>
      <c r="H17" s="116"/>
      <c r="I17" s="103"/>
    </row>
    <row r="18" s="98" customFormat="1" ht="30" customHeight="1" spans="1:9">
      <c r="B18" s="119"/>
      <c r="C18" s="119"/>
      <c r="D18" s="113"/>
      <c r="E18" s="114"/>
      <c r="F18" s="116"/>
      <c r="G18" s="116"/>
      <c r="H18" s="116"/>
      <c r="I18" s="103"/>
    </row>
    <row r="19" s="98" customFormat="1" ht="30" customHeight="1" spans="1:9">
      <c r="A19" s="108"/>
      <c r="B19" s="119"/>
      <c r="C19" s="119"/>
      <c r="D19" s="113"/>
      <c r="E19" s="114"/>
      <c r="F19" s="116"/>
      <c r="G19" s="116"/>
      <c r="H19" s="116"/>
      <c r="I19" s="103"/>
    </row>
    <row r="20" s="98" customFormat="1" ht="30" customHeight="1" spans="1:9">
      <c r="B20" s="119"/>
      <c r="C20" s="119"/>
      <c r="D20" s="113"/>
      <c r="E20" s="114"/>
      <c r="F20" s="116"/>
      <c r="G20" s="116"/>
      <c r="H20" s="116"/>
      <c r="I20" s="103"/>
    </row>
    <row r="21" s="98" customFormat="1" ht="30" customHeight="1" spans="1:9">
      <c r="B21" s="119"/>
      <c r="C21" s="119"/>
      <c r="D21" s="113"/>
      <c r="E21" s="114"/>
      <c r="F21" s="116"/>
      <c r="G21" s="116"/>
      <c r="H21" s="116"/>
      <c r="I21" s="103"/>
    </row>
    <row r="22" s="98" customFormat="1" ht="30" customHeight="1" spans="1:9">
      <c r="B22" s="119"/>
      <c r="C22" s="119"/>
      <c r="D22" s="113"/>
      <c r="E22" s="114"/>
      <c r="F22" s="116"/>
      <c r="G22" s="116"/>
      <c r="H22" s="116"/>
      <c r="I22" s="103"/>
    </row>
    <row r="23" s="98" customFormat="1" ht="30" customHeight="1" spans="1:9">
      <c r="B23" s="119"/>
      <c r="C23" s="119"/>
      <c r="D23" s="113"/>
      <c r="E23" s="114"/>
      <c r="F23" s="116"/>
      <c r="G23" s="116"/>
      <c r="H23" s="116"/>
      <c r="I23" s="103"/>
    </row>
    <row r="24" s="98" customFormat="1" ht="30" customHeight="1" spans="1:9">
      <c r="B24" s="119"/>
      <c r="C24" s="119"/>
      <c r="D24" s="113"/>
      <c r="E24" s="114"/>
      <c r="F24" s="116"/>
      <c r="G24" s="116"/>
      <c r="H24" s="116"/>
      <c r="I24" s="103"/>
    </row>
    <row r="25" s="98" customFormat="1" ht="30" customHeight="1" spans="1:9">
      <c r="B25" s="119"/>
      <c r="C25" s="119"/>
      <c r="D25" s="113"/>
      <c r="E25" s="114"/>
      <c r="F25" s="116"/>
      <c r="G25" s="116"/>
      <c r="H25" s="116"/>
      <c r="I25" s="103"/>
    </row>
    <row r="26" s="98" customFormat="1" ht="30" customHeight="1" spans="1:9">
      <c r="B26" s="119"/>
      <c r="C26" s="119"/>
      <c r="D26" s="113"/>
      <c r="E26" s="114"/>
      <c r="F26" s="116"/>
      <c r="G26" s="116"/>
      <c r="H26" s="116"/>
      <c r="I26" s="103"/>
    </row>
    <row r="27" s="98" customFormat="1" ht="30" customHeight="1" spans="1:9">
      <c r="B27" s="119"/>
      <c r="C27" s="119"/>
      <c r="D27" s="113"/>
      <c r="E27" s="114"/>
      <c r="F27" s="116"/>
      <c r="G27" s="116"/>
      <c r="H27" s="116"/>
      <c r="I27" s="103"/>
    </row>
    <row r="28" s="98" customFormat="1" ht="30" customHeight="1" spans="1:9">
      <c r="B28" s="119"/>
      <c r="C28" s="119"/>
      <c r="D28" s="113"/>
      <c r="E28" s="114"/>
      <c r="F28" s="116"/>
      <c r="G28" s="116"/>
      <c r="H28" s="116"/>
      <c r="I28" s="103"/>
    </row>
    <row r="29" s="98" customFormat="1" ht="30" customHeight="1" spans="1:9">
      <c r="B29" s="119"/>
      <c r="C29" s="119"/>
      <c r="D29" s="113"/>
      <c r="E29" s="114"/>
      <c r="F29" s="116"/>
      <c r="G29" s="116"/>
      <c r="H29" s="116"/>
      <c r="I29" s="103"/>
    </row>
    <row r="30" s="98" customFormat="1" ht="8.5" customHeight="1" spans="1:9">
      <c r="A30" s="120"/>
      <c r="B30" s="120"/>
      <c r="C30" s="120"/>
      <c r="D30" s="121"/>
      <c r="E30" s="120"/>
      <c r="F30" s="120"/>
      <c r="G30" s="120"/>
      <c r="H30" s="120"/>
      <c r="I30" s="12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G9" sqref="G9"/>
    </sheetView>
  </sheetViews>
  <sheetFormatPr defaultColWidth="10" defaultRowHeight="13.5" outlineLevelCol="7"/>
  <cols>
    <col min="1" max="1" width="1.53333333333333" style="79" customWidth="1"/>
    <col min="2" max="4" width="6.63333333333333" style="79" customWidth="1"/>
    <col min="5" max="5" width="26.6333333333333" style="79" customWidth="1"/>
    <col min="6" max="6" width="48.6333333333333" style="79" customWidth="1"/>
    <col min="7" max="7" width="26.6333333333333" style="79" customWidth="1"/>
    <col min="8" max="8" width="1.53333333333333" style="79" customWidth="1"/>
    <col min="9" max="10" width="9.76666666666667" style="79" customWidth="1"/>
    <col min="11" max="16384" width="10" style="79"/>
  </cols>
  <sheetData>
    <row r="1" ht="25" customHeight="1" spans="1:8">
      <c r="A1" s="80"/>
      <c r="B1" s="2"/>
      <c r="C1" s="2"/>
      <c r="D1" s="2"/>
      <c r="E1" s="81"/>
      <c r="F1" s="81"/>
      <c r="G1" s="82" t="s">
        <v>202</v>
      </c>
      <c r="H1" s="83"/>
    </row>
    <row r="2" ht="22.8" customHeight="1" spans="1:8">
      <c r="A2" s="80"/>
      <c r="B2" s="84" t="s">
        <v>203</v>
      </c>
      <c r="C2" s="84"/>
      <c r="D2" s="84"/>
      <c r="E2" s="84"/>
      <c r="F2" s="84"/>
      <c r="G2" s="84"/>
      <c r="H2" s="83" t="s">
        <v>3</v>
      </c>
    </row>
    <row r="3" ht="19.55" customHeight="1" spans="1:8">
      <c r="A3" s="85"/>
      <c r="B3" s="86" t="s">
        <v>5</v>
      </c>
      <c r="C3" s="86"/>
      <c r="D3" s="86"/>
      <c r="E3" s="86"/>
      <c r="F3" s="86"/>
      <c r="G3" s="87" t="s">
        <v>6</v>
      </c>
      <c r="H3" s="88"/>
    </row>
    <row r="4" ht="24.4" customHeight="1" spans="1:8">
      <c r="A4" s="89"/>
      <c r="B4" s="65" t="s">
        <v>81</v>
      </c>
      <c r="C4" s="65"/>
      <c r="D4" s="65"/>
      <c r="E4" s="65" t="s">
        <v>70</v>
      </c>
      <c r="F4" s="65" t="s">
        <v>71</v>
      </c>
      <c r="G4" s="65" t="s">
        <v>204</v>
      </c>
      <c r="H4" s="90"/>
    </row>
    <row r="5" ht="24" customHeight="1" spans="1:8">
      <c r="A5" s="89"/>
      <c r="B5" s="65" t="s">
        <v>82</v>
      </c>
      <c r="C5" s="65" t="s">
        <v>83</v>
      </c>
      <c r="D5" s="65" t="s">
        <v>84</v>
      </c>
      <c r="E5" s="65"/>
      <c r="F5" s="65"/>
      <c r="G5" s="65"/>
      <c r="H5" s="91"/>
    </row>
    <row r="6" ht="28" customHeight="1" spans="1:8">
      <c r="A6" s="92"/>
      <c r="B6" s="65"/>
      <c r="C6" s="65"/>
      <c r="D6" s="65"/>
      <c r="E6" s="65"/>
      <c r="F6" s="65" t="s">
        <v>72</v>
      </c>
      <c r="G6" s="70">
        <v>80000</v>
      </c>
      <c r="H6" s="93"/>
    </row>
    <row r="7" ht="22.8" customHeight="1" spans="1:8">
      <c r="A7" s="92"/>
      <c r="B7" s="65">
        <v>201</v>
      </c>
      <c r="C7" s="65">
        <v>36</v>
      </c>
      <c r="D7" s="94" t="s">
        <v>89</v>
      </c>
      <c r="E7" s="78">
        <v>153001</v>
      </c>
      <c r="F7" s="78" t="s">
        <v>90</v>
      </c>
      <c r="G7" s="70">
        <v>80000</v>
      </c>
      <c r="H7" s="93"/>
    </row>
    <row r="8" ht="22.8" customHeight="1" spans="1:8">
      <c r="A8" s="92"/>
      <c r="B8" s="65"/>
      <c r="C8" s="65"/>
      <c r="D8" s="65"/>
      <c r="E8" s="65"/>
      <c r="F8" s="65"/>
      <c r="G8" s="70"/>
      <c r="H8" s="93"/>
    </row>
    <row r="9" ht="22.8" customHeight="1" spans="1:8">
      <c r="A9" s="92"/>
      <c r="B9" s="65"/>
      <c r="C9" s="65"/>
      <c r="D9" s="65"/>
      <c r="E9" s="65"/>
      <c r="F9" s="65"/>
      <c r="G9" s="70"/>
      <c r="H9" s="93"/>
    </row>
    <row r="10" ht="22.8" customHeight="1" spans="1:8">
      <c r="A10" s="92"/>
      <c r="B10" s="65"/>
      <c r="C10" s="65"/>
      <c r="D10" s="65"/>
      <c r="E10" s="65"/>
      <c r="F10" s="65"/>
      <c r="G10" s="70"/>
      <c r="H10" s="93"/>
    </row>
    <row r="11" ht="22.8" customHeight="1" spans="1:8">
      <c r="A11" s="92"/>
      <c r="B11" s="65"/>
      <c r="C11" s="65"/>
      <c r="D11" s="65"/>
      <c r="E11" s="65"/>
      <c r="F11" s="65"/>
      <c r="G11" s="70"/>
      <c r="H11" s="93"/>
    </row>
    <row r="12" ht="22.8" customHeight="1" spans="1:8">
      <c r="A12" s="92"/>
      <c r="B12" s="65"/>
      <c r="C12" s="65"/>
      <c r="D12" s="65"/>
      <c r="E12" s="65"/>
      <c r="F12" s="65"/>
      <c r="G12" s="70"/>
      <c r="H12" s="93"/>
    </row>
    <row r="13" ht="22.8" customHeight="1" spans="1:8">
      <c r="A13" s="92"/>
      <c r="B13" s="65"/>
      <c r="C13" s="65"/>
      <c r="D13" s="65"/>
      <c r="E13" s="65"/>
      <c r="F13" s="65"/>
      <c r="G13" s="70"/>
      <c r="H13" s="93"/>
    </row>
    <row r="14" ht="22.8" customHeight="1" spans="1:8">
      <c r="A14" s="89"/>
      <c r="B14" s="72"/>
      <c r="C14" s="72"/>
      <c r="D14" s="72"/>
      <c r="E14" s="72"/>
      <c r="F14" s="72" t="s">
        <v>23</v>
      </c>
      <c r="G14" s="73"/>
      <c r="H14" s="90"/>
    </row>
    <row r="15" ht="22.8" customHeight="1" spans="1:8">
      <c r="A15" s="89"/>
      <c r="B15" s="72"/>
      <c r="C15" s="72"/>
      <c r="D15" s="72"/>
      <c r="E15" s="72"/>
      <c r="F15" s="72" t="s">
        <v>23</v>
      </c>
      <c r="G15" s="73"/>
      <c r="H15" s="90"/>
    </row>
    <row r="16" ht="28" customHeight="1" spans="1:8">
      <c r="A16" s="89"/>
      <c r="B16" s="72"/>
      <c r="C16" s="72"/>
      <c r="D16" s="72"/>
      <c r="E16" s="72"/>
      <c r="F16" s="72"/>
      <c r="G16" s="73"/>
      <c r="H16" s="91"/>
    </row>
    <row r="17" ht="28" customHeight="1" spans="1:8">
      <c r="A17" s="89"/>
      <c r="B17" s="72"/>
      <c r="C17" s="72"/>
      <c r="D17" s="72"/>
      <c r="E17" s="72"/>
      <c r="F17" s="72"/>
      <c r="G17" s="73"/>
      <c r="H17" s="91"/>
    </row>
    <row r="18" ht="9.75" customHeight="1" spans="1:8">
      <c r="A18" s="95"/>
      <c r="B18" s="96"/>
      <c r="C18" s="96"/>
      <c r="D18" s="96"/>
      <c r="E18" s="96"/>
      <c r="F18" s="95"/>
      <c r="G18" s="95"/>
      <c r="H18" s="9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喻缘</cp:lastModifiedBy>
  <dcterms:created xsi:type="dcterms:W3CDTF">2022-03-05T03:28:00Z</dcterms:created>
  <dcterms:modified xsi:type="dcterms:W3CDTF">2026-03-19T08:05:25Z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