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<sst xmlns="http://schemas.openxmlformats.org/spreadsheetml/2006/main" count="11" uniqueCount="11">
  <si>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攀枝花市西区统计局
关于公开招聘临时聘用工作人员考试成绩、职位排名及进入体检人员名单的公告</t>
  </si>
  <si>
    <t>序号</t>
  </si>
  <si>
    <t>姓名</t>
  </si>
  <si>
    <t>笔试成绩</t>
  </si>
  <si>
    <t>面试成绩</t>
  </si>
  <si>
    <t>综合成绩</t>
  </si>
  <si>
    <t>备注</t>
  </si>
  <si>
    <t>陈佳</t>
  </si>
  <si>
    <t>进入体检</t>
  </si>
  <si>
    <t>胡晓军</t>
  </si>
  <si>
    <t>杨明悦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</si>
</sst>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color theme="1"/>
      <name val="黑体"/>
      <charset val="134"/>
    </font>
    <font>
      <sz val="19"/>
      <color theme="1"/>
      <name val="方正小标宋简体"/>
      <charset val="134"/>
    </font>
    <font>
      <sz val="14"/>
      <color theme="1"/>
      <name val="黑体"/>
      <charset val="134"/>
    </font>
    <font>
      <sz val="14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EX24"/>
  <sheetViews>
    <sheetView tabSelected="1" workbookViewId="0">
      <selection activeCell="J2" sqref="J2"/>
    </sheetView>
  </sheetViews>
  <sheetFormatPr defaultColWidth="9" defaultRowHeight="14.25"/>
  <cols>
    <col min="1" max="1" width="9" style="1"/>
    <col min="2" max="2" width="16.875" style="1" customWidth="1"/>
    <col min="3" max="3" width="14.875" style="1" customWidth="1"/>
    <col min="4" max="4" width="13" style="1" customWidth="1"/>
    <col min="5" max="5" width="14" style="1" customWidth="1"/>
    <col min="6" max="6" width="20.375" style="1" customWidth="1"/>
    <col min="7" max="16376" width="9" style="1"/>
  </cols>
  <sheetData>
    <row r="1" s="1" customFormat="1" ht="76" customHeight="1" spans="1:8">
      <c r="A1" s="3" t="s">
        <v>0</v>
      </c>
      <c r="B1" s="3"/>
      <c r="C1" s="3"/>
      <c r="D1" s="3"/>
      <c r="E1" s="3"/>
      <c r="F1" s="3"/>
    </row>
    <row r="2" s="2" customFormat="1" ht="40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s="1" customFormat="1" ht="40" customHeight="1" spans="1:8">
      <c r="A3" s="5">
        <v>1</v>
      </c>
      <c r="B3" s="5" t="s">
        <v>7</v>
      </c>
      <c r="C3" s="5">
        <v>80</v>
      </c>
      <c r="D3" s="5">
        <v>82.3</v>
      </c>
      <c r="E3" s="5">
        <f>C3*0.5+D3*0.5</f>
        <v>81.15</v>
      </c>
      <c r="F3" s="5" t="s">
        <v>8</v>
      </c>
    </row>
    <row r="4" s="1" customFormat="1" ht="40" customHeight="1" spans="1:8">
      <c r="A4" s="5">
        <v>2</v>
      </c>
      <c r="B4" s="5" t="s">
        <v>9</v>
      </c>
      <c r="C4" s="5">
        <v>75</v>
      </c>
      <c r="D4" s="5">
        <v>81.3</v>
      </c>
      <c r="E4" s="5">
        <f>C4*0.5+D4*0.5</f>
        <v>78.15</v>
      </c>
      <c r="F4" s="5"/>
    </row>
    <row r="5" s="1" customFormat="1" ht="40" customHeight="1" spans="1:8">
      <c r="A5" s="5">
        <v>3</v>
      </c>
      <c r="B5" s="5" t="s">
        <v>10</v>
      </c>
      <c r="C5" s="5">
        <v>60</v>
      </c>
      <c r="D5" s="5">
        <v>72.3</v>
      </c>
      <c r="E5" s="5">
        <f>C5*0.5+D5*0.5</f>
        <v>66.15</v>
      </c>
      <c r="F5" s="5"/>
    </row>
    <row r="6" s="1" customFormat="1" ht="40" customHeight="1"/>
    <row r="7" s="1" customFormat="1" ht="40" customHeight="1"/>
    <row r="8" s="1" customFormat="1" ht="40" customHeight="1"/>
    <row r="9" s="1" customFormat="1" ht="40" customHeight="1"/>
    <row r="10" s="1" customFormat="1" ht="40" customHeight="1"/>
    <row r="11" s="1" customFormat="1" ht="40" customHeight="1"/>
    <row r="12" s="1" customFormat="1" ht="40" customHeight="1"/>
    <row r="13" s="1" customFormat="1" ht="40" customHeight="1" spans="1:8">
      <c r="H13" s="1">
        <v>7</v>
      </c>
    </row>
    <row r="14" s="1" customFormat="1" ht="40" customHeight="1"/>
    <row r="15" s="1" customFormat="1" ht="40" customHeight="1"/>
    <row r="16" s="1" customFormat="1" ht="40" customHeight="1"/>
    <row r="17" s="1" customFormat="1" ht="40" customHeight="1"/>
    <row r="18" s="1" customFormat="1" ht="40" customHeight="1"/>
    <row r="19" s="1" customFormat="1" ht="40" customHeight="1"/>
    <row r="20" s="1" customFormat="1" ht="40" customHeight="1" spans="16377:16378">
      <c r="XEW20"/>
      <c r="XEX20"/>
    </row>
    <row r="21" s="1" customFormat="1" ht="40" customHeight="1" spans="16377:16378">
      <c r="XEW21"/>
      <c r="XEX21"/>
    </row>
    <row r="22" s="1" customFormat="1" ht="40" customHeight="1" spans="16377:16378">
      <c r="XEW22"/>
      <c r="XEX22"/>
    </row>
    <row r="23" s="1" customFormat="1" ht="40" customHeight="1" spans="16377:16378">
      <c r="XEW23"/>
      <c r="XEX23"/>
    </row>
    <row r="24" s="1" customFormat="1" ht="40" customHeight="1" spans="16377:16378">
      <c r="XEW24"/>
      <c r="XEX24"/>
    </row>
  </sheetData>
  <mergeCells count="1">
    <mergeCell ref="A1:F1"/>
  </mergeCells>
  <pageMargins left="0.75" right="0.75" top="1" bottom="1" header="0.5" footer="0.5"/>
  <pageSetup paperSize="9" scale="8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李佳朋</cp:lastModifiedBy>
  <dcterms:created xsi:type="dcterms:W3CDTF">2025-03-14T07:06:00Z</dcterms:created>
  <dcterms:modified xsi:type="dcterms:W3CDTF">2025-12-23T07:43:39Z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F3A103DA239A4875B054D9F16E6E221C_13</vt:lpwstr>
  </property>
</Properties>
</file>