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<sst xmlns="http://schemas.openxmlformats.org/spreadsheetml/2006/main" count="5235" uniqueCount="1722">
  <si>
    <t>攀枝花市西区市场监督管理局权责清单（2025年8月调整版）</t>
  </si>
  <si>
    <t>序号</t>
  </si>
  <si>
    <t>权力清单</t>
  </si>
  <si>
    <t>责任清单</t>
  </si>
  <si>
    <t>备注</t>
  </si>
  <si>
    <t>权力类型</t>
  </si>
  <si>
    <t>权力名称</t>
  </si>
  <si>
    <t>区级行政权力清单序号</t>
  </si>
  <si>
    <t>设定依据</t>
  </si>
  <si>
    <t>责任主体</t>
  </si>
  <si>
    <t>责任事项</t>
  </si>
  <si>
    <t>追责情形</t>
  </si>
  <si>
    <t>监督方式</t>
  </si>
  <si>
    <t>行政许可</t>
  </si>
  <si>
    <t>企业设立、变更、注销登记</t>
  </si>
  <si>
    <r>
      <rPr>
        <sz val="10"/>
        <rFont val="方正仿宋_GBK"/>
        <charset val="134"/>
      </rPr>
      <t>【法律】《中华人民共和国公司法》(主席令第15号)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第七条第三款 公司营业执照记载的事项发生变更的，公司应当依法办理变更登记，由公司登记机关换发营业执照。
【行政法规】《中华人民共和国市场主体登记管理条例》（中华人民共和国国务院令第746号）
第三条</t>
    </r>
    <r>
      <rPr>
        <sz val="10"/>
        <rFont val="Times New Roman"/>
        <charset val="134"/>
      </rPr>
      <t> </t>
    </r>
    <r>
      <rPr>
        <sz val="10"/>
        <rFont val="方正仿宋_GBK"/>
        <charset val="134"/>
      </rPr>
      <t>市场主体应当依照本条例办理登记。未经登记，不得以市场主体名义从事经营活动。法律、行政法规规定无需办理登记的除外。
市场主体登记包括设立登记、变更登记和注销登记。
第五条  县级以上地方人民政府市场监督管理部门主管本辖区市场主体登记管理工作，加强统筹指导和监督管理。
【部门规章】《中华人民共和国市场主体登记管理条例实施细则》（国家市场监督管理总局令第52号）
第三条第二款 县级以上地方市场监督管理部门主管本辖区市场主体登记管理工作，加强对辖区内市场主体登记管理工作的统筹指导和监督管理，提升登记管理水平。</t>
    </r>
  </si>
  <si>
    <t>攀枝花市西区市场监督管理局行政审批股</t>
  </si>
  <si>
    <t>1.受理责任：公示依法应当提交的材料；一次性告知补正材料；依法受理或不予受理（不予受理的应当告知理由）。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6.其他法律法规政策规定应履行的责任。</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</si>
  <si>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5.擅自增设、变更公司（含分公司）设立、变更、注销登记程序或条件的；                   
6.在公司（含分公司）设立、变更、注销登记中玩忽职守、滥用职权的；
7.在公司登记过程中发生腐败行为的；
8.其他违反法律法规政策规定的行为。</t>
  </si>
  <si>
    <t>0812-5558810</t>
  </si>
  <si>
    <t>个体工商户注册、变更、注销登记</t>
  </si>
  <si>
    <r>
      <rPr>
        <sz val="10"/>
        <rFont val="方正仿宋_GBK"/>
        <charset val="134"/>
      </rPr>
      <t>【行政法规】《中华人民共和国市场主体登记管理条例》（中华人民共和国国务院令第746号）
第三条</t>
    </r>
    <r>
      <rPr>
        <sz val="10"/>
        <rFont val="Times New Roman"/>
        <charset val="134"/>
      </rPr>
      <t> </t>
    </r>
    <r>
      <rPr>
        <sz val="10"/>
        <rFont val="方正仿宋_GBK"/>
        <charset val="134"/>
      </rPr>
      <t>市场主体应当依照本条例办理登记。未经登记，不得以市场主体名义从事经营活动。法律、行政法规规定无需办理登记的除外。
市场主体登记包括设立登记、变更登记和注销登记。
第五条  县级以上地方人民政府市场监督管理部门主管本辖区市场主体登记管理工作，加强统筹指导和监督管理。
【行政法规】《促进个体工商户发展条例》（中华人民共和国国务院令第755号）
第十一条　市场主体登记机关应当为个体工商户提供依法合规、规范统一、公开透明、便捷高效的登记服务。
【部门规章】《中华人民共和国市场主体登记管理条例实施细则》（国家市场监督管理总局令第52号）
第三条第二款 县级以上地方市场监督管理部门主管本辖区市场主体登记管理工作，加强对辖区内市场主体登记管理工作的统筹指导和监督管理，提升登记管理水平。</t>
    </r>
  </si>
  <si>
    <t>1.受理责任：公示依法应当提交的材料、一次性告知登记材料，依法受理或不予受理（不予受理的应当及时、明确告知理由）                           
2.审查责任：在规定时间内，依法对个体工商户申报材料审核、提出预审意见。                       
3.决定责任：法定告知、作出准予或者不予登记的决定（不予登记的应当及时、明确告知理由）                                  
4.送达责任：制作并送达个体工商户营业执照，信息公开。                           
5.事后监管责任：加强监管，及时查处擅自改变个体工商户名称、擅自转让和出租自己个体工商户名称等违法行为。                            
6.其他法律法规规章文件规定应履行的责任。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</si>
  <si>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6.在个体工商户设立、变更、注销登记中玩忽职守、滥用职权的；                        
7.在个体工商户登记过程中发生腐败行为的；                                                       8.其他违反法律法规规章政策规定的行为。</t>
  </si>
  <si>
    <t>农民专业合作社设立、变更、注销登记</t>
  </si>
  <si>
    <r>
      <rPr>
        <sz val="10"/>
        <rFont val="方正仿宋_GBK"/>
        <charset val="134"/>
      </rPr>
      <t>【法律】《中华人民共和国农民专业合作社法》
第十六条第一款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第十六条第三款  农民专业合作社法定登记事项变更的，应当申请变更登记。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【行政法规】《中华人民共和国市场主体登记管理条例》（中华人民共和国国务院令第746号）
第三条</t>
    </r>
    <r>
      <rPr>
        <sz val="10"/>
        <rFont val="Times New Roman"/>
        <charset val="134"/>
      </rPr>
      <t> </t>
    </r>
    <r>
      <rPr>
        <sz val="10"/>
        <rFont val="方正仿宋_GBK"/>
        <charset val="134"/>
      </rPr>
      <t xml:space="preserve">市场主体应当依照本条例办理登记。未经登记，不得以市场主体名义从事经营活动。法律、行政法规规定无需办理登记的除外。
市场主体登记包括设立登记、变更登记和注销登记。
第五条  县级以上地方人民政府市场监督管理部门主管本辖区市场主体登记管理工作，加强统筹指导和监督管理。
【部门规章】《中华人民共和国市场主体登记管理条例实施细则》（国家市场监督管理总局令第52号）
第三条第二款 县级以上地方市场监督管理部门主管本辖区市场主体登记管理工作，加强对辖区内市场主体登记管理工作的统筹指导和监督管理，提升登记管理水平。
</t>
    </r>
  </si>
  <si>
    <t>1.受理责任：公示依法应当提交的材料、一次性告知登记材料，依法受理或不予受理（不予受理的应当及时、明确告知理由）                           
2.审查责任：在规定时间内，依法对农民专业合作社申报材料审核、提出预审意见。                       
3.决定责任：法定告知、作出准予或者不予登记的决定（不予登记的应当及时、明确告知理由）                                  
4.送达责任：制作并送达农民专业合作社营业执照，信息公开。                           
5.事后监管责任：加强监管，及时查处擅自改变农民专业合作社名称、擅自转让和出租自己农民专业合作社名称等违法行为。                            
6.其他法律法规规章文件规定应履行的责任。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</si>
  <si>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6.在农民专业合作社设立、变更、注销登记中玩忽职守、滥用职权的；                         
7.在农民专业合作社设立、变更、注销登记过程中发生腐败行为的；                                      8.其他违反法律法规规章政策规定的行为。</t>
  </si>
  <si>
    <t>计量标准器具核准</t>
  </si>
  <si>
    <t>【法律】《中华人民共和国计量法》（主席令第16号）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t>
  </si>
  <si>
    <t>1.受理责任：公示应当提交的材料，一次性告知补正材料，依法受理或不予受理（不予受理应当告知理由）。
2.审查责任：组织有关专家对书面申请材料进行审查，并出具考评意见。
3.决定责任：根据考评结果，作出行政许可或者不予行政许可的决定，并签发计量标准考核证书或者出具不予行政许可决定书。</t>
  </si>
  <si>
    <t>对不履行或不正确履行行政职责的行政机关及其工作人员，依据《中华人民共和国行政监察法》《中华人民共和国行政许可法》《中华人民共和国计量法》《行政机关公务员处分条例》《四川省行政执法监督条例》《四川省行政机关工作人员行政过错责任追究试行办法》《四川省行政审批违法违纪行为责任追究办法》等法律法规规章的相关规定追究相应的责任。</t>
  </si>
  <si>
    <t>承担国家法定计量检定机构任务授权</t>
  </si>
  <si>
    <t>【法律】《中华人民共和国计量法》（主席令第16号）
第二十条 县级以上人民政府计量行政部门可以根据需要设置计量检定机构，或者授权其他单位的计量检定机构，执行强制检定和其他检定、测试任务。
【行政法规】《中华人民共和国计量法实施细则》（国务院令第698号）
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
【部门规章】《法定计量检定机构监督管理办法》（质检总局令第15号）
第九条 计量检定机构的考核或者法定计量检定机构的复查考核由组织考核的质量技术监督部门指派法定计量检定机构考评员和特邀专家承担。  
第十条   经考核合格的计量检定机构由组织考核的质量技术监督部门批准并颁发计量授权证书。
经考核不合格的，应当进行整改，整改期为三个月；整改后考核仍不合格的，不得开展申请授权项目的工作。</t>
  </si>
  <si>
    <t>1.受理责任：公示应当提交的材料，一次性告知补正材料，5个工作日内依法受理或不予受理（不予受理应当告知理由）。
2.审查责任：对申报材料进行审查，组织专家进行现场评审，有整改项的应告知申请人整改事项及整改时限，形成技术评审结论。
3.决定责任：收到技术评审结论后，20个工作日内作出行政许可或者不予行政许可决定。准予许可的，自作出决定之日起10个工作日内，向申请人颁发资质认定证书；不予许可的，书面通知申请人，并说明理由。</t>
  </si>
  <si>
    <t>对不履行或不正确履行行政职责的行政机关及其工作人员，依据《中华人民共和国行政监察法》《中华人民共和国行政许可法》《行政机关公务员处分条例》《检验检测机构资质认定管理办法》《四川省行政执法监督条例》《四川省行政机关工作人员行政过错责任追究试行办法》《四川省行政审批违法违纪行为责任追究办法》等法律法规规章的相关规定追究相应的责任。</t>
  </si>
  <si>
    <t>特种设备作业人员资格认定</t>
  </si>
  <si>
    <t>【法律】《中华人民共和国特种设备安全法》
第十四条　特种设备安全管理人员、检测人员和作业人员应当按照国家有关规定取得相应资格，方可从事相关工作。特种设备安全管理人员、检测人员和作业人员应当严格执行安全技术规范和管理制度，保证特种设备安全。</t>
  </si>
  <si>
    <t>攀枝花市西区市场监督管理局行政审批股、特种设备安全监察股</t>
  </si>
  <si>
    <t>1.受理责任：公示应当提交的材料，一次性告知补正材料，依法受理或不予受理（不予受理应当告知理由）。
2.审查责任：对书面材料进行审查，提出是否同意许可的审核意见。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</si>
  <si>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中华人民共和国特种设备安全法》《行政机关公务员处分条例》《四川省行政执法监督条例》《四川省行政机关工作人员行政过错责任追究试行办法》《四川省行政审批违法违纪行为责任追究办法》等法律法规规章的相关规定追究相应的责任。</t>
  </si>
  <si>
    <t>食品（含保健食品）生产许可</t>
  </si>
  <si>
    <t>【法律】《中华人民共和国食品安全法(2021修正)》（中华人民共和国主席令第81号）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【部门规章】《食品生产许可管理办法》（市场监督管理总局令第24号）
第二条在中华人民共和国境内，从事食品生产活动，应当依法取得食品生产许可。
第六条　国家市场监督管理总局负责监督指导全国食品生产许可管理工作。
县级以上地方市场监督管理部门负责本行政区域内的食品生产许可监督管理工作。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t>
  </si>
  <si>
    <t>1.受理责任：公示应当提交的材料，一次性告知补正材料，依法受理或不予受理（不予受理应当告知理由）。
2.审查责任：对书面材料进行审查，必要时对申请人的生产经营场所进行现场核查，提出是否同意许可的审核意见。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</si>
  <si>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对不履行或不正确履行行政职责的行政机关及其工作人员，依据《中华人民共和国行政监察法》《中华人民共和国行政许可法》《行政机关公务员处分条例》《食品生产许可管理办法》 《四川省行政执法监督条例》《四川省行政机关工作人员行政过错责任追究试行办法》《四川省行政审批违法违纪行为责任追究办法》等法律法规规章的相关规定追究相应的责任。</t>
  </si>
  <si>
    <t>省市场监管局根据食品类别和食品安全风险状况，确定市、县级市场监督管理部门的食品生产许可管理权限</t>
  </si>
  <si>
    <t>食品（含保健食品）经营许可</t>
  </si>
  <si>
    <t>【法律】《中华人民共和国食品安全法》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经营许可管理办法》（2015年8月31日，国家食品药品监督管理总局令第17号公布《食品经营许可管理办法》，自2015年10月1日起施行。2017年11月7日，国家食品药品监督管理总局令第37号通过《国家食品药品监督管理总局关于修改部分规章的决定》，对《办法》进行了修改。）
第六条　国家食品药品监督管理总局负责监督指导全国食品经营许可管理工作。
县级以上地方食品药品监督管理部门负责本行政区域内的食品经营许可管理工作。
省、自治区、直辖市食品药品监督管理部门可以根据食品类别和食品安全风险状况，确定市、县级食品药品监督管理部门的食品经营许可管理权限。</t>
  </si>
  <si>
    <t>对不履行或不正确履行行政职责的行政机关及其工作人员，依据《中华人民共和国行政监察法》《中华人民共和国行政许可法》《行政机关公务员处分条例》《食品经营许可管理办法》 《四川省行政执法监督条例》《四川省行政机关工作人员行政过错责任追究试行办法》《四川省行政审批违法违纪行为责任追究办法》等法律法规规章的相关规定追究相应的责任。</t>
  </si>
  <si>
    <t>药品零售企业许可</t>
  </si>
  <si>
    <t>【法律】《中华人民共和国药品管理法》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t>
  </si>
  <si>
    <t>攀枝花市西区市场监督管理局行政审批股、药品医疗器械化妆品监督管理股</t>
  </si>
  <si>
    <t>对不履行或不正确履行行政职责的行政机关及其工作人员，依据《中华人民共和国行政监察法》《中华人民共和国行政许可法》《中华人民共和国药品管理法》《行政机关公务员处分条例》《四川省行政执法监督条例》《四川省行政机关工作人员行政过错责任追究试行办法》《四川省行政审批违法违纪行为责任追究办法》等法律法规规章的相关规定追究相应的责任。</t>
  </si>
  <si>
    <t>科研和教学用毒性药品购用审批</t>
  </si>
  <si>
    <t>【部门规章】《医疗用毒性药品管理办法》（国务院令第23号）　
第十条　科研和教学单位所需的毒性药品，必须持本单位的证明信，经单位所在地县以上卫生行政部门批准后，供应部门方能发售。</t>
  </si>
  <si>
    <t>1.受理责任：公示应当提交的材料，一次性告知补正材料，作出依法受理或不予受理（不予受理应当告知理由）的决定。
2.审查责任：对申报材料进行审查，研究提出预审意见。需要实质内容进行现场核实的，应当指派两名以上工作人员开展核查。
3.决定责任：作出行政许可或者不予行政许可决定，法定告知（不予许可的应当书面告知理由）。
4.事后监管责任：对企业公示的信息依法开展抽查或者根据举报进行核查，建立回访制度。
5.其他责任：法律法规规章文件规定应履行的其他责任</t>
  </si>
  <si>
    <t>对不履行或不正确履行行政职责的行政机关及其工作人员，依据《中华人民共和国行政监察法》《中华人民共和国行政许可法》《医疗用毒性药品管理办法》《行政机关公务员处分条例》《四川省行政执法监督条例》《四川省行政机关工作人员行政过错责任追究试行办法》《四川省行政审批违法违纪行为责任追究办法》等法律法规规章的相关规定追究相应的责任。</t>
  </si>
  <si>
    <t>行政处罚</t>
  </si>
  <si>
    <t>对餐饮服务经营者未主动对消费者进行防止食品浪费提示提醒，诱导、误导消费者超量点餐造成明显浪费，食品生产经营者在食品生产经营过程中造成严重食品浪费的行政处罚</t>
  </si>
  <si>
    <t>【法律】《中华人民共和国反食品浪费法》（中华人民共和国主席令第78号）
第二十八条　违反本法规定，餐饮服务经营者未主动对消费者进行防止食品浪费提示提醒的，由县级以上地方人民政府市场监督管理部门或者县级以上地方人民政府指定的部门责令改正，给予警告。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 　　
违反本法规定，食品生产经营者在食品生产经营过程中造成严重食品浪费的，由县级以上地方人民政府市场监督管理部门或者县级以上地方人民政府指定的部门责令改正，拒不改正的，处五千元以上五万元以下罚款。</t>
  </si>
  <si>
    <t>攀枝花市西区市场监督管理局各市场监管所、综合行政执法大队及其他各业务股</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</si>
  <si>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8.公示责任：根据《市场监督管理行政处罚信息公示规定》等相关规定对行政处罚决定的相关信息依法予以公示。
9.其他责任：法律法规规章文件规定应履行的其他责任。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</si>
  <si>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</si>
  <si>
    <t>对为非法集资设立的企业、个体工商户和农民专业合作社的行政处罚</t>
  </si>
  <si>
    <t>【行政法规】《防范和处置非法集资条例》（中华人民共和国国务院令第737号）
第二十七条　为非法集资设立的企业、个体工商户和农民专业合作社，由市场监督管理部门吊销营业执照。为非法集资设立的网站、开发的移动应用程序等互联网应用，由电信主管部门依法予以关闭。</t>
  </si>
  <si>
    <t>对家用汽车产品经营者未履行经营者义务的行政处罚</t>
  </si>
  <si>
    <t>【部门规章】《家用汽车产品修理更换退货责任规定》（国家市场监督管理总局令第43号）
第三十七条 未按照本规定第二章规定履行经营者义务，法律、法规对违法行为处罚有规定的，依照法律、法规执行；法律、法规没有规定的，予以警告，责令限期改正，情节严重的，处一万元以上三万元以下罚款。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t>
  </si>
  <si>
    <t>对网络交易平台经营者拒不为入驻的平台内经营者出具网络经营场所相关材料且逾期不改正的行政处罚</t>
  </si>
  <si>
    <t>【部门规章】《网络交易监督管理办法》（国家市场监督管理总局令第37号）
第四十条　网络交易平台经营者违反本办法第十条，拒不为入驻的平台内经营者出具网络经营场所相关材料的，由市场监督管理部门责令限期改正；逾期不改正的，处一万元以上三万元以下罚款。
第十条　平台内经营者申请将网络经营场所登记为经营场所的，由其入驻的网络交易平台为其出具符合登记机关要求的网络经营场所相关材料。</t>
  </si>
  <si>
    <t>对网络交易经营者销售的商品提供的服务、收集使用消费者个人信息、发送商业性信息、采取自动展期、自动续费等方式提供服务违反《网络交易监督管理办法》的行政处罚</t>
  </si>
  <si>
    <t>【部门规章】《网络交易监督管理办法》（国家市场监督管理总局令第37号）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t>
  </si>
  <si>
    <t>对通过直播等网络服务开展网络交易活动的网络交易经营者未以显著方式展示商品或者服务及其实际经营主体、售后服务等信息，或者上述信息的链接标识，网络直播服务提供者对网络交易活动的直播视频保存时间不符合规定，且逾期不改正的行政处罚</t>
  </si>
  <si>
    <t>【部门规章】《网络交易监督管理办法》（国家市场监督管理总局令第37号）
第四十五条　网络交易经营者违反本办法第二十条，法律、行政法规有规定的，依照其规定；法律、行政法规没有规定的，由市场监督管理部门责令限期改正；逾期不改正的，处一万元以下罚款。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t>
  </si>
  <si>
    <t>对网络交易经营者未按要求，提供特定时段、特定品类、特定区域的商品或者服务的价格、销量、销售额等数据信息，且逾期不改正的行政处罚</t>
  </si>
  <si>
    <t>【部门规章】《网络交易监督管理办法》（国家市场监督管理总局令第37号）
第四十六条　网络交易经营者违反本办法第二十二条的，由市场监督管理部门责令限期改正；逾期不改正的，处五千元以上三万元以下罚款。
第二十二条　网络交易经营者应当按照国家市场监督管理总局及其授权的省级市场监督管理部门的要求，提供特定时段、特定品类、特定区域的商品或者服务的价格、销量、销售额等数据信息。</t>
  </si>
  <si>
    <t>对网络交易平台经营者标示经营者资质方式、服务协议和交易规则保存及提供、对平台内经营者违法行为处理措施的公示，不符合规定且逾期不改正的行政处罚</t>
  </si>
  <si>
    <t>【部门规章】《网络交易监督管理办法》（国家市场监督管理总局令第37号）
第四十八条　网络交易平台经营者违反本办法第二十七条、第二十八条、第三十条的，由市场监督管理部门责令限期改正；逾期不改正的，处一万元以上三万元以下罚款。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t>
  </si>
  <si>
    <t>对网络交易平台经营者未建立检查监控制度，未对平台内违法行为依法采取必要的处置措施，保存有关记录，并向平台住所地县级以上市场监督管理部门报告的行政处罚</t>
  </si>
  <si>
    <t>【部门规章】《网络交易监督管理办法》（国家市场监督管理总局令第37号）
第四十九条　网络交易平台经营者违反本办法第二十九条，法律、行政法规有规定的，依照其规定；法律、行政法规没有规定的，由市场监督管理部门依职责责令限期改正，可以处一万元以上三万元以下罚款。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t>
  </si>
  <si>
    <t>对在监管执法活动中拒绝依照《网络交易监督管理办法》规定提供有关材料、信息，或者提供虚假材料、信息，或者隐匿、销毁、转移证据，或者有其他拒绝、阻碍监管执法行为的行政处罚</t>
  </si>
  <si>
    <t>【部门规章】《网络交易监督管理办法》（国家市场监督管理总局令第37号）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</si>
  <si>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对许可申请人隐瞒真实情况或者提供虚假材料申请食品生产许可的行政处罚</t>
  </si>
  <si>
    <t>【部门规章】《食品生产许可管理办法》（市场监督管理总局令第24号）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</si>
  <si>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对被许可人以欺骗、贿赂等不正当手段取得食品生产许可的行政处罚</t>
  </si>
  <si>
    <t>【部门规章】《食品生产许可管理办法》（市场监督管理总局令第24号）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</si>
  <si>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对食品生产者伪造、涂改、倒卖、出租、出借、转让食品生产许可证的行政处罚</t>
  </si>
  <si>
    <t>【部门规章】《食品生产许可管理办法》（市场监督管理总局令第24号）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</si>
  <si>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对食品生产者未按规定在生产场所的显著位置悬挂或者摆放食品生产许可证的行政处罚</t>
  </si>
  <si>
    <t>【部门规章】《食品生产许可管理办法》（市场监督管理总局令第24号）
第五十二条第二款　违反本办法第三十一条第二款规定，食品生产者未按规定在生产场所的显著位置悬挂或者摆放食品生产许可证的，由县级以上地方市场监督管理部门责令改正；拒不改正的，给予警告。
第三十一条第二款  食品生产者应当在生产场所的显著位置悬挂或者摆放食品生产许可证正本。</t>
  </si>
  <si>
    <t>对食品生产许可证有效期内，需要变更食品生产许可证载明的许可事项，未按规定申请变更的行政处罚</t>
  </si>
  <si>
    <t>【部门规章】《食品生产许可管理办法》（市场监督管理总局令第24号）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t>
  </si>
  <si>
    <t>对食品生产者的生产场所迁址后未重新申请取得食品生产许可从事食品生产活动的行政处罚</t>
  </si>
  <si>
    <t>【部门规章】《食品生产许可管理办法》（市场监督管理总局令第24号）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第三十二条第二款　食品生产者的生产场所迁址的，应当重新申请食品生产许可。 　</t>
  </si>
  <si>
    <t>对食品生产许可证副本载明的同一食品类别内的事项发生变化，食品生产者未按规定报告的，食品生产者终止食品生产，食品生产许可被撤回、撤销或者食品生产许可证被吊销，未按规定申请办理注销手续的行政处罚</t>
  </si>
  <si>
    <t>【部门规章】《食品生产许可管理办法》（市场监督管理总局令第24号）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t>
  </si>
  <si>
    <t>对违反《规范促销行为暂行规定》对促销行为中优惠承诺、协查义务、奖品赠品、即时开奖有奖销售、档案建立有关规定的行政处罚</t>
  </si>
  <si>
    <t>【部门规章】《规范促销行为暂行规定》（国家市场监督管理总局令第32号）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
第二十八条　违反本规定第十三条第二款、第十九条，由县级以上市场监督管理部门责令改正，可以处一万元以下罚款。
第十三条第二款 在现场即时开奖的有奖销售活动中，对超过五百元奖项的兑奖情况，应当随时公示。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国家对禁止用于促销活动的商品有规定的，依照其规定。
第十九条　经营者应当建立档案，如实、准确、完整地记录设奖规则、公示信息、兑奖结果、获奖人员等内容，妥善保存两年并依法接受监督检查。</t>
  </si>
  <si>
    <t>对促销活动中未公示促销规则、促销期限以及对消费者不利的限制性条件的行政处罚</t>
  </si>
  <si>
    <t>【部门规章】《规范促销行为暂行规定》（国家市场监督管理总局令第32号）
第二十五条　违反本规定第七条，未公示促销规则、促销期限以及对消费者不利的限制性条件，法律法规有规定的，从其规定；法律法规没有规定的，由县级以上市场监督管理部门责令改正，可以处一万元以下罚款。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t>
  </si>
  <si>
    <t>对检验检测机构未按规定办理变更手续；向社会出具具有证明作用的检验检测数据、结果的，未在其检验检测报告上标注资质认定标志的行政处罚</t>
  </si>
  <si>
    <t>【部门规章】《检验检测机构资质认定管理办法》（2015年4月9日国家质量监督检验检疫总局令第163号公布，根据2021年4月2日《国家市场监督管理总局关于废止和修改部分规章的决定》修改）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t>
  </si>
  <si>
    <t>对违反规定转让、出租、出借、伪造、变造、冒用资质认定证书或者标志，使用已经过期或者被撤销、注销的资质认定证书或者标志的行政处罚</t>
  </si>
  <si>
    <t>【部门规章】《检验检测机构资质认定管理办法》（2015年4月9日国家质量监督检验检疫总局令第163号公布，根据2021年4月2日《国家市场监督管理总局关于废止和修改部分规章的决定》修改））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</si>
  <si>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对销售不能够完全恢复到初始状态的无理由退货商品，且未通过显著的方式明确标注商品实际情况的行政处罚</t>
  </si>
  <si>
    <t>【部门规章】《网络购买商品七日无理由退货暂行办法》（2017年1月6日国家工商行政管理总局令第90号公布 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</si>
  <si>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对网络交易平台提供者拒绝协助市场监督管理部门对涉嫌违法行为采取措施、开展调查的行政处罚</t>
  </si>
  <si>
    <t>【部门规章】《网络购买商品七日无理由退货暂行办法》（2017年1月6日国家工商行政管理总局令第90号公布 根据2020年10月23日国家市场监督管理总局令第31号修订）
第三十四条　网络交易平台提供者拒绝协助市场监督管理部门对涉嫌违法行为采取措施、开展调查的，予以警告，责令改正；拒不改正的，处三万元以下的罚款。</t>
  </si>
  <si>
    <t>对认证机构受到告诫或者警告后仍未改正，向不符合要求的认证对象出具认证证书，发现认证对象未正确使用认证证书和认证标志，未采取有效措施纠正，在监督检查工作中不予配合和协助，拒绝、隐瞒或者不如实提供相关材料和信息的行政处罚</t>
  </si>
  <si>
    <t>【部门规章】《认证机构管理办法》（2017年11月14日国家质量监督检验检疫总局令第193号公布，根据2020年10月23日国家市场监督管理总局令第31号修订）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t>
  </si>
  <si>
    <t>对检验检测机构存在未按照国家有关强制性规定的样品管理、仪器设备管理与使用、检验检测规程或者方法、数据传输与保存等要求进行检验检测，违反规定分包检验检测项目或者应当注明而未注明，未在检验检测报告上加盖检验检测机构公章或者检验检测专用章，或者未经授权签字人签发或者授权签字人超出其技术能力范围签发的情形，经责令改正未改正或改正后仍不符合要求的行政处罚</t>
  </si>
  <si>
    <t>【部门规章】《检验检测机构监督管理办法》(国家市场监督管理总局令第39号)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
第八条第一款　检验检测机构应当按照国家有关强制性规定的样品管理、仪器设备管理与使用、检验检测规程或者方法、数据传输与保存等要求进行检验检测。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第十一条第一款　检验检测机构应当在其检验检测报告上加盖检验检测机构公章或者检验检测专用章，由授权签字人在其技术能力范围内签发。</t>
  </si>
  <si>
    <t>对检验检测机构违反规定出具不实检验检测报告、虚假检验检测报告的行政处罚</t>
  </si>
  <si>
    <t>【部门规章】《检验检测机构监督管理办法》(国家市场监督管理总局令第39号)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t>
  </si>
  <si>
    <t>对收购、加工、销售长江流域非法渔获物的行政处罚</t>
  </si>
  <si>
    <t xml:space="preserve">【法律】《中华人民共和国长江保护法》
第八十六条第二款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
</t>
  </si>
  <si>
    <t>对侵犯特殊标志专用权的行政处罚</t>
  </si>
  <si>
    <t>【法规】《特殊标志管理条例》(国务院令第202号)
第十六条：有下列行为之一的，由县级以上人民政府工商行政管理部门责令侵权人立即停止侵权行为，没收侵权商品，没收违法所得，并处违法所得5倍以下的罚款，没有违法所得的，处1万元以下的罚款：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</si>
  <si>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对非法出售、购买、利用、运输、携带、寄递国家重点保护或法律规定的野生动物及其制品的行政处罚</t>
  </si>
  <si>
    <t>【法律】《中华人民共和国野生动物保护法（2018修正）》（主席令第16号）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</si>
  <si>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对电子商务平台经营者对违反信息公示相关规定的平台内经营者未采取必要措施的行政处罚</t>
  </si>
  <si>
    <t>【法律】《中华人民共和国电子商务法》（主席令第7号）
第七十六条第二款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</si>
  <si>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对生产者经责令召回仍拒绝或者拖延实施召回的行政处罚</t>
  </si>
  <si>
    <t>【部门规章】《消费品召回管理暂行规定》（国家市场监督管理总局令第19号）
第二十四条 生产者经责令召回仍拒绝或者拖延实施召回的，按照《中华人民共和国消费者权益保护法》第五十六条规定处理。</t>
  </si>
  <si>
    <t>对生产、销售的定量包装商品，经检验其平均实际含量小于其标注净含量的行政处罚</t>
  </si>
  <si>
    <t>【部门规章】《定量包装商品计量监督管理办法》（国家质检总局令第75号）
第九条　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　生产、销售的定量包装商品，经检验违反本办法第九条规定的，责令改正，可处检验批货值金额3倍以下，最高不超过30000元的罚款。</t>
  </si>
  <si>
    <t>对食用或者为食用非法购买《中华人民共和国野生动物保护法》规定保护的野生动物及其制品的；食用或者为食用非法购买其他陆生野生动物及其制品的；生产、经营使用《中华人民共和国野生动物保护法》规定保护的野生动物及其制品制作的食品的；生产、经营使用其他陆生野生动物及其制品制作的食品的行政处罚</t>
  </si>
  <si>
    <t>【法律】《中华人民共和国野生动物保护法》（2022年12月30日第十三届全国人民代表大会常务委员会第三十八次会议第二次修订）
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</si>
  <si>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变更</t>
  </si>
  <si>
    <t>对为违法出售、购买、食用及利用野生动物及其制品或者禁止使用的猎捕工具提供展示、交易、消费服务的行政处罚</t>
  </si>
  <si>
    <t>【法律】《中华人民共和国野生动物保护法》（2022年12月30日第十三届全国人民代表大会常务委员会第三十八次会议第二次修订）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</si>
  <si>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加油站经营者使用未经检定、超过检定周期或者经检定不合格的计量器具或破坏计量器具及其铅（签）封，擅自改动、拆装燃油加油机，使用未经批准而改动的燃油加油机，以及弄虚作假、给消费者造成损失的行政处罚</t>
  </si>
  <si>
    <t>【部门规章】《加油站计量监督管理办法》（2002年12月31日国家质量监督检验检疫总局令第35号公布，根据2018年3月6日国家质量监督检验检疫总局令第196号第一次修订，根据2020年10月23日国家市场监督管理总局令第31号第二次修订）
第五条第七项　加油站经营者应当遵守以下规定：
（七）不得使用未经检定、超过检定周期或者经检定不合格的计量器具；不得破坏计量器具及其铅（签）封，不得擅自改动、拆装燃油加油机，不得使用未经批准而改动的燃油加油机，不得弄虚作假。
第九条第三项　加油站经营者违反本办法有关规定，应当按以下规定进行处罚：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</si>
  <si>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对食品检验机构以广告或者其他形式向消费者推荐食品的行政处罚</t>
  </si>
  <si>
    <t>【法律】《中华人民共和国食品安全法(2021修正)》（中华人民共和国主席令第81号）
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</si>
  <si>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对未经核准，擅自从事《特种设备安全监察条例》所规定的监督检验、定期检验、型式试验以及无损检测等检验检测活动的行政处罚</t>
  </si>
  <si>
    <t>【行政法规】《特种设备安全监察条例》（国务院令第549号）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</si>
  <si>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对未按照规定或者安全技术规范要求进行特种设备生产、检验检测的行政处罚</t>
  </si>
  <si>
    <t>【行政法规】《特种设备安全监察条例》（国务院令第549号）
第八十二条第（三）项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</si>
  <si>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对未按照规定对电梯进行清洁、润滑、调整和检查的行政处罚</t>
  </si>
  <si>
    <t>【行政法规】《特种设备安全监察条例》（国务院令第549号）
第八十三条第一款第（八）项 特种设备使用单位有下列情形之一的，由特种设备安全监督管理部门责令限期改正；逾期未改正的，处2000元以上2万元以下罚款；情节严重的，责令停止使用或者停产停业整顿：
（八）未依照本条例第三十一条第二款的规定，对电梯进行清洁、润滑、调整和检查的</t>
  </si>
  <si>
    <t>对大型游乐设施改造单位违反《大型游乐设施安全监察规定》，未进行设计文件鉴定的行政处罚</t>
  </si>
  <si>
    <t>【部门规章】《大型游乐设施安全监察规定》（2013年8月15日国家质量监督检验检疫总局令第154号公布，根据2021年4月2日《国家市场监督管理总局关于废止和修改部分规章的决定》修改）
第三十九条　大型游乐设施改造单位违反本规定，未进行设计文件鉴定的，予以警告，处1万元以上3万元以下罚款。</t>
  </si>
  <si>
    <t>对隐匿、转移、损毁被纤维质量监督机构查封、扣押物品的行政处罚</t>
  </si>
  <si>
    <t>【部门规章】《毛绒纤维质量监督管理办法》（2003年7月18日国家质量监督检验检疫总局令第49号公布，根据2020年10月23日国家市场监督管理总局令第31号修订）
第二十五条　隐匿、转移、损毁被纤维质量监督机构查封、扣押物品的，由纤维质量监督机构处被隐匿、转移、损毁物品货值金额2倍以上5倍以下的罚款；构成犯罪的，依法追究刑事责任。
【部门规章】《麻类纤维质量监督管理办法》（2005年4月22日国家质量监督检验检疫总局令第73号公布，根据2020年10月23日国家市场监督管理总局令第31号修订）
第二十四条　隐匿、转移、损毁被纤维质量监督机构查封、扣押物品的，由纤维质量监督机构处被隐匿、转移、损毁物品货值金额2倍以上5倍以下罚款；构成犯罪的，依法追究刑事责任。
【部门规章】《茧丝质量监督管理办法》（2003年1月14日国家质量监督检验检疫总局令第43号公布 根据2018年3月6日国家质量监督检验检疫总局令第196号第一次修订 根据2020年10月23日国家市场监督管理总局令第31号第二次修订 根据2022年9月29日国家市场监督管理总局令第61号第三次修订）
第二十三条　茧丝经营者隐匿、转移、毁损被纤维质量监督机构查封、扣押的物品的，由纤维质量监督机构处被隐匿、转移、毁损物品货值金额2倍以上5倍以下的罚款；构成犯罪的，依法追究刑事责任。</t>
  </si>
  <si>
    <t>对未按规定标注警示标志或中文警示说明的行政处罚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</si>
  <si>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食品标识管理规定》（国家质量监督检验检疫总局令第102号公布；根据2009年10月22日国家质量监督检验检疫总局令第123号《国家质量监督检验检疫总局关于修改&lt;食品标识管理规定&gt;的决定》修订）
第十五条　混装非食用产品易造成误食，使用不当，容易造成人身伤害的，应当在其标识上标注警示标志或者中文警示说明。
第二十八条　违反本规定第十五条，未按规定标注警示标志或中文警示说明的，依照《中华人民共和国产品质量法》第五十四条规定进行处罚。</t>
  </si>
  <si>
    <t>对产品集中交易市场的开办企业、产品经营柜台出租企业、产品展销会的举办企业，未审查入场销售者的经营资格，明确入场销售者的产品安全管理责任，定期对入场销售者的经营环境、条件、内部安全管理制度和经营产品是否符合法定要求进行检查，或者发现销售不符合法定要求产品或者其他违法行为的，未及时制止并立即报告所在地市场监督管理部门的行政处罚</t>
  </si>
  <si>
    <t>【行政法规】《国务院关于加强食品等产品安全监督管理的特别规定》（国务院令第503号）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</si>
  <si>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对侵犯专利权、假冒专利提供制造、许诺销售、销售、使用、展示、广告、仓储、运输、隐匿等条件的行政处罚</t>
  </si>
  <si>
    <t>【地方性法规】《四川省专利保护条例》（四川省第十一届人民代表大会常务委员会公告第69号）
第二十四条　任何单位和个人不得有为他人侵犯专利权、假冒专利提供制造、许诺销售、销售、使用、展示、广告、仓储、运输、隐匿等条件的行为。
第四十七条　违反本条例第二十四条规定，由管理专利工作的部门责令限期改正，没收违法所得，可以并处违法所得1倍以上3倍以下的罚款；没有违法所得的，可以处1000元以上3万元以下罚款。</t>
  </si>
  <si>
    <t>对专利权人及利害关系人强制专利实施被许可人购买其他专利使用权、强制专利实施被许可人只能将基于专利权人专利作出的改进专利卖回给专利权人、专利实施被许可人对该专利的有效性提出异议的行政处罚</t>
  </si>
  <si>
    <t>【地方性法规】《四川省专利保护条例》（四川省第十一届人民代表大会常务委员会公告第69号）
第四十条　专利权人及利害关系人应当依法行使其权利，不得有下列行为：
（一）强制专利实施被许可人购买其他专利使用权；
（二）强制专利实施被许可人只能将基于专利权人专利作出的改进专利卖回给专利权人；
（三）禁止专利实施被许可人对该专利的有效性提出异议。
第四十八条　违反本条例第四十条规定的，由管理专利工作的部门责令改正，可以处1万元以上5万元以下的罚款；情节严重的，可以处5万元以上10万元以下的罚款。</t>
  </si>
  <si>
    <t>对制造或者销售标有专利标记的非专利产品；在未被授予专利权的产品、产品包装或者宣传材料上标注专利标识，专利权被宣告无效后或者终止后，继续在制造或者销售的产品、产品包装或者宣传材料上标注专利标记；在广告等宣传材料或者合同中将非专利技术称为专利技术，非专利产品称为专利产品等违反《四川省专利保护条例》第四十三条的行为的行政处罚</t>
  </si>
  <si>
    <t>【地方性法规】《四川省专利保护条例》（四川省第十一届人民代表大会常务委员会公告第69号）
第四十三条　管理专利工作的部门对下列专利违法行为进行查处：
　　（一）制造或者销售标有专利标记的非专利产品的；
　　（二）在未被授予专利权的产品、产品包装或者宣传材料上标注专利标识，专利权被宣告无效后或者终止后，继续在制造或者销售的产品、产品包装或者宣传材料上标注专利标记的；
　　（三）在广告等宣传材料或者合同中将非专利技术称为专利技术，非专利产品称为专利产品的；
　　（四）伪造或者变造专利证书或者其他专利文件、专利申请文件的；
　　（五）已经接受管理专利工作的部门作出的处理决定或者人民法院判决的专利侵权案件，侵权行为人又侵犯该项专利权的；
　　（六）未经许可，在其制造、销售的产品或者该产品的包装上标注他人专利号的；
　　（七）未经许可，在广告等宣传材料或者合同、投标书等资料中使用他人专利号的；
　　（八）专利权人或者被许可人制造的专利产品投放市场后，他人制造并销售仿冒产品的；
　　（九）其他使公众混淆，将未被授予专利权的技术或者设计误认为是专利技术或者专利设计，或者将所涉及的技术或者设计误认为是他人的专利技术或者专利设计的行为。
　　专利权终止前依法在专利产品、依照专利方法直接获得的产品或者其包装上标注专利标识，在专利权终止后合理期限内许诺销售、销售该产品的，不属于假冒专利行为。
第四十九条　有本条例第四十三条规定的专利违法行为的，由管理专利工作的部门责令当事人停止违法行为，公开更正，消除影响。
　　有违法所得的，没收违法所得，可以并处违法所得1倍以上2倍以下的罚款。情节较轻的，可以并处违法所得1倍以下的罚款；情节严重的，可以并处违法所得2倍以上4倍以下的罚款。
　　没有违法所得的，可以处2万元以上10万元以下罚款。情节较轻的，可以处2万元以下罚款；情节严重的，可以处10万元以上20万元以下罚款。
　　构成犯罪的，依法追究刑事责任。</t>
  </si>
  <si>
    <t>对在专利执法过程中，有关当事人拒不提供或者隐瞒、转移、销毁与案件有关的合同、账册、图纸资料的，或者擅自启封、转移、处理被查封、扣押物品的行政处罚</t>
  </si>
  <si>
    <t>【地方性法规】《四川省专利保护条例》（四川省第十一届人民代表大会常务委员会公告第69号）
第五十条　在专利执法过程中，有关当事人拒不提供或者隐瞒、转移、销毁与案件有关的合同、账册、图纸资料的，或者擅自启封、转移、处理被查封、扣押物品的，由管理专利工作的部门对其处以1000元以上3万元以下或者违法所得1倍以上3倍以下的罚款。</t>
  </si>
  <si>
    <t>对网络餐饮服务第三方平台提供者以及分支机构或者自建网站餐饮服务提供者未履行相应备案义务的行政处罚</t>
  </si>
  <si>
    <t>【部门规章】《网络餐饮服务食品安全监督管理办法》（国家食品药品监督管理总局令第36号公布，根据国家市场监督管理总局令第31号修订）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</si>
  <si>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对网络餐饮服务第三方平台提供者未按要求建立、执行并公开相关制度的行政处罚</t>
  </si>
  <si>
    <t>【部门规章】《网络餐饮服务食品安全监督管理办法》（国家食品药品监督管理总局令第36号公布，根据国家市场监督管理总局令第31号修订）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</si>
  <si>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对网络餐饮服务第三方平台提供者未设置专门的食品安全管理机构，配备专职食品安全管理人员，或者未按要求对食品安全管理人员进行培训、考核并保存记录的行政处罚</t>
  </si>
  <si>
    <t>【部门规章】《网络餐饮服务食品安全监督管理办法》（国家食品药品监督管理总局令第36号公布，根据国家市场监督管理总局令第31号修订）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</si>
  <si>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对网络餐饮服务第三方平台提供者未与入网餐饮服务提供者签订食品安全协议的行政处罚</t>
  </si>
  <si>
    <t>【部门规章】《网络餐饮服务食品安全监督管理办法》（国家食品药品监督管理总局令第36号公布，根据国家市场监督管理总局令第31号修订）
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</si>
  <si>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对网络餐饮服务第三方平台提供者和入网餐饮服务提供者未按要求进行信息公示和更新的行政处罚</t>
  </si>
  <si>
    <t>【部门规章】《网络餐饮服务食品安全监督管理办法》（国家食品药品监督管理总局令第36号公布，根据国家市场监督管理总局令第31号修订）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</si>
  <si>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对网络餐饮服务第三方平台提供者和入网餐饮服务提供者未对送餐人员进行食品安全培训和管理，或者送餐单位未对送餐人员进行食品安全培训和管理，或者未按要求保存培训记录的行政处罚</t>
  </si>
  <si>
    <t>【部门规章】《网络餐饮服务食品安全监督管理办法》（国家食品药品监督管理总局令第36号公布，根据国家市场监督管理总局令第31号修订）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</si>
  <si>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对网络餐饮服务第三方平台提供者和自建网站餐饮服务提供者未按要求记录、保存网络订餐信息的行政处罚</t>
  </si>
  <si>
    <t>【部门规章】《网络餐饮服务食品安全监督管理办法》（国家食品药品监督管理总局令第36号公布，根据国家市场监督管理总局令第31号修订）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</si>
  <si>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对网络餐饮服务第三方平台提供者未对入网餐饮服务提供者的经营行为进行抽查和监测的行政处罚</t>
  </si>
  <si>
    <t>【部门规章】《网络餐饮服务食品安全监督管理办法》（国家食品药品监督管理总局令第36号公布，根据国家市场监督管理总局令第31号修订）
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</si>
  <si>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</si>
  <si>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【部门规章】《网络餐饮服务食品安全监督管理办法》（国家食品药品监督管理总局令第36号公布，根据国家市场监督管理总局令第31号修订）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</si>
  <si>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对入网餐饮服务提供者将订单委托其他食品经营者加工制作，或者网络销售的餐饮食品未与实体店销售的餐饮食品质量安全保持一致的行政处罚</t>
  </si>
  <si>
    <t>【部门规章】《网络餐饮服务食品安全监督管理办法》（国家食品药品监督管理总局令第36号公布，根据国家市场监督管理总局令第31号修订）
第十八条第（四）、（五）项  入网餐饮服务提供者加工制作餐饮食品应当符合下列要求：（四）在自己的加工操作区内加工食品，不得将订单委托其他食品经营者加工制作；（五）网络销售的餐饮食品应当与实体店销售的餐饮食品质量安全保持一致。
第三十九条第四款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</si>
  <si>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对入网餐饮服务提供者未履行相应的包装义务的行政处罚</t>
  </si>
  <si>
    <t>【部门规章】《网络餐饮服务食品安全监督管理办法》（国家食品药品监督管理总局令第36号公布，根据国家市场监督管理总局令第31号修订）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</si>
  <si>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对从事对温度、湿度等有特殊要求的食品贮存业务的非食品生产经营者，食品集中交易市场的开办者、食品展销会的举办者，未按照规定备案或者报告的行政处罚</t>
  </si>
  <si>
    <t>【行政法规】《中华人民共和国食品安全法实施条例》（国务院令第721号）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</si>
  <si>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对食品生产经营者生产经营的食品符合食品安全标准但不符合食品所标注的企业标准规定的食品安全指标的行政处罚</t>
  </si>
  <si>
    <t>【行政法规】《中华人民共和国食品安全法实施条例》（国务院令第721号）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</si>
  <si>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对食品生产经营企业等单位有食品安全法规定的违法情形，对单位的法定代表人、主要负责人、直接负责的主管人员和其他直接责任人员的行政处罚</t>
  </si>
  <si>
    <t>【行政法规】《中华人民共和国食品安全法实施条例》（国务院令第721号）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t>
  </si>
  <si>
    <t>对发布未依法取得资质认定的食品检验机构出具的食品检验信息，或者利用上述检验信息对食品、食品生产经营者进行等级评定，欺骗、误导消费者的行政处罚</t>
  </si>
  <si>
    <t>【行政法规】《中华人民共和国食品安全法实施条例》（国务院令第721号）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</si>
  <si>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法律法规没有规定，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的行政处罚</t>
  </si>
  <si>
    <t>【部门规章】《药品、医疗器械、保健食品、特殊医学用途配方食品广告审查管理暂行办法》（国家市场监督管理总局总局令第21号）
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</si>
  <si>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对食盐零售单位销售散装食盐，或者餐饮服务提供者采购、贮存、使用散装食盐的行政处罚</t>
  </si>
  <si>
    <t>【部门规章】《食盐质量安全监督管理办法》（国家市场监督管理总局令第23号）
第二十四条　违反本办法第八条第二款，食盐零售单位销售散装食盐，或者餐饮服务提供者采购、贮存、使用散装食盐的，由县级以上市场监督管理部门责令改正；拒不改正的，给予警告，并处5000元以上3万元以下罚款。</t>
  </si>
  <si>
    <t>对未加碘食盐的标签未在显著位置标注“未加碘”字样的行政处罚</t>
  </si>
  <si>
    <t>【部门规章】《食盐质量安全监督管理办法》（国家市场监督管理总局令第23号）
第二十五条第二款  　违反本办法第九条第三款，未加碘食盐的标签未在显著位置标注“未加碘”字样的，由县级以上市场监督管理部门责令改正；拒不改正的，给予警告，并处5000元以上3万元以下罚款。</t>
  </si>
  <si>
    <t>对特种设备生产单位不再具备生产条件、生产许可证已经过期或者超出许可范围生产的或者明知特种设备存在同一性缺陷，未立即停止生产并召回，经责令限期改正、逾期未改正的以及特种设备生产单位生产、销售、交付国家明令淘汰的特种设备，特种设备生产单位涂改、倒卖、出租、出借生产许可证的行政处罚</t>
  </si>
  <si>
    <t>【法律】《中华人民共和国特种设备安全法》
 第八十一条第一款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【行政法规】《特种设备安全监察条例》（国务院令第549号）
第八十二条第（二）项 已经取得许可、核准的特种设备生产单位、检验检测机构有下列行为之一的，由特种设备安全监督管理部门责令改正，处2万元以上10万元以下罚款；情节严重的，撤销其相应资格：（二）不再符合本条例规定或者安全技术规范要求的条件，继续从事特种设备生产、检验检测的。
第八十二条第（四）项，已经取得许可、核准的特种设备生产单位、检验检测机构有下列行为之一的，由特种设备安全监督管理部门责令改正，处2万元以上10万元以下罚款；情节严重的，撤销其相应资格：（四）伪造、变造、出租、出借、转让许可证书或者监督检验报告的。</t>
  </si>
  <si>
    <t>对特种设备经营单位销售、出租未取得许可生产，未经检验或者检验不合格，国家明令淘汰、已经报废，未按照安全技术规范的要求进行维护保养的特种设备以及特种设备销售单位未建立检查验收和销售记录制度，或者进口特种设备未履行提前告知义务的行政处罚</t>
  </si>
  <si>
    <t>【法律】《中华人民共和国特种设备安全法》
第八十二条第一款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</si>
  <si>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规定，使用未取得许可生产的，未经检验或者检验不合格的，国家明令淘汰、已经报废的特种设备以及特种设备出现故障或者发生异常情况，未对其进行全面检查、消除事故隐患，继续使用；特种设备存在严重事故隐患，无改造、修理价值，或者达到安全技术规范规定的其他报废条件，未依法履行报废义务，并办理使用登记证书注销手续；特种设备使用单位使用未取得生产许可的单位生产的特种设备或者将非承压锅炉、非压力容器作为承压锅炉、压力容器使用的行政处罚</t>
  </si>
  <si>
    <t>【法律】《中华人民共和国特种设备安全法》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</si>
  <si>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对移动式压力容器、气瓶充装单位违反规定，未实施充装前后的检查、记录制度的，充装不符合安全技术规范要求的移动式压力容器和气瓶以及未经许可，擅自从事移动式压力容器或者气瓶充装活动的行政处罚</t>
  </si>
  <si>
    <t>【法律】《中华人民共和国特种设备安全法》
第八十五条第一款第（一）、（二）项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【行政法规】《特种设备安全监察条例》（国务院令第549号）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
【行政法规】《城镇燃气管理条例》（国务院令第583号）
第四十七条第一款  违反本条例规定，擅自为非自有气瓶充装燃气或者销售未经许可的充装单位充装的瓶装燃气的，依照国家有关气瓶安全监察的规定进行处罚。</t>
  </si>
  <si>
    <t>对未经许可，擅自从事电梯维护保养和电梯的维护保养单位未按照《中华人民共和国特种设备安全法》规定以及安全技术规范的要求，进行电梯维护保养的行政处罚</t>
  </si>
  <si>
    <t>【法律】《中华人民共和国特种设备安全法》
第八十八条第一款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【行政法规】《特种设备安全监察条例》（国务院令第549号）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</si>
  <si>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检验、检测机构使用未取得相应资格的人员从事检验、检测；特种设备检验、检测机构及其检验、检测人员未按照安全技术规范的要求进行检验、检测，出具虚假的检验、检测结果和鉴定结论或者检验、检测结果和鉴定结论严重失实；特种设备检验、检测机构及其检验、检测人员发现特种设备存在严重事故隐患，未及时告知相关单位，并立即向负责特种设备安全监督管理的部门报告；特种设备检验、检测机构及其检验、检测人员违反规定，泄露检验、检测过程中知悉的商业秘密，从事有关特种设备的生产、经营活动的，推荐或者监制、监销特种设备的，利用检验工作故意刁难相关单位；特种设备检验、检测机构的检验、检测人员同时在两个以上检验、检测机构中执业的行政处罚</t>
  </si>
  <si>
    <t>【法律】《中华人民共和国特种设备安全法》
第九十三条第一款第（一）项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【行政法规】《特种设备安全监察条例》（国务院令第549号）
第九十二条第（一）项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第九十三条第一款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</si>
  <si>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责令限期改正；逾期未改正和特种设备生产、经营、使用单位擅自动用、调换、转移、损毁被查封、扣押的特种设备或者其主要部件的行政处罚</t>
  </si>
  <si>
    <t>【法律】《中华人民共和国特种设备安全法》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【行政法规】《特种设备安全监察条例》（国务院令第549号）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</si>
  <si>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以及明知从事前款规定的违法行为，仍为其提供生产经营场所或者其他条件的行政处罚</t>
  </si>
  <si>
    <t>【法律】《中华人民共和国食品安全法(2021修正)》（中华人民共和国主席令第81号）
第三十四条　禁止生产经营下列食品、食品添加剂、食品相关产品：
    （七）病死、毒死或者死因不明的禽、畜、兽、水产动物肉类及其制品；
    （八）未按规定进行检疫或者检疫不合格的肉类，或者未经检验或者检验不合格的肉类制品；
    （十二）国家为防病等特殊需要明令禁止生产经营的食品；
第三十八条　生产经营的食品中不得添加药品，但是可以添加按照传统既是食品又是中药材的物质。按照传统既是食品又是中药材的物质目录由国务院卫生行政部门会同国务院食品安全监督管理部门制定、公布。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【部门规章】《食用农产品市场销售质量安全监督管理办法》（总局令第20号）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第五十条第一款　销售者违反本办法第二十五条第一项、第五项、第六项、第十一项规定的，由县级以上食品药品监督管理部门依照食品安全法第一百二十三条第一款的规定给予处罚。</t>
  </si>
  <si>
    <t>对生产经营致病性微生物，农药残留、兽药残留、生物毒素、重金属等污染物质以及其他危害人体健康的物质含量超过食品安全标准限量的食品、食品添加剂、食品相关产品；用超过保质期的食品原料、食品添加剂生产的食品、食品添加剂；超范围、超限量使用食品添加剂的食品；腐败变质、油脂酸败、霉变生虫、污秽不洁、混有异物、掺假掺杂或者感官性状异常的食品、食品添加剂；标注虚假生产日期、保质期或者超过保质期的食品、食品添加剂的行政处罚</t>
  </si>
  <si>
    <t>【法律】《中华人民共和国食品安全法(2021修正)》（中华人民共和国主席令第81号）
第三十四条　禁止生产经营下列食品、食品添加剂、食品相关产品：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（六）腐败变质、油脂酸败、霉变生虫、污秽不洁、混有异物、掺假掺杂或者感官性状异常的食品、食品添加剂；
    （十）标注虚假生产日期、保质期或者超过保质期的食品、食品添加剂；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【部门规章】《食用农产品市场销售质量安全监督管理办法》（总局令第20号）
　　第二十五条　禁止销售下列食用农产品：
　　（二）致病性微生物、农药残留、兽药残留、生物毒素、重金属等污染物质以及其他危害人体健康的物质含量超过食品安全标准限量的；
　　（三）超范围、超限量使用食品添加剂的；
　　（四）腐败变质、油脂酸败、霉变生虫、污秽不洁、混有异物、掺假掺杂或者感官性状异常的；
　　（十）标注虚假生产日期、保质期或者超过保质期的；
    第五十条第二款  违反本办法第二十五条第二项、第三项、第四项、第十项规定的，由县级以上食品药品监督管理部门依照食品安全法第一百二十四条第一款的规定给予处罚。
【部门规章】《食盐质量安全监督管理办法》（总局令第23号）
    第二十三条　违反本办法第八条第一款第五项，生产经营掺假掺杂、混有异物的食盐，由县级以上市场监督管理部门依照食品安全法第一百二十四条第一款的规定处罚。
【部门规章】《网络餐饮服务食品安全监督管理办法》（总局令第36号，市场监管总局令第31号）
    第十八条第（二）项  入网餐饮服务提供者加工制作餐饮食品应当符合下列要求：（二）在加工过程中应当检查待加工的食品及原料，发现有腐败变质、油脂酸败、霉变生虫、污秽不洁、混有异物、掺假掺杂或者感官性状异常的，不得加工使用；
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t>
  </si>
  <si>
    <t>对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申请人变更产品配方、生产工艺等可能影响产品安全性、营养充足性以及特殊医学用途临床效果的事项，未依法申请变更；申请人变更可能影响产品配方科学性、安全性的事项，未依法申请变更的行政处罚</t>
  </si>
  <si>
    <t>1.【法律】《中华人民共和国食品安全法(2021修正)》（中华人民共和国主席令第81号）
第八十二条第三款 保健食品、特殊医学用途配方食品、婴幼儿配方乳粉生产企业应当按照注册或者备案的产品配方、生产工艺等技术要求组织生产。
第八十一条第五款 不得以分装方式生产婴幼儿配方乳粉，同一企业不得用同一配方生产不同品牌的婴幼儿配方乳粉。
第一百二十四条第一款第六项、第七项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
2.【部门规章】《特殊医学用途配方食品注册管理办法》（2023年11月28日国家市场监督管理总局令第85号公布 自2024年1月1日起施行）
第六十条条第二款　申请人变更产品配方、生产工艺等可能影响产品安全性、营养充足性以及特殊医学用途临床效果的事项，未依法申请变更的，由县级以上市场监督管理部门依照《食品安全法》第一百二十四条的规定进行处罚。
3.【部门规章】《婴幼儿配方乳粉产品配方注册管理办法》（2023年6月26日国家市场监督管理总局令第80号公布 自2023年10月1日起施行）
四十七条第二款 申请人变更可能影响产品配方科学性、安全性的事项，未依法申请变更的，由县级以上食品药品监督管理部门依照食品安全法第一百二十四条的规定处罚。</t>
  </si>
  <si>
    <t>对生产经营利用新的食品原料生产食品，或者生产食品添加剂新品种，未通过安全性评估；食品生产经营者在食品安全监督管理部门责令其召回或者停止经营后，仍拒不召回或者停止经营；其他不符合法律、法规或者食品安全标准的食品、食品添加剂、食品相关产品；生产食品相关产品新品种，未通过安全性评估，或者生产不符合食品安全标准的食品相关产品的行政处罚</t>
  </si>
  <si>
    <t>【法律】《中华人民共和国食品安全法(2021修正)》（中华人民共和国主席令第81号）
第三十四条　禁止生产经营下列食品、食品添加剂、食品相关产品：
    （十三）其他不符合法律、法规或者食品安全标准的食品、食品添加剂、食品相关产品。
第三十七条　利用新的食品原料生产食品，或者生产食品添加剂新品种、食品相关产品新品种，应当向国务院卫生行政部门提交相关产品的安全性评估材料。国务院卫生行政部门应当自收到申请之日起六十日内组织审查；对符合食品安全要求的，准予许可并公布；对不符合食品安全要求的，不予许可并书面说明理由。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【部门规章】《食品召回管理办法》（总局令第12号，市场监管总局令第31号）
第三十七条　食品生产经营者违反本办法有关不安全食品停止生产经营、召回和处置的规定，食品安全法律法规有规定的，依照相关规定处理。</t>
  </si>
  <si>
    <t>对生产经营被包装材料、容器、运输工具等污染的食品、食品添加剂；生产经营无标签的预包装食品、食品添加剂或者标签、说明书不符合法律法规规定的食品、食品添加剂；生产经营转基因食品未按规定进行标示；食品生产经营者采购或者使用不符合食品安全标准的食品原料、食品添加剂、食品相关产品以及生产经营的食品、食品添加剂的标签、说明书存在瑕疵拒不改正的行政处罚</t>
  </si>
  <si>
    <t>【法律】《中华人民共和国食品安全法(2021修正)》（中华人民共和国主席令第81号）
第三十四条　禁止生产经营下列食品、食品添加剂、食品相关产品：
    （九）被包装材料、容器、运输工具等污染的食品、食品添加剂；
    （十一）无标签的预包装食品、食品添加剂；
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第六十九条　生产经营转基因食品应当按照规定显著标示。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【行政法规】《中华人民共和国食品安全法实施条例》（国务院令第721号）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
【部门规章】《食盐质量安全监督管理办法》（总局令第23号）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【部门规章】《食用农产品市场销售质量安全监督管理办法》（总局令第20号）
第二十五条　禁止销售下列食用农产品：
　　（八）使用的保鲜剂、防腐剂等食品添加剂和包装材料等食品相关产品不符合食品安全国家标准的；
　　（九）被包装材料、容器、运输工具等污染的；
第五十条第四款  违反本办法第二十五条第八项、第九项规定的，由县级以上食品药品监督管理部门依照食品安全法第一百二十五条第一款的规定给予处罚。</t>
  </si>
  <si>
    <t>对食品生产经营者安排未取得健康证明或者患有国务院卫生行政部门规定的有碍食品安全疾病的人员从事接触直接入口食品的工作；食品经营者未按规定要求销售食品的行政处罚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</si>
  <si>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（六）食品生产经营者安排未取得健康证明或者患有国务院卫生行政部门规定的有碍食品安全疾病的人员从事接触直接入口食品的工作；（七）食品经营者未按规定要求销售食品</t>
  </si>
  <si>
    <t>对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</si>
  <si>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【行政法规】《中华人民共和国食品安全法实施条例》（国务院令第721号）
第六十九条　有下列情形之一的，依照食品安全法第一百二十六条第一款、本条例第七十五条的规定给予处罚：
　　（四）医疗机构和药品零售企业之外的单位或者个人向消费者销售特殊医学用途配方食品中的特定全营养配方食品；
　　（五）将特殊食品与普通食品或者药品混放销售。</t>
  </si>
  <si>
    <t>对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</si>
  <si>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【部门规章】《食品生产经营日常监督检查管理办法》（总局令第23号）
    第二十四条　日常监督检查结果为不符合，有发生食品安全事故潜在风险的，食品生产经营者应当立即停止食品生产经营活动。
    第三十条　食品生产经营者违反本办法第二十四条规定的，由县级以上食品药品监督管理部门按照食品安全法第一百二十六条第一款的规定进行处理。</t>
  </si>
  <si>
    <t>对广告经营者、广告发布者未公布其收费标准和收费办法的行政处罚</t>
  </si>
  <si>
    <t>【法律】《中华人民共和国广告法（2021修正)）》（中华人民共和国主席令第81号）
第六十条第二款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</si>
  <si>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被抽样生产者、销售者存在被抽样产品存在严重质量问题的，阻碍、拒绝或者不配合依法进行的监督抽查的，未经负责结果处理的市场监督管理部门认定复查合格而恢复生产、销售同一产品的，隐匿、转移、变卖、损毁样品情形的行政处罚</t>
  </si>
  <si>
    <t>【部门规章】《产品质量监督抽查管理暂行办法》（国家市场监督管理总局令第18号）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</si>
  <si>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食品小作坊、小经营店及摊贩生产经营的食品存在掺假掺杂、以次充好、以假充真的情况，生产经营用水、所使用的容器、工具、设备、接触食品的包装材料、食品添加剂使用、存放情况、食品生产经营人员健康状况不符相关卫生标准、安全标准及规定的行政处罚</t>
  </si>
  <si>
    <t xml:space="preserve">【地方性法规】《四川省食品小作坊、小经营店及摊贩管理条例》（四川省第十二届人民代表大会常务委员会公告第81号）
第四十一条　食品小作坊、小经营店及摊贩违反本条例第八条规定的，由县级食品监督行政部门责令改正，予以警告，可处五百元以上五千元以下罚款，并可没收违法生产经营的食品；拒不改正的，处五千元以上三万元以下罚款，并没收违法生产经营的食品；情节严重的，由县级食品监督行政部门注销备案证或者由原发证部门注销登记卡，食品生产经营者、直接负责的主管人员和直接责任人员五年内不得从事食品生产经营工作。
第八条　食品小作坊、小经营店及摊贩生产经营应当遵守下列规定：
　　（一）用水符合国家规定的生活饮用水卫生标准；
　　（二）食品生产经营所使用的容器、工具、设备，应当安全、无害并保持清洁，不得将食品与有毒、有害及不洁物品一同存放、运输，直接入口的食品应当使用无毒、清洁的餐具、饮具和容器；
　　（三）接触食品的包装材料应当无毒、无害、清洁并符合食品安全标准；
　　（四）食品生产经营人员应当保持个人卫生，患有国务院卫生行政部门规定的有碍食品安全疾病的人员，不得从事接触直接入口食品的工作；
　　（五）按照国家规定和标准存放、使用食品添加剂；
　　（六）生产经营的食品不得掺假掺杂、以次充好、以假充真；
　　（七）法律、法规规定的其他要求。
</t>
  </si>
  <si>
    <t>对食品小作坊、小经营店及摊贩未查验供货者的许可或者备案证明、产品合格证明，未索取销售凭证，未保存相关证明；食品小作坊未委托有资质的检验机构对新投产、停产超过三个月后重新生产或者改变生产工艺后生产的首批食品进行检验，检验报告的保存期限少于产品保质期满后六个月、没有明确保质期的少于二年的行政处罚</t>
  </si>
  <si>
    <t>【地方性法规】《四川省食品安全条例》（省第十四届人民代表大会常务委员会公告第5号）
   　第五十一条  食品小作坊、小经营店及摊贩采购食品原料、食品添加剂、食品相关产品，应当查验供货者的许可或者备案证明、产品合格证明，索取销售凭证，并保存相关证明，相关证明的保存期限不得少于产品保质期满后六个月；没有明确保质期的，保存期限不得少于二年。
   第五十六条  食品小作坊应当对新投产、停产超过三个月后重新生产或者改变生产工艺后生产的首批食品，委托有资质的检验机构进行检验，检验合格后方可生产、销售。检验报告的保存期限不得少于产品保质期满后六个月；没有明确保质期的，保存期限不得少于二年。
    第一百零五条  食品小作坊、小经营店及摊贩违反本条例第五十一条、第五十六条规定的，由县级人民政府市场监督管理部门责令改正，给予警告；逾期不改正的，对食品小作坊、小经营店处五百元以上三千元以下罚款，对食品摊贩处一百元以上一千元以下罚款。</t>
  </si>
  <si>
    <t>对食品小作坊接受委托生产加工或者分装食品，生产加工食品添加剂；生产加工保健食品、特殊医学用途配方食品和婴幼儿配方食品等特殊膳食用食品，采用传统酿制工艺以外的其他方法生产的酒类、酱油和醋，国家和省禁止生产加工的其他食品；食品小经营店及摊贩经营婴幼儿配方食品、特殊医学用途配方食品、裱花蛋糕、生食水产品等高风险食品的行政处罚</t>
  </si>
  <si>
    <t>【地方性法规】《四川省食品安全条例》（省第十四届人民代表大会常务委员会公告第5号）
    第五十二条  食品小作坊不得接受委托生产加工或者分装食品，不得生产加工食品添加剂。
　　食品小作坊不得生产加工下列食品：
　　（一）保健食品，特殊医学用途配方食品和婴幼儿配方食品等特殊膳食用食品；
　　（二）采用传统酿制工艺以外的其他方法生产的酒类、酱油和醋；
　　（三）国家和省禁止生产加工的其他食品。
　　食品小经营店及摊贩不得经营婴幼儿配方食品、特殊医学用途配方食品、裱花蛋糕、生食水产品等高风险食品。
    第一百零六条  食品小作坊、小经营店及摊贩违反本条例第五十二条规定的，由县级人民政府市场监督管理部门责令改正，没收违法生产经营的食品，对食品小作坊并处一万元以上五万元以下罚款，对食品小经营店并处二千元以上一万元以下罚款，对食品摊贩并处三百元以上二千元以下罚款；情节严重的，由县级人民政府市场监督管理部门吊销许可证、注销备案证或者由乡镇人民政府、街道办事处注销备案证。
　　</t>
  </si>
  <si>
    <t>对食品小作坊生产加工的食品没有包装和标签，未标明食品名称、成分表或者配料表、生产日期、保质期、贮存条件以及小作坊的名称、生产地址、联系方式、许可证编号等信息，标签内容不清楚、不明显，生产日期、保质期等事项未显著标注，不容易辨识的行政处罚</t>
  </si>
  <si>
    <t>【地方性法规】《四川省食品安全条例》（省第十四届人民代表大会常务委员会公告第5号）
    第五十三条  食品小作坊生产加工的食品应当有包装和标签，标明食品名称、成分表或者配料表、生产日期、保质期、贮存条件以及小作坊的名称、生产地址、联系方式、许可证编号等信息。标签内容应当清楚、明显，生产日期、保质期等事项应当显著标注，容易辨识。
    第一百零七条  食品小作坊违反本条例第五十三条规定的，由县级人民政府市场监督管理部门责令改正，给予警告；逾期不改正的，处三百元以上三千元以下罚款。</t>
  </si>
  <si>
    <t>对恶意申请商标注册的行政处罚</t>
  </si>
  <si>
    <t xml:space="preserve">【法律】《中华人民共和国商标法(2019修正)》（主席令第29号）
第六十八条第四款 对恶意申请商标注册的，根据情节给予警告、罚款等行政处罚；对恶意提起商标诉讼的，由人民法院依法给予处罚。
第三十二条　申请商标注册不得损害他人现有的在先权利，也不得以不正当手段抢先注册他人已经使用并有一定影响的商标。
【部门规章】《规范商标申请注册行为若干规定》（2019年10月11日国家市场监督管理总局令第17号公布）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t>
  </si>
  <si>
    <t>对经营者实施混淆行为，引人误认为是他人商品或者与他人存在特定联系的行政处罚</t>
  </si>
  <si>
    <t>【法律】《中华人民共和国反不正当竞争法(2019修正)》（主席令第29号）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</si>
  <si>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对商业贿赂行为的行政处罚</t>
  </si>
  <si>
    <t>【法律】《中华人民共和国反不正当竞争法(2019修正)》（主席令第29号）
第十九条　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【部门规章】《规范促销行为暂行规定》（国家市场监督管理总局令第32号）
第二十六条　违反本规定第九条，构成商业贿赂的，由市场监督管理部门依据反不正当竞争法第十九条的规定进行处罚。
第九条　经营者不得假借促销等名义，通过财物或者其他手段贿赂他人，以谋取交易机会或者竞争优势。
【部门规章】《拍卖监督管理办法（2020修订）》（工商总局令第91号，市场监管总局令第31号）
第五条第一项　拍卖企业不得有下列行为：
　　（一）采用财物或者其他手段进行贿赂以争揽业务；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                                      第九条  经营者不得假借促销等名义，通过财物或者其他手段贿赂他人，以谋取交易机会或者竞争优势。                                                                                                                          第二十六条  违反本规定第九条，构成商业贿赂的，由市场监督管理部门依据反不正当竞争法第十九条的规定进行处罚。</t>
  </si>
  <si>
    <t>对经营者对其商品作虚假或引人误解的商业宣传行为，或者通过组织虚假交易等方式帮助其他经营者进行虚假或者引人误解的商业宣传的行政处罚</t>
  </si>
  <si>
    <t>【法律】《中华人民共和国反不正当竞争法(2019修正)》（主席令第29号）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第八条　经营者不得对其商品的性能、功能、质量、销售状况、用户评价、曾获荣誉等作虚假或者引人误解的商业宣传，欺骗、误导消费者。经营者不得通过组织虚假交易等方式，帮助其他经营者进行虚假或者引人误解的商业宣传。
【部门规章】《规范促销行为暂行规定》（国家市场监督管理总局令第32号）
第二十三条　违反本规定第五条，构成虚假宣传的，由市场监督管理部门依据反不正当竞争法第二十条的规定进行处罚。
第五条　经营者开展促销活动，应当真实准确，清晰醒目标示活动信息，不得利用虚假商业信息、虚构交易或者评价等方式作虚假或者引人误解的商业宣传，欺骗、误导消费者或者相关公众（以下简称消费者）。
【部门规章】《拍卖监督管理办法（2020修订）》（工商总局令第91号，市场监管总局令第31号）
第五条第二项　拍卖人不得有下列行为：（一）利用拍卖公告或者其他方法，对拍卖标的作引人误解的虚假宣传。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【部门规章】《规范促销行为暂行规定》（市场监管总局令第32号）第二十三条  违反本规定第五条，构成虚假宣传的，由市场监督管理部门依据反不正当竞争法第二十条的规定进行处罚。</t>
  </si>
  <si>
    <t>对侵犯商业秘密行为的行政处罚</t>
  </si>
  <si>
    <t>【法律】《中华人民共和国反不正当竞争法(2019修正)》（主席令第29号）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
【部门规章】《拍卖监督管理办法（2020修订）》（工商总局令第91号，市场监管总局令第31号）
第五条第四项　拍卖人不得有下列行为：（一）以不正当手段侵犯他人的商业秘密。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</si>
  <si>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对有奖销售活动中不正当竞争行为的行政处罚</t>
  </si>
  <si>
    <t>【法律】《中华人民共和国反不正当竞争法(2019修正)》（主席令第29号）
第二十二条　经营者违反本法第十条规定进行有奖销售的，由监督检查部门责令停止违法行为，处五万元以上五十万元以下的罚款。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【部门规章】《规范促销行为暂行规定》（市场监管总局令第32号）                                                  第二十七条  违反本规定第十三条第一款、第十四条、第十五条、第十六条、第十七条，由市场监督管理部门依据反不正当竞争法第二十二条的规定进行处罚。                          第十三条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t>
  </si>
  <si>
    <t>对妨碍反不正当竞争执法检查行为的行政处罚</t>
  </si>
  <si>
    <t>【法律】《中华人民共和国反不正当竞争法(2019修正)》（主席令第29号）
第二十八条　妨害监督检查部门依照本法履行职责，拒绝、阻碍调查的，由监督检查部门责令改正，对个人可以处五千元以下的罚款，对单位可以处五万元以下的罚款，并可以由公安机关依法给予治安管理处罚。</t>
  </si>
  <si>
    <t>对零售商、供应商不公平交易的行政处罚</t>
  </si>
  <si>
    <t>【部门规章】《零售商供应商公平交易管理办法》（商务部、国家发展和改革委员会、公安部、国家税务总局、国家工商行政管理总局2006年第17号令）
第六条 零售商不得滥用优势地位从事下列不公平交易行为：
（一）与供应商签订特定商品的供货合同，双方就商品的特定规格、型号、款式等达成一致后，又拒绝接收该商品。但具有可归责于供应商的事由，或经供应商同意、零售商负责承担由此产生的损失的除外；
（二）要求供应商承担事先未约定的商品损耗责任；
（三）事先未约定或者不符合事先约定的商品下架或撤柜的条件，零售商无正当理由将供应商所供货物下架或撤柜的；但是零售商根据法律法规或行政机关依法作出的行政决定将供应商所供货物下架、撤柜的除外；
（四）强迫供应商无条件销售返利，或者约定以一定销售额为销售返利前提，未完成约定销售额却向供应商收取返利的；
（五）强迫供应商购买指定的商品或接受指定的服务。
第七条 零售商不得从事下列妨碍公平竞争的行为：
（一）对供应商直接向消费者、其他经营者销售商品的价格予以限制；
（二）对供应商向其他零售商供货或提供销售服务予以限制。
第十三条 零售商不得收取或变相收取以下费用：
（一）以签订或续签合同为由收取的费用；
（二）要求已经按照国家有关规定取得商品条码并可在零售商经营场所内正常使用的供应商，购买店内码而收取的费用；
（三）向使用店内码的供应商收取超过实际成本的条码费；
（四）店铺改造、装修时，向供应商收取的未专门用于该供应商特定商品销售区域的装修、装饰费；
（五）未提供促销服务，以节庆、店庆、新店开业、重新开业、企业上市、合并等为由收取的费用；
（六）其他与销售商品没有直接关系、应当由零售商自身承担或未提供服务而收取的费用。
第十八条 供应商供货时，不得从事下列妨碍公平竞争的行为：
（一）强行搭售零售商未订购的商品；
（二）限制零售商销售其他供应商的商品。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</si>
  <si>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对军服管理违法行为的行政处罚</t>
  </si>
  <si>
    <t>【行政法规】《军服管理条例》（国务院、中央军事委员会令第547号）
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（二）销售或者以其他方式转让未经改制、染色等处理的军服、军服专用材料残次品的；（三）未将军服生产中剩余的军服专用材料妥善保管、移交的。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</si>
  <si>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对传销行为的行政处罚</t>
  </si>
  <si>
    <t>【行政法规】《禁止传销条例》（国务院令第444号）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</si>
  <si>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对合伙企业登记类违法行为的行政处罚</t>
  </si>
  <si>
    <t>【法律】《中华人民共和国合伙企业法》（主席令第55号）　　 
第九十三条 违反本法规定，提交虚假文件或者采取其他欺骗手段，取得合伙企业登记的，由企业登记机关责令改正，处以五千元以上五万元以下的罚款；情节严重的，撤销企业登记，并处以五万元以上二十万元以下的罚款。
第九十四条 违反本法规定，合伙企业未在其名称中标明“普通合伙”、“特殊普通合伙”或者“有限合伙”字样的，由企业登记机关责令限期改正，处以二千元以上一万元以下的罚款。
第九十五条第一款第二款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t>
  </si>
  <si>
    <t>对个人独资企业登记类违法行为的行政处罚</t>
  </si>
  <si>
    <t>【法律】《中华人民共和国个人独资企业法》（主席令第20号）
第三十三条　违反本法规定，提交虚假文件或采取其他欺骗手段，取得企业登记的，责令改正，处以五千元以下的罚款；情节严重的，并处吊销营业执照。
第三十四条　违反本法规定，个人独资企业使用的名称与其在登记机关登记的名称不相符合的，责令限期改正，处以二千元以下的罚款。
第三十五条　涂改、出租、转让营业执照的，责令改正，没收违法所得，处以三千元以下的罚款；情节严重的，吊销营业执照。伪造营业执照的，责令停业，没收违法所得，处以五千元以下的罚款。构成犯罪的，依法追究刑事责任。
第三十六条 个人独资企业成立后无正当理由超过六个月未开业的，或者开业后自行停业连续六个月以上的，吊销营业执照。
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</si>
  <si>
    <t>对虚报注册资本取得公司登记，提交虚假材料或者采取其他欺诈手段隐瞒重要事实取得公司登记的行政处罚</t>
  </si>
  <si>
    <r>
      <rPr>
        <sz val="10"/>
        <color theme="1"/>
        <rFont val="方正仿宋_GBK"/>
        <charset val="134"/>
      </rPr>
      <t>【法律】《中华人民共和国公司法（2018修正》（中华人民共和国主席令第15号）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【行政法规】《中华人民共和国市场主体登记管理条例》（国务院令第746号）
第四十五条第一款</t>
    </r>
    <r>
      <rPr>
        <sz val="10"/>
        <color theme="1"/>
        <rFont val="Times New Roman"/>
        <charset val="134"/>
      </rPr>
      <t> </t>
    </r>
    <r>
      <rPr>
        <sz val="10"/>
        <color theme="1"/>
        <rFont val="方正仿宋_GBK"/>
        <charset val="134"/>
      </rPr>
      <t>实行注册资本实缴登记制的市场主体虚报注册资本取得市场主体登记的，由登记机关责令改正，处虚报注册资本金额5%以上15%以下的罚款；情节严重的，吊销营业执照。</t>
    </r>
  </si>
  <si>
    <t>对公司的发起人、股东虚假出资，未交付或者未按期交付作为出资的货币或者非货币财产的行政处罚</t>
  </si>
  <si>
    <r>
      <rPr>
        <sz val="10"/>
        <color theme="1"/>
        <rFont val="方正仿宋_GBK"/>
        <charset val="134"/>
      </rPr>
      <t>【法律】《中华人民共和国公司法（2018修正》（中华人民共和国主席令第15号）
第一百九十九条　公司的发起人、股东虚假出资，未交付或者未按期交付作为出资的货币或者非货币财产的，由公司登记机关责令改正，处以虚假出资金额百分之五以上百分之十五以下的罚款。
【行政法规】《中华人民共和国市场主体登记管理条例》（国务院令第746号）
第四十五条第二款</t>
    </r>
    <r>
      <rPr>
        <sz val="10"/>
        <color theme="1"/>
        <rFont val="Times New Roman"/>
        <charset val="134"/>
      </rPr>
      <t> </t>
    </r>
    <r>
      <rPr>
        <sz val="10"/>
        <color theme="1"/>
        <rFont val="方正仿宋_GBK"/>
        <charset val="134"/>
      </rPr>
      <t>实行注册资本实缴登记制的市场主体的发起人、股东虚假出资，未交付或者未按期交付作为出资的货币或者非货币财产的，或者在市场主体成立后抽逃出资的，由登记机关责令改正，处虚假出资金额5%以上15%以下的罚款。</t>
    </r>
  </si>
  <si>
    <t>对公司的发起人、股东在公司成立后抽逃出资的行政处罚</t>
  </si>
  <si>
    <r>
      <rPr>
        <sz val="10"/>
        <color theme="1"/>
        <rFont val="方正仿宋_GBK"/>
        <charset val="134"/>
      </rPr>
      <t>【法律】《中华人民共和国公司法（2018修正》（中华人民共和国主席令第15号）
第三十五条　公司成立后，股东不得抽逃出资。
第九十一条　发起人、认股人缴纳股款或者交付抵作股款的出资后，除未按期募足股份、发起人未按期召开创立大会或者创立大会决议不设立公司的情形外，不得抽回其股本。
第二百条　公司的发起人、股东在公司成立后，抽逃其出资的，由公司登记机关责令改正，处以所抽逃出资金额百分之五以上百分之十五以下的罚款。
【行政法规】《中华人民共和国市场主体登记管理条例》（国务院令第746号）
第四十五条第二款</t>
    </r>
    <r>
      <rPr>
        <sz val="10"/>
        <color theme="1"/>
        <rFont val="Times New Roman"/>
        <charset val="134"/>
      </rPr>
      <t> </t>
    </r>
    <r>
      <rPr>
        <sz val="10"/>
        <color theme="1"/>
        <rFont val="方正仿宋_GBK"/>
        <charset val="134"/>
      </rPr>
      <t>实行注册资本实缴登记制的市场主体的发起人、股东虚假出资，未交付或者未按期交付作为出资的货币或者非货币财产的，或者在市场主体成立后抽逃出资的，由登记机关责令改正，处虚假出资金额5%以上15%以下的罚款。</t>
    </r>
  </si>
  <si>
    <t>对公司在合并、分立、减少注册资本或者进行清算时，不依照规定通知或者公告债权人的行政处罚</t>
  </si>
  <si>
    <t>【法律】《中华人民共和国公司法（2018修正》（中华人民共和国主席令第15号）
第二百零四条第一款　公司在合并、分立、减少注册资本或者进行清算时，不依照本法规定通知或者公告债权人的，由公司登记机关责令改正，对公司处以一万元以上十万元以下的罚款。</t>
  </si>
  <si>
    <t>对公司在进行清算时，隐匿财产，对资产负债表或者财产清单作虚假记载或者在未清偿债务前分配公司财产的行政处罚</t>
  </si>
  <si>
    <t>【法律】《中华人民共和国公司法（2018修正》（中华人民共和国主席令第15号）
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</si>
  <si>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对承担公司资产评估、验资或者验证的机构提供虚假材料，或者因过失提供有重大遗漏的报告的行政处罚</t>
  </si>
  <si>
    <t>【法律】《中华人民共和国公司法（2018修正》（中华人民共和国主席令第15号）
第二百零七条第一款、第二款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</si>
  <si>
    <t>对未依法登记为有限责任公司或者股份有限公司，而冒用有限责任公司或者股份有限公司名义的行政处罚</t>
  </si>
  <si>
    <t>【法律】《中华人民共和国公司法（2018修正》（中华人民共和国主席令第15号）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</si>
  <si>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对公司成立后无正当理由超过六个月未开业的，或者开业后自行停业连续六个月以上的行政处罚</t>
  </si>
  <si>
    <t>【法律】《中华人民共和国公司法（2018修正》（中华人民共和国主席令第15号）
第二百一十一条第一款　公司成立后无正当理由超过六个月未开业的，或者开业后自行停业连续六个月以上的，可以由公司登记机关吊销营业执照。</t>
  </si>
  <si>
    <t>对公司登记事项发生变更时，未依照规定办理有关变更登记的行政处罚</t>
  </si>
  <si>
    <r>
      <rPr>
        <sz val="10"/>
        <color theme="1"/>
        <rFont val="方正仿宋_GBK"/>
        <charset val="134"/>
      </rPr>
      <t>【法律】《中华人民共和国公司法（2018修正》（中华人民共和国主席令第746号）
第二百一十一条第二款 公司登记事项发生变更时，未依照本法规定办理有关变更登记的，由公司登记机关责令限期登记；逾期不登记的，处以一万元以上十万元以下的罚款。
【行政法规】《中华人民共和国市场主体登记管理条例》（国务院令第746号）　
第四十六条</t>
    </r>
    <r>
      <rPr>
        <sz val="10"/>
        <color theme="1"/>
        <rFont val="Times New Roman"/>
        <charset val="134"/>
      </rPr>
      <t> </t>
    </r>
    <r>
      <rPr>
        <sz val="10"/>
        <color theme="1"/>
        <rFont val="方正仿宋_GBK"/>
        <charset val="134"/>
      </rPr>
      <t>市场主体未依照本条例办理变更登记的，由登记机关责令改正；拒不改正的，处1万元以上10万元以下的罚款；情节严重的，吊销营业执照。</t>
    </r>
  </si>
  <si>
    <t>对公司未办理有关备案的行政处罚</t>
  </si>
  <si>
    <r>
      <rPr>
        <sz val="10"/>
        <color theme="1"/>
        <rFont val="方正仿宋_GBK"/>
        <charset val="134"/>
      </rPr>
      <t>【行政法规】《中华人民共和国市场主体登记管理条例》（国务院令第746号）　
第九条</t>
    </r>
    <r>
      <rPr>
        <sz val="10"/>
        <color theme="1"/>
        <rFont val="Times New Roman"/>
        <charset val="134"/>
      </rPr>
      <t> </t>
    </r>
    <r>
      <rPr>
        <sz val="10"/>
        <color theme="1"/>
        <rFont val="方正仿宋_GBK"/>
        <charset val="134"/>
      </rPr>
      <t>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
第二十九条</t>
    </r>
    <r>
      <rPr>
        <sz val="10"/>
        <color theme="1"/>
        <rFont val="Times New Roman"/>
        <charset val="134"/>
      </rPr>
      <t> </t>
    </r>
    <r>
      <rPr>
        <sz val="10"/>
        <color theme="1"/>
        <rFont val="方正仿宋_GBK"/>
        <charset val="134"/>
      </rPr>
      <t>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第三十条第三款</t>
    </r>
    <r>
      <rPr>
        <sz val="10"/>
        <color theme="1"/>
        <rFont val="Times New Roman"/>
        <charset val="134"/>
      </rPr>
      <t> </t>
    </r>
    <r>
      <rPr>
        <sz val="10"/>
        <color theme="1"/>
        <rFont val="方正仿宋_GBK"/>
        <charset val="134"/>
      </rPr>
      <t>市场主体应当在歇业前向登记机关办理备案。登记机关通过国家企业信用信息公示系统向社会公示歇业期限、法律文书送达地址等信息。
第四十七条</t>
    </r>
    <r>
      <rPr>
        <sz val="10"/>
        <color theme="1"/>
        <rFont val="Times New Roman"/>
        <charset val="134"/>
      </rPr>
      <t> </t>
    </r>
    <r>
      <rPr>
        <sz val="10"/>
        <color theme="1"/>
        <rFont val="方正仿宋_GBK"/>
        <charset val="134"/>
      </rPr>
      <t>市场主体未依照本条例办理备案的，由登记机关责令改正；拒不改正的，处5万元以下的罚款。</t>
    </r>
  </si>
  <si>
    <t>对利用公司名义从事危害国家安全、社会公共利益的严重违法行为的行政处罚</t>
  </si>
  <si>
    <t>【法律】《中华人民共和国公司法（2018修正》（中华人民共和国主席令第15号）
第二百一十三条　利用公司名义从事危害国家安全、社会公共利益的严重违法行为的，吊销营业执照。</t>
  </si>
  <si>
    <t>对伪造、涂改、出租、出借、转让、出卖公司营业执照的行政处罚</t>
  </si>
  <si>
    <t>【行政法规】《中华人民共和国市场主体登记管理条例》（国务院令第746号）
第四十八条第三款  市场主体伪造、涂改、出租、出借、转让营业执照的，由登记机关没收违法所得，处10万元以下的罚款；情节严重的，处10万元以上50万元以下的罚款，吊销营业执照。</t>
  </si>
  <si>
    <t>对公司未将营业执照置于住所或者营业场所醒目位置的行政处罚</t>
  </si>
  <si>
    <r>
      <rPr>
        <sz val="10"/>
        <color theme="1"/>
        <rFont val="方正仿宋_GBK"/>
        <charset val="134"/>
      </rPr>
      <t>【行政法规】《中华人民共和国市场主体登记管理条例》（国务院令第746号）　　　
第四十八条第一款</t>
    </r>
    <r>
      <rPr>
        <sz val="10"/>
        <color theme="1"/>
        <rFont val="Times New Roman"/>
        <charset val="134"/>
      </rPr>
      <t> </t>
    </r>
    <r>
      <rPr>
        <sz val="10"/>
        <color theme="1"/>
        <rFont val="方正仿宋_GBK"/>
        <charset val="134"/>
      </rPr>
      <t>市场主体未依照本条例将营业执照置于住所或者主要经营场所醒目位置的，由登记机关责令改正；拒不改正的，处3万元以下的罚款。</t>
    </r>
  </si>
  <si>
    <t>对无照经营行为的行政处罚</t>
  </si>
  <si>
    <t>【行政法规】《无证无照经营查处办法》（国务院令第684号）　
第六条　经营者未依法取得营业执照从事经营活动的，由履行工商行政管理职责的部门（以下称工商行政管理部门）予以查处。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</si>
  <si>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对明知属于无照经营而为经营者提供经营场所，或者提供运输、保管、仓储等条件的行政处罚</t>
  </si>
  <si>
    <t>【行政法规】《无证无照经营查处办法》（国务院令第684号）　 
第十四条　明知属于无照经营而为经营者提供经营场所，或者提供运输、保管、仓储等条件的，由工商行政管理部门责令停止违法行为，没收违法所得，可以处5000元以下的罚款。</t>
  </si>
  <si>
    <t>对利用合同实施危害国家利益、社会公共利益行为的行政处罚</t>
  </si>
  <si>
    <r>
      <rPr>
        <sz val="10"/>
        <color theme="1"/>
        <rFont val="方正仿宋_GBK"/>
        <charset val="134"/>
      </rPr>
      <t>【地方性法规】《四川省合同监督条例》（四川省人民代表大会常务委员会公告第45号）</t>
    </r>
    <r>
      <rPr>
        <sz val="10"/>
        <color theme="1"/>
        <rFont val="Arial"/>
        <charset val="134"/>
      </rPr>
      <t> </t>
    </r>
    <r>
      <rPr>
        <sz val="10"/>
        <color theme="1"/>
        <rFont val="方正仿宋_GBK"/>
        <charset val="134"/>
      </rPr>
      <t xml:space="preserve">
第三十五条</t>
    </r>
    <r>
      <rPr>
        <sz val="10"/>
        <color theme="1"/>
        <rFont val="Arial"/>
        <charset val="134"/>
      </rPr>
      <t>  </t>
    </r>
    <r>
      <rPr>
        <sz val="10"/>
        <color theme="1"/>
        <rFont val="方正仿宋_GBK"/>
        <charset val="134"/>
      </rPr>
      <t xml:space="preserve">当事人不得利用合同实施下列行为，危害国家利益、社会公共利益：
</t>
    </r>
    <r>
      <rPr>
        <sz val="10"/>
        <color theme="1"/>
        <rFont val="Arial"/>
        <charset val="134"/>
      </rPr>
      <t> </t>
    </r>
    <r>
      <rPr>
        <sz val="10"/>
        <color theme="1"/>
        <rFont val="方正仿宋_GBK"/>
        <charset val="134"/>
      </rPr>
      <t>(一)串通侵占国家、集体财产；</t>
    </r>
    <r>
      <rPr>
        <sz val="10"/>
        <color theme="1"/>
        <rFont val="Arial"/>
        <charset val="134"/>
      </rPr>
      <t> </t>
    </r>
    <r>
      <rPr>
        <sz val="10"/>
        <color theme="1"/>
        <rFont val="方正仿宋_GBK"/>
        <charset val="134"/>
      </rPr>
      <t xml:space="preserve">
(二)低价折股或者无偿、低价转让国有、集体资产；
</t>
    </r>
    <r>
      <rPr>
        <sz val="10"/>
        <color theme="1"/>
        <rFont val="Arial"/>
        <charset val="134"/>
      </rPr>
      <t> </t>
    </r>
    <r>
      <rPr>
        <sz val="10"/>
        <color theme="1"/>
        <rFont val="方正仿宋_GBK"/>
        <charset val="134"/>
      </rPr>
      <t>(三)隐瞒产权关系，化公为私，非法改变国有、集体资产所有权；</t>
    </r>
    <r>
      <rPr>
        <sz val="10"/>
        <color theme="1"/>
        <rFont val="Arial"/>
        <charset val="134"/>
      </rPr>
      <t> </t>
    </r>
    <r>
      <rPr>
        <sz val="10"/>
        <color theme="1"/>
        <rFont val="方正仿宋_GBK"/>
        <charset val="134"/>
      </rPr>
      <t xml:space="preserve">
(四)将国有、集体资产非法交由第三人使用和经营；
</t>
    </r>
    <r>
      <rPr>
        <sz val="10"/>
        <color theme="1"/>
        <rFont val="Arial"/>
        <charset val="134"/>
      </rPr>
      <t> </t>
    </r>
    <r>
      <rPr>
        <sz val="10"/>
        <color theme="1"/>
        <rFont val="方正仿宋_GBK"/>
        <charset val="134"/>
      </rPr>
      <t xml:space="preserve">(五)无法定理由不履行国家订货合同义务或者擅自变更、解除国家订货合同；
</t>
    </r>
    <r>
      <rPr>
        <sz val="10"/>
        <color theme="1"/>
        <rFont val="Arial"/>
        <charset val="134"/>
      </rPr>
      <t> </t>
    </r>
    <r>
      <rPr>
        <sz val="10"/>
        <color theme="1"/>
        <rFont val="方正仿宋_GBK"/>
        <charset val="134"/>
      </rPr>
      <t xml:space="preserve">(六)违法发包、分包、转包工程；
</t>
    </r>
    <r>
      <rPr>
        <sz val="10"/>
        <color theme="1"/>
        <rFont val="Arial"/>
        <charset val="134"/>
      </rPr>
      <t> </t>
    </r>
    <r>
      <rPr>
        <sz val="10"/>
        <color theme="1"/>
        <rFont val="方正仿宋_GBK"/>
        <charset val="134"/>
      </rPr>
      <t xml:space="preserve">(七)在政府采购、招标投标等活动中，牟取非法利益；
</t>
    </r>
    <r>
      <rPr>
        <sz val="10"/>
        <color theme="1"/>
        <rFont val="Arial"/>
        <charset val="134"/>
      </rPr>
      <t> </t>
    </r>
    <r>
      <rPr>
        <sz val="10"/>
        <color theme="1"/>
        <rFont val="方正仿宋_GBK"/>
        <charset val="134"/>
      </rPr>
      <t>(八)以参与救灾、扶贫等公益活动的名义订立合同后，无法定理由不履行合同义务；</t>
    </r>
    <r>
      <rPr>
        <sz val="10"/>
        <color theme="1"/>
        <rFont val="Arial"/>
        <charset val="134"/>
      </rPr>
      <t> </t>
    </r>
    <r>
      <rPr>
        <sz val="10"/>
        <color theme="1"/>
        <rFont val="方正仿宋_GBK"/>
        <charset val="134"/>
      </rPr>
      <t xml:space="preserve">
(九)买卖国家禁止流转或者非法买卖国家限制流转的物品；（十）危害国家、集体和社会公共利益的其他行为。
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第七条　当事人不得利用合同实施下列危害国家利益、 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</si>
  <si>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t>对利用合同实施欺诈行为的行政处罚</t>
  </si>
  <si>
    <r>
      <rPr>
        <sz val="10"/>
        <color theme="1"/>
        <rFont val="方正仿宋_GBK"/>
        <charset val="134"/>
      </rPr>
      <t>【地方性法规】《四川省合同监督条例》（四川省人民代表大会常务委员会公告第45号）</t>
    </r>
    <r>
      <rPr>
        <sz val="10"/>
        <color theme="1"/>
        <rFont val="Arial"/>
        <charset val="134"/>
      </rPr>
      <t> </t>
    </r>
    <r>
      <rPr>
        <sz val="10"/>
        <color theme="1"/>
        <rFont val="方正仿宋_GBK"/>
        <charset val="134"/>
      </rPr>
      <t xml:space="preserve">
第三十六条 当事人不得利用合同实施下列欺诈行为，扰乱市场经济秩序：
（一）伪造、变造合同；
（二）盗用、冒用他人名义订立合同；
（三）利用虚假信息、广告或者宣传，引诱当事人订立合同；
（四）明知无履约能力而与对方当事人订立合同；
（五）为逃避履行合同义务，擅自对己方、对方当事人或者第三人财物和权利进行藏匿、处分；
（六）提供虚假担保；
（七）伪造、变造或者以作废的文件、证照、印章骗取对方当事人订立合同；
（八）采用欺诈手段订立或者履行合同的其他行为。
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第六条　当事人不得利用合同实施下列欺诈行为，危害国家利益、社会公共利益：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</si>
  <si>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t>对经营者利用格式条款等方式作出减轻或者免除自身责任、加重消费者责任、排除或者限制消费者权利的规定的行政处罚</t>
  </si>
  <si>
    <t>【部门规章】《合同行政监督管理办法》（国家市场监督管理总局令第77号）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十八条经营者违反本办法第五条、第六条第一款、第七条、第八条、第九条、第十二条规定，法律、行政法规有规定的，依照其规定；没有规定的，由县级以上市场监督管理部门责令限期改正，给予警告，并可以处十万元以下罚款。</t>
  </si>
  <si>
    <t>对明知而为合同违法行为提供便利条件行为的行政处罚</t>
  </si>
  <si>
    <r>
      <t>【地方性法规】《四川省合同监督条例》（四川省人民代表大会常务委员会公告第45号）</t>
    </r>
    <r>
      <rPr>
        <sz val="10"/>
        <color theme="1"/>
        <rFont val="DejaVu Sans"/>
        <charset val="134"/>
      </rPr>
      <t> </t>
    </r>
    <r>
      <rPr>
        <sz val="10"/>
        <color theme="1"/>
        <rFont val="方正仿宋_GBK"/>
        <charset val="134"/>
      </rPr>
      <t xml:space="preserve">
第三十八条　任何单位或者个人不得在知道或者应当知道他人实施本条例第三十五条、第三十六条所列违法行为的情况下，为其提供证照、证明、印章、账户、凭证以及其他便利条件。
第四十七条  违反本条例第三十八条规定，为违法行为提供便利条件的，由工商行政管理部门或者其他有关行政主管部门没收违法所得，并处以1万元以上3万元以下的罚款。
【部门规章】《合同违法行为监督处理办法》(国家工商行政管理总局令第51号，市场监管总局令第34号）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</si>
  <si>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t>对冒用合同示范文本的名义或者编号、伪造合同示范文本行为的行政处罚</t>
  </si>
  <si>
    <r>
      <rPr>
        <sz val="10"/>
        <color theme="1"/>
        <rFont val="方正仿宋_GBK"/>
        <charset val="134"/>
      </rPr>
      <t>【地方性法规】《四川省合同监督条例》（四川省人民代表大会常务委员会公告第45号）</t>
    </r>
    <r>
      <rPr>
        <sz val="10"/>
        <color theme="1"/>
        <rFont val="DejaVu Sans"/>
        <charset val="134"/>
      </rPr>
      <t> </t>
    </r>
    <r>
      <rPr>
        <sz val="10"/>
        <color theme="1"/>
        <rFont val="方正仿宋_GBK"/>
        <charset val="134"/>
      </rPr>
      <t xml:space="preserve">
第十三条　当事人可以使用合同示范文本订立合同，也可以参照合同示范文本订立合同。使用合同示范文本订立合同的，当事人可以订立补充协议。补充协议的内容与合同示范文本不一致或者参照合同示范文本订立的合同，不得使用合同示范文本的名义或者编号。任何单位和个人不得伪造合同示范文本。 
第四十四条 违反本条例第十三条规定，使用合同示范文本的名义或者编号、伪造合同示范文本的，由工商行政管理部门责令其改正，可处以5000元以上1万元以下的罚款。</t>
    </r>
  </si>
  <si>
    <t>对依法查处利用合同实施的违法行为时，有关单位和个人拒绝提供或者藏匿、销毁、转移有关证据和财物的行政处罚</t>
  </si>
  <si>
    <r>
      <rPr>
        <sz val="10"/>
        <color theme="1"/>
        <rFont val="方正仿宋_GBK"/>
        <charset val="134"/>
      </rPr>
      <t>【地方性法规】《四川省合同监督条例》（四川省人民代表大会常务委员会公告第45号）</t>
    </r>
    <r>
      <rPr>
        <sz val="10"/>
        <color theme="1"/>
        <rFont val="DejaVu Sans"/>
        <charset val="134"/>
      </rPr>
      <t> </t>
    </r>
    <r>
      <rPr>
        <sz val="10"/>
        <color theme="1"/>
        <rFont val="方正仿宋_GBK"/>
        <charset val="134"/>
      </rPr>
      <t xml:space="preserve">
第四十条　工商行政管理部门和其他有关行政主管部门依法查处利用合同实施的违法行为时，有关单位和个人应当如实提供有关情况和资料，不得拒绝提供或者藏匿、销毁、转移有关证据和财物。  
第四十八条  违反本条例第四十条规定，藏匿、销毁、转移有关合同违法行为证据和财物的，没收违法所得，并处以1万元以上5万元以下的罚款。</t>
    </r>
  </si>
  <si>
    <t>对未经许可从事拍卖业务行为的行政处罚</t>
  </si>
  <si>
    <t>【法律】《中华人民共和国拍卖法（2015修正）》（主席令第24号）
第十一条 拍卖企业可以在设区的市设立。设立拍卖企业必须经所在地的省、自治区、直辖市人民政府负责管理拍卖业的部门审核许可，并向工商行政管理部门申请登记，领取营业执照。
第六十条 违反本法第十一条的规定，未经许可登记设立拍卖企业的，由工商行政管理部门予以取缔，没收违法所得，并可以处违法所得一倍以上五倍以下的罚款。
【部门规章】《拍卖监督管理办法（2020修订）》（工商总局令第91号，市场监管总局令第31号）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</si>
  <si>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对拍卖人及其工作人员参与竞买或者委托他人代为竞买行为的行政处罚</t>
  </si>
  <si>
    <t>【法律】《中华人民共和国拍卖法（2015修正）》（主席令第24号）
第六十二条 拍卖人及其工作人员违反本法第二十二条的规定，参与竞买或者委托他人代为竞买的，由工商行政管理部门对拍卖人给予警告，可以处拍卖佣金一倍以上五倍以下的罚款；情节严重的，吊销营业执照。第二十二条 拍卖人及其工作人员不得以竞买人的身份参与自己组织的拍卖活动，并不得委托他人代为竞买。
【部门规章】《拍卖监督管理办法（2020修订）》（工商总局令第91号，市场监管总局令第31号）
第五条第五项　拍卖人不得有下列行为：（五）拍卖人及其工作人员以竞买人的身份参与自己组织的拍卖活动，或者委托他人代为竞买；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</si>
  <si>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</si>
  <si>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【法律】《中华人民共和国拍卖法（2015修正）》（主席令第24号）
第六十三条  违反本法第二十三条的规定，拍卖人在自己组织的拍卖活动中拍卖自己的物品或者财产权利的，由工商行政管理部门没收拍卖所得。
第二十三条 拍卖人不得在自己组织的拍卖活动中拍卖自己的物品或者财产权利。
【部门规章】《拍卖监督管理办法（2020修订）》（工商总局令第91号，市场监管总局令第31号）
第五条第六项　拍卖人不得有下列行为（六）在自己组织的拍卖活动中拍卖自己的物品或者财产权利；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</si>
  <si>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对委托人参与竞买或者委托他人代为竞买行为的行政处罚</t>
  </si>
  <si>
    <t>【法律】《中华人民共和国拍卖法（2015修正）》（主席令第24号）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</si>
  <si>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对竞买人之间、竞买人与拍卖人之间恶意串通行为的行政处罚</t>
  </si>
  <si>
    <t>【法律】《中华人民共和国拍卖法（2015修正）》（主席令第24号）
第三十七条 竞买人之间、竞买人与拍卖人之间不得恶意串通，损害他人利益。第
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【部门规章】《拍卖监督管理办法（2020修订）》（工商总局令第91号，市场监管总局令第31号）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
第十四条　拍卖人、委托人、竞买人违反本办法第六条、第七条、第八条规定的，由市场监督管理部门依照《中华人民共和国拍卖法》第六十四条、第六十五条的规定处罚。</t>
  </si>
  <si>
    <t>对拍卖人雇佣非拍卖师主持拍卖活动的行政处罚</t>
  </si>
  <si>
    <t>【部门规章】《拍卖监督管理办法（2020修订）》（工商总局令第91号，市场监管总局令第31号）
第五条第七项　拍卖人不得有下列行为：（七）雇佣非拍卖师主持拍卖活动；
第十三条　拍卖人违反本办法第五条第七项规定的，由市场监督管理部门予以警告，并可处10000元以下的罚款。</t>
  </si>
  <si>
    <t>对发布虚假广告，广告经营者、广告发布者明知或者应知广告虚假仍设计、制作、代理、发布的行政处罚</t>
  </si>
  <si>
    <t>【法律】《中华人民共和国广告法（2021修正)）》（中华人民共和国主席令第81号）
第四条第一款　广告不得含有虚假或者引人误解的内容，不得欺骗、误导消费者。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第三十四条第二款  广告经营者、广告发布者依据法律、行政法规查验有关证明文件，核对广告内容。对内容不符或者证明文件不全的广告，广告经营者不得提供设计、制作、代理服务，广告发布者不得发布。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</si>
  <si>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行政处罚</t>
  </si>
  <si>
    <t>【法律】《中华人民共和国广告法（2021修正)）》（中华人民共和国主席令第81号）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第四十条第一款　在针对未成年人的大众传播媒介上不得发布医疗、药品、保健食品、医疗器械、化妆品、酒类、美容广告，以及不利于未成年人身心健康的网络游戏广告。
【法律】《中华人民共和国野生动物保护法（2018修正）》（主席令第16号）
第五十条　违反本法第三十一条规定，为出售、购买、利用野生动物及其制品或者禁止使用的猎捕工具发布广告的，依照《中华人民共和国广告法》的规定处罚。
第三十一条　禁止为出售、购买、利用野生动物或者禁止使用的猎捕工具发布广告。禁止为违法出售、购买、利用野生动物制品发布广告。
【部门规章】《药品、医疗器械、保健食品、特殊医学用途配方食品广告审查管理暂行办法》（总局令第21号）
第二十九条　违反本办法第十一条第一项、第二十一条、第二十二条规定的，按照《中华人民共和国广告法》第五十七条处罚。</t>
  </si>
  <si>
    <t>与药监部门按职责分工分别行使</t>
  </si>
  <si>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行政处罚</t>
  </si>
  <si>
    <t>【法律】《中华人民共和国广告法（2021修正)）》（中华人民共和国主席令第81号）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　除医疗、药品、医疗器械广告外，禁止其他任何广告涉及疾病治疗功能，并不得使用医疗用语或者易使推销的商品与药品、医疗器械相混淆的用语。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（六）法律、行政法规规定禁止的其他内容。保健食品广告应当显著标明“本品不能代替药物”。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第二十三条 酒类广告不得含有下列内容：
（一）诱导、怂恿饮酒或者宣传无节制饮酒；
（二）出现饮酒的动作；
（三）表现驾驶车、船、飞机等活动；
（四）明示或者暗示饮酒有消除紧张和焦虑、增加体力等功效。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第三十八条第二款、第三款 不得利用不满十周岁的未成年人作为广告代言人。对在虚假广告中作推荐、证明受到行政处罚未满三年的自然人、法人或者其他组织，不得利用其作为广告代言人。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
（一）劝诱其要求家长购买广告商品或者服务；
（二）可能引发其模仿不安全行为。
第四十六条　发布医疗、药品、医疗器械、农药、兽药和保健食品广告，以及法律、行政法规规定应当进行审查的其他广告，应当在发布前由有关部门（以下称广告审查机关）对广告内容进行审查；未经审查，不得发布。
【部门规章】《药品、医疗器械、保健食品、特殊医学用途配方食品广告审查管理暂行办法》（总局令第21号）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第二条第二款  未经审查不得发布药品、医疗器械、保健食品和特殊医学用途配方食品广告。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t>
  </si>
  <si>
    <t>对广告内容、广告引证内容、涉及专利的广告违反规定，广告贬低其他生产经营者的商品或者服务，广告不具有可识别性，变相发布医疗、药品、医疗器械、保健食品广告的行政处罚</t>
  </si>
  <si>
    <t>【法律】《中华人民共和国广告法（2021修正)）》（中华人民共和国主席令第81号）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  　　
禁止使用未授予专利权的专利申请和已经终止、撤销、无效的专利作广告。
第十三条　广告不得贬低其他生产经营者的商品或者服务。  　 
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【部门规章】《药品、医疗器械、保健食品、特殊医学用途配方食品广告审查管理暂行办法》（总局令第21号）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</si>
  <si>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对广告经营者、广告发布者未按照国家有关规定建立、健全广告业务管理制度的，或者未对广告内容进行核对的行政处罚</t>
  </si>
  <si>
    <t>【法律】《中华人民共和国广告法（2021修正)）》（中华人民共和国主席令第81号）
第六十条第一款　违反本法第三十四条规定，广告经营者、广告发布者未按照国家有关规定建立、健全广告业务管理制度的，或者未对广告内容进行核对的，由市场监督管理部门责令改正，可以处五万元以下的罚款。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【行政法规】《防范和处置非法集资条例》（中华人民共和国国务院令第737号）
第三十四条第二款 广告经营者、广告发布者未按照规定查验相关证明文件、核对广告内容的，由市场监督管理部门责令改正，并依照《中华人民共和国广告法》的规定予以处罚。</t>
  </si>
  <si>
    <t>对广告代言人违规推荐、证明的行政处罚</t>
  </si>
  <si>
    <t>【法律】《中华人民共和国广告法（2021修正)）》（中华人民共和国主席令第81号）
第六十一条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
第十六条第一款第四项　医疗、药品、医疗器械广告不得含有下列内容：（四）利用广告代言人作推荐、证明；
第十八条第一款第五项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t>
  </si>
  <si>
    <t>对未经用户同意、请求或者用户明确表示拒绝的，向其交通工具、导航设备、智能家电等发送互联网广告；在用户发送的电子邮件或者互联网即时通讯信息中附加广告或者广告链接的；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行政处罚</t>
  </si>
  <si>
    <t>1.【法律】《中华人民共和国广告法（2021修正)）》（中华人民共和国主席令第81号）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第四十四条第二款　利用互联网发布、发送广告，不得影响用户正常使用网络。在互联网页面以弹出等形式发布的广告，应当显著标明关闭标志，确保一键关闭。
2.【部门规章】《互联网广告管理办法》（国家市场监督管理总局令第72号）
第十七条第二款 未经用户同意、请求或者用户明确表示拒绝的，不得向其交通工具、导航设备、智能家电等发送互联网广告，不得在用户发送的电子邮件或者互联网即时通讯信息中附加广告或者广告链接。
第三十条第二款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t>
  </si>
  <si>
    <t>对公共场所的管理者和电信业务经营者、互联网信息服务提供者，明知或者应知广告活动违法不予制止的行政处罚</t>
  </si>
  <si>
    <t>【法律】《中华人民共和国广告法（2021修正)）》（中华人民共和国主席令第81号）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t>
  </si>
  <si>
    <t>对隐瞒真实情况或者提供虚假材料申请广告审查，以欺骗、贿赂等不正当手段取得广告审查批准的行政处罚</t>
  </si>
  <si>
    <t>【法律】《中华人民共和国广告法（2021修正)）》（中华人民共和国主席令第81号）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【部门规章】《药品、医疗器械、保健食品、特殊医学用途配方食品广告审查管理暂行办法》（总局令第21号）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</si>
  <si>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对伪造、变造或者转让广告审查批准文件的行政处罚</t>
  </si>
  <si>
    <t>【法律】《中华人民共和国广告法（2021修正)）》（中华人民共和国主席令第81号）
第六十五条　违反本法规定，伪造、变造或者转让广告审查批准文件的，由市场监督管理部门没收违法所得，并处一万元以上十万元以下的罚款。
第四十八条　任何单位或者个人不得伪造、变造或者转让广告审查批准文件。</t>
  </si>
  <si>
    <t>对侵犯注册商标专用权行为的行政处罚</t>
  </si>
  <si>
    <t>【法律】《中华人民共和国商标法（2019修正）》(主席令第29号)
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第五十七条　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（五）未经商标注册人同意，更换其注册商标并将该更换商标的商品又投入市场的；
（六）故意为侵犯他人商标专用权行为提供便利条件，帮助他人实施侵犯商标专用权行为的；（七）给他人的注册商标专用权造成其他损害的。
第六十一条　对侵犯注册商标专用权的行为，工商行政管理部门有权依法查处；涉嫌犯罪的，应当及时移送司法机关依法处理。
【行政法规】《中华人民共和国商标法实施条例（2014修订）》(国务院令第651号)    
第七十五条 为侵犯他人商标专用权提供仓储、运输、邮寄、印制、隐匿、经营场所、网络商品交易平台等，属于商标法第五十七条第六项规定的提供便利条件。    
第七十六条 在同一种商品或者类似商品上将与他人注册商标相同或者近似的标志作为商品名称或者商品装潢使用，误导公众的，属于商标法第五十七条第二项规定的侵犯注册商标专用权的行为。</t>
  </si>
  <si>
    <t>对法律、行政法规规定必须使用注册商标的商品，未经商标核准注册而生产、销售的行政处罚</t>
  </si>
  <si>
    <t>【法律】《中华人民共和国商标法（2019修正）》(主席令第29号)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第六条　法律、行政法规规定必须使用注册商标的商品，必须申请商标注册，未经核准注册的，不得在市场销售。
【法律】《中华人民共和国烟草专卖法（2015修正）》(主席令第26号)    
第十九条第一款　卷烟、雪茄烟和有包装的烟丝必须申请商标注册，未经核准注册的，不得生产、销售。
第三十三条第一款　生产、销售没有注册商标的卷烟、雪茄烟、有包装的烟丝的，由工商行政管理部门责令停止生产、销售，并处罚款。</t>
  </si>
  <si>
    <t>对将未注册商标冒充注册商标使用，或者使用未注册商标违反禁止情形的行政处罚</t>
  </si>
  <si>
    <t>【法律】《中华人民共和国商标法（2019修正）》(主席令第29号)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t>
  </si>
  <si>
    <t>对生产、经营者将“驰名商标”字样用于商品、商品包装或者容器上，或者用于广告宣传、展览以及其他商业活动中的行政处罚</t>
  </si>
  <si>
    <t>【法律】《中华人民共和国商标法（2019修正）》(主席令第29号)
第五十三条　违反本法第十四条第五款规定的，由地方工商行政管理部门责令改正，处十万元罚款。
第十四条第五款 生产、经营者不得将“驰名商标”字样用于商品、商品包装或者容器上，或者用于广告宣传、展览以及其他商业活动中。</t>
  </si>
  <si>
    <t>对经许可使用他人注册商标，未在使用该注册商标的商品上标明被许可人的名称和商品产地行为的行政处罚</t>
  </si>
  <si>
    <t>【法律】《中华人民共和国商标法（2019修正）》(主席令第29号)
第四十三条第二款  经许可使用他人注册商标的，必须在使用该注册商标的商品上标明被许可人的名称和商品产地。
【行政法规】《中华人民共和国商标法实施条例（2014修订）》(国务院令第651号)    
第七十一条　违反商标法第四十三条第二款规定的，由工商行政管理部门责令限期改正；逾期不改正的，责令停止销售，拒不停止销售的，处10万元以下的罚款。</t>
  </si>
  <si>
    <t>对违反驰名商标保护规定的行政处罚</t>
  </si>
  <si>
    <t>【法律】《中华人民共和国商标法（2019修正）》(主席令第29号)
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【行政法规】《中华人民共和国商标法实施条例（2014修订）》(国务院令第651号)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【部门规章】《驰名商标认定和保护规定》（国家工商行政管理总局令第66号修订）            
第七条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</si>
  <si>
    <t>对商标代理机构违法从事商标代理行为的行政处罚</t>
  </si>
  <si>
    <t>【法律】《中华人民共和国商标法（2019修正）》(主席令第29号)
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第十九条第三款、第四款 商标代理机构知道或者应当知道委托人申请注册的商标属于本法第四条、第十五条和第三十二条规定情形的，不得接受其委托。　　
商标代理机构除对其代理服务申请商标注册外，不得申请注册其他商标。
【行政法规】《中华人民共和国商标法实施条例（2014修订）》(国务院令第651号)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【部门规章】《规范商标申请注册行为若干规定》（2019年10月11日国家市场监督管理总局令第17号公布）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</si>
  <si>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对特殊标志所有人或使用人违反特殊标志使用管理规定的行政处罚</t>
  </si>
  <si>
    <t>【行政法规】《特殊标志管理条例》（国务院令第202号）
第十三条　特殊标志所有人可以在与其公益活动相关的广告、纪念品及其他物品上使用该标志，并许可他人在国务院工商行政管理部门核准使用该标志的商品或者服务项目上使用。
第十四条　特殊标志的使用人应当是依法成立的企业、事业单位、社会团体、个体工商户。　　
特殊标志使用人应当同所有人签订书面使用合同。　　
特殊标志使用人应当自合同签订之日起１个月内，将合同副本报国务院工商行政管理部门备案，并报使用人所在地县级以上人民政府工商行政管理部门存查。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</si>
  <si>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对侵犯世界博览会标志专有权行为的行政处罚</t>
  </si>
  <si>
    <t>【行政法规】《世界博览会标志保护条例》    
第四条　世界博览会标志权利人依照本条例享有世界博览会标志专有权。未经世界博览会标志权利人许可，任何人不得为商业目的（含潜在商业目的，下同）使用世界博览会标志。
第五条　本条例所称为商业目的使用，是指以营利为目的，以下列方式使用世界博览会标志：
（一）将世界博览会标志用于商品、商品包装或者容器以及商品交易文书上；
（二）将世界博览会标志用于服务业中；
（三）将世界博览会标志用于广告宣传、商业展览、营业性演出以及其他商业活动中；
（四）销售、进口、出口含有世界博览会标志的商品；　　
（五）制造或者销售世界博览会标志；
（六）将世界博览会标志作为字号申请企业名称登记，可能造成市场误认、混淆的；
（七）可能使他人认为行为人与世界博览会标志权利人之间存在许可使用关系而使用世界博览会标志的其他行为。
第九条　未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　应当事人的请求，工商行政管理部门可以就侵犯世界博览会标志专有权的赔偿数额进行调解；调解不成的，当事人可以依法向人民法院提起诉讼。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</si>
  <si>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对侵犯奥林匹克标志专有权行为的行政处罚</t>
  </si>
  <si>
    <t>【行政法规】《奥林匹克标志保护条例（2018修订）》（国务院令第699号修订）    
第四条　奥林匹克标志权利人依照本条例对奥林匹克标志享有专有权。未经奥林匹克标志权利人许可，任何人不得为商业目的使用奥林匹克标志。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</si>
  <si>
    <t>对商标印制单位违规印制商标的行政处罚</t>
  </si>
  <si>
    <t>【部门规章】《商标印制管理办法（2004）》（市场监管总局令第31号第三次修订）     
第十一条　商标印制单位违反本办法第七条至第十条规定的，由所在地市场监督管理局责令其限期改正，并视其情节予以警告，处以非法所得额三倍以下的罚款，但最高不超过三万元，没有违法所得的，可以处以一万元以下的罚款。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t>
  </si>
  <si>
    <t>对违反集体商标、证明商标注册和管理规定行为的行政处罚</t>
  </si>
  <si>
    <t>【行政法规】《中华人民共和国商标法实施条例（2014修订）》(国务院令第651号)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【部门规章】《集体商标、证明商标注册和管理办法》（国家工商行政管理总局令第6号）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</si>
  <si>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对侵害消费者权益行为的行政处罚</t>
  </si>
  <si>
    <t>【法律】《中华人民共和国消费者权益保护法》(主席令第7号)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
【法律】《中华人民共和国产品质量法（2018修正）》(主席令第22号)    
第二十一条第二款 产品质量认证机构应当依照国家规定对准许使用认证标志的产品进行认证后的跟踪检查；对不符合认证标准而使用认证标志的，要求其改正；情节严重的，取消其使用认证标志的资格。
第四十条　售出的产品有下列情形之一的，销售者应当负责修理、更换、退货；给购买产品的消费者造成损失的，销售者应当赔偿损失：
(一)不具备产品应当具备的使用性能而事先未作说明的；
(二)不符合在产品或者其包装上注明采用的产品标准的；
(三)不符合以产品说明、实物样品等方式表明的质量状况的。　　
销售者依照前款规定负责修理、更换、退货、赔偿损失后，属于生产者的责任或者属于向销售者提供产品的其他销售者(以下简称供货者)的责任的，销售者有权向生产者、供货者追偿。　　
销售者未按照第一款规定给予修理、更换、退货或者赔偿损失的，由市场监督管理部门责令改正。　　
生产者之间，销售者之间，生产者与销售者之间订立的买卖合同、承揽合同有不同约定的，合同当事人按照合同约定执行。
第五十七条第二款、第三款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第五十八条　社会团体、社会中介机构对产品质量作出承诺、保证，而该产品又不符合其承诺、保证的质量要求，给消费者造成损失的，与产品的生产者、销售者承担连带责任。
第五十九条　在广告中对产品质量作虚假宣传，欺骗和误导消费者的，依照《中华人民共和国广告法》的规定追究法律责任。
【地方性法规】《四川省消费者权益保护条例》(2007年7月27日四川省第十届人民代表大会常务委员会第二十九次会议修订通过)    
第六十八条 经营者违反本条例规定，侵害消费者合法权益的，法律、法规、规章对处罚方式有规定的，从其规定；未作规定的，由工商行政管理部门责令改正，可以根据情节单处或者并处警告、没收违法所得、处以违法所得一倍以上五倍以下的罚款，没有违法所得的，处以一万元以下的罚款。
【部门规章】《网络购买商品七日无理由退货暂行办法》（国家市场监督管理总局令第31号）
第三十条　网络商品销售者违反本办法第六条、第七条规定，擅自扩大不适用七日无理由退货的商品范围的，按照《中华人民共和国消费者权益保护法》第五十六条第一款第（八）项规定予以处罚。
第三十一条　网络商品销售者违反本办法规定，有下列情形之一的，依照《中华人民共和国消费者权益保护法》第五十六条第一款第（八）项规定予以处罚：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【部门规章】《侵害消费者权益行为处罚办法》（市场监管总局令第31号令修订）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第十四条 经营者有本办法第五条至第十一条规定的情形之一，其他法律、法规有规定的，依照法律、法规的规定执行；法律、法规未作规定的，由市场监督管理部门依照《中华人民共和国消费者权益保护法》第五十六条予以处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第十六条 经营者有本办法第五条第（一）项至第（六）项规定行为之一且不能证明自己并非欺骗、误导消费者而实施此种行为的，属于欺诈行为。经营者有本办法第五条第（七）项至第（十）项、第六条和第十三条规定行为之一的，属于欺诈行为。
【部门规章】《家用汽车产品修理更换退货责任规定》（国家市场监督管理总局令第43号）
第三十八条　故意拖延或者无正当理由拒绝承担本规定第三章规定的三包责任的，依照《中华人民共和国消费者权益保护法》第五十六条执行。</t>
  </si>
  <si>
    <t>对无烟草专卖零售许可证经营烟草制品零售业务；生产、销售没有注册商标的卷烟、雪茄烟、有包装的烟丝；非法印制烟草制品商标标识；倒卖烟草专卖品尚不构成犯罪的行政处罚</t>
  </si>
  <si>
    <t>【法律】《中华人民共和国烟草专卖法》（主席令第26号）    
第二十条 烟草制品商标标识必须由省级工商行政管理部门指定的企业印制；非指定的企业不得印制烟草制品商标标识。    
第二十一条 托运或者自运烟草专卖品必须持有烟草专卖行政主管部门或者烟草专卖行政主管部门授权的机构签发的准运证；无准运证的，承运人不得承运。    
第三十二条 无烟草专卖零售许可证经营烟草制品零售业务的，由工商行政管理部门责令停止经营烟草制品零售业务，没收违法所得，并处罚款。    
第三十三条 生产、销售没有注册商标的卷烟、雪茄烟、有包装的烟丝的，由工商行政管理部门责令停止生产、销售，并处罚款。    
第三十四条 违反本法第二十一条的规定，非法印制烟草制品商标标识的，由工商行政管理部门销毁印制的商标标识，没收违法所得，并处罚款。    
第三十五条 倒卖烟草专卖品，构成犯罪的，依法追究其刑事责任；情节轻微，不构成犯罪的由工商行政管理部门没收倒卖的烟草专卖品和违法所得，可以并处以罚款。烟草专卖行政主管部门和烟草公司工作人员利用职务上的便利犯本款罪的，依法从重处罚。
【地方性法规】《四川省烟草专卖管理条例（2014修正）》（四川省第十届人民代表大会常务委员会公告第22号）    
第十五条第三款 无烟草专卖零售许可证经营烟草制品零售业务的，由工商行政管理部门或烟草行政主管部门责令其停止经营，没收违法所得，并处违法货值百分之二十以上百分之五十以下的罚款。</t>
  </si>
  <si>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行政处罚</t>
  </si>
  <si>
    <t>【地方性法规】《四川省烟草专卖管理条例（2014修正）》（四川省第十届人民代表大会常务委员会公告第22号）    
第十四条 生产、销售、存储假冒伪劣烟草制品的，烟草专卖行政主管部门、质量技术监督部门、工商行政管理部门责令其停止违法行为，没收其生产、销售、存储的烟草制品和违法所得及用于生产、销售的工具、设备和其他相关物资，可并处以生产、销售、存储烟草制品货值一倍以上二倍以下的罚款，构成犯罪的，依法追究刑事责任。为假冒伪劣烟草制品的生产、销售、存储提供场地、运输服务及条件的，没收违法所得，可并处2000元以上5万元以下的罚款，构成犯罪的，依法追究刑事责任。    
第十六条 销售走私烟草制品、出口倒流国产烟、未缴付关税而流出免税店和保税区的烟草制品的，由烟草专卖行政主管部门、海关或工商行政管理部门责令其停止销售，没收违法经营的烟草制品和违法所得，并处违法货值一倍以上三倍以下的罚款，构成犯罪的，依法追究刑事责任。为走私烟草制品提供存储、运输服务及条件的，没收违法所得，可并处2000元以上5万元以下罚款，构成犯罪的，依法追究刑事责任。</t>
  </si>
  <si>
    <t>对零售商违规促销的行政处罚</t>
  </si>
  <si>
    <t>【部门规章】《零售商促销行为管理办法》（商务部、国家发展和改革委员会、公安部、国家税务总局、国家工商行政管理总局2006年第18号令）    
第六条 零售商促销活动的广告和其他宣传，其内容应当真实、合法、清晰、易懂，不得使用含糊、易引起误解的语言、文字、图片或影像。不得以保留最终解释权为由，损害消费者的合法权益。    
第十七条 消费者要求提供促销商品发票或购物凭证的，零售商应当即时开具，并不得要求消费者负担额外的费用。    
第十八条 零售商不得以促销为由拒绝退换货或者为消费者退换货设置障碍。   
第二十一条 各地商务、价格、税务、工商等部门依照法律法规及有关规定，在各自职责范围内对促销行为进行监督管理。对涉嫌犯罪的，由公安机关依法予以查处。
第二十三条 零售商违反本办法规定，法律法规有规定的，从其规定；没有规定的，责令改正，有违法所得的，可处违法所得3倍以下罚款，但最高不超过3万元；没有违法所得的，可处1万元以下罚款；并可予以公告。</t>
  </si>
  <si>
    <t>对使用不合格计量器具或者破坏计量器具准确度和伪造数据，给国家和消费者造成损失的行政处罚</t>
  </si>
  <si>
    <t>【法律】《中华人民共和国计量法（2018修正）》(中华人民共和国主席令第16号)    
第二十六条　使用不合格的计量器具或者破坏计量器具准确度，给国家和消费者造成损失的，责令赔偿损失，没收计量器具和违法所得，可以并处罚款。
【行政法规】《中华人民共和国计量法实施细则（2018修正）》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
【部门规章】《计量违法行为处罚细则》（2022年9月29日国家市场监督管理总局令第61号第二次修订）
第十一条第五项、第六项 使用计量器具违反计量法律、法规的，按以下规定处罚：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</si>
  <si>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对电子商务经营者未取得相关行政许可从事经营活动、销售或提供禁止交易的商品或服务、不履行信息提供义务、电子商务平台经营者进行集中交易或标准化交易等违法行为的行政处罚</t>
  </si>
  <si>
    <t>【法律】《中华人民共和国电子商务法》（主席令第7号）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t>
  </si>
  <si>
    <t>对电子商务经营者未亮照，未持续公示终止有关信息，对用户信息查询、更正、删除和用户注销的方式、程序未予明示或设置不合理条件的行为的行政处罚</t>
  </si>
  <si>
    <t>【法律】《中华人民共和国电子商务法》（主席令第7号）
第七十六条第一款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</si>
  <si>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对电子商务经营者违法提供搜索结果或违法搭售商品、服务的行为的行政处罚</t>
  </si>
  <si>
    <t>【法律】《中华人民共和国电子商务法》（主席令第7号）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
【部门规章】《网络交易监督管理办法》（国家市场监督管理总局令第37号）
第四十四条　网络交易经营者违反本办法第十七条的，依照《中华人民共和国电子商务法》第七十七条的规定进行处罚。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t>
  </si>
  <si>
    <t>对电子商务经营者违反消费者押金退还规定的行政处罚</t>
  </si>
  <si>
    <t>【法律】《中华人民共和国电子商务法》（主席令第7号）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第二十一条　电子商务经营者按照约定向消费者收取押金的，应当明示押金退还的方式、程序，不得对押金退还设置不合理条件。消费者申请退还押金，符合押金退还条件的，电子商务经营者应当及时退还。</t>
  </si>
  <si>
    <t>对电子商务经营者违反个人信息保护规定，或不依法履行网络安全保障义务的行政处罚</t>
  </si>
  <si>
    <t>【法律】《中华人民共和国电子商务法》（主席令第7号）
第七十九条　电子商务经营者违反法律、行政法规有关个人信息保护的规定，或者不履行本法第三十条和有关法律、行政法规规定的网络安全保障义务的，依照《中华人民共和国网络安全法》等法律、行政法规的规定处罚。
第三十条　电子商务平台经营者应当采取技术措施和其他必要措施保证其网络安全、稳定运行，防范网络违法犯罪活动，有效应对网络安全事件，保障电子商务交易安全。　　电子商务平台经营者应当制定网络安全事件应急预案，发生网络安全事件时，应当立即启动应急预案，采取相应的补救措施，并向有关主管部门报告。</t>
  </si>
  <si>
    <t>对电子商务平台经营者未依法履行核验登记义务、信息报送义务、处置违法情形及报告义务、信息保存义务行为的行政处罚</t>
  </si>
  <si>
    <t>【法律】《中华人民共和国电子商务法》（主席令第7号）
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　　法律、行政法规对前款规定的违法行为的处罚另有规定的，依照其规定。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【部门规章】《网络交易监督管理办法》（国家市场监督管理总局令第37号）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第二十四条　网络交易平台经营者应当要求申请进入平台销售商品或者提供服务的经营者提交其身份、地址、联系方式、行政许可等真实信息，进行核验、登记，建立登记档案，并至少每六个月核验更新一次。
第二十五条第二款  鼓励网络交易平台经营者与市场监督管理部门建立开放数据接口等形式的自动化信息报送机制。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t>
  </si>
  <si>
    <t>对电子商务平台经营者违反平台服务协议、交易规则信息公示及修改规定、未显著区分标记自营业务、未提供评价途径或擅自删除评价、对竞价排名的商品或者服务未显著标明“广告”的行为的行政处罚</t>
  </si>
  <si>
    <t>【法律】《中华人民共和国电子商务法》（主席令第7号）
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【部门规章】《网络购买商品七日无理由退货暂行办法》（国家市场监督管理总局令第31号）
第三十二条　网络交易平台提供者违反本办法第二十二条规定的，依照《中华人民共和国电子商务法》第八十一条第一款第（一）项规定予以处罚。
第二十二条　网络交易平台提供者应当依法建立、完善其平台七日无理由退货规则以及配套的消费者权益保护有关制度，在其首页显著位置持续公示，并保证消费者能够便利、完整地阅览和下载。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</si>
  <si>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对电子商务平台经营者不合理限制平台内经营者的交易，或收取不合理费用行为的行政处罚</t>
  </si>
  <si>
    <t>【法律】《中华人民共和国电子商务法》（主席令第7号）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【部门规章】《网络交易监督管理办法》（国家市场监督管理总局令第37号）
第五十条　网络交易平台经营者违反本办法第三十二条的，依照《中华人民共和国电子商务法》第八十二条的规定进行处罚。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t>
  </si>
  <si>
    <t>对电子商务平台经营者对平台内经营者侵害消费者合法权益行为未采取必要措施、对平台内经营者未尽到资质资格审核义务、对消费者未尽到安全保障义务的行政处罚</t>
  </si>
  <si>
    <t>2793</t>
  </si>
  <si>
    <t>【法律】《中华人民共和国电子商务法》（2018年8月31日第十三届全国人民代表大会常务委员会第五次会议通过）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</si>
  <si>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对电子商务平台经营者未依法制止平台内经营者侵犯知识产权行为的行政处罚</t>
  </si>
  <si>
    <t>【法律】《中华人民共和国电子商务法》（主席令第7号）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t>
  </si>
  <si>
    <t>对电子商务经营者销售商品或提供服务不符合保障人身、财产安全要求，实施不正当竞争行为，滥用市场支配地位，实施侵犯知识产权、侵害消费者权益等行为的行政处罚</t>
  </si>
  <si>
    <t>【法律】《中华人民共和国电子商务法》（主席令第7号）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t>
  </si>
  <si>
    <t>对商品零售场所经营者、开办单位或出租单位违规购进、销售塑料购物袋的行政处罚</t>
  </si>
  <si>
    <t>【部门规章】《商品零售场所塑料购物袋有偿使用管理办法》（中华人民共和国商务部、中华人民共和国发展改革委、中华人民共和国工商总局令2008年第8号）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第八条　商品零售场所应向依法设立的塑料购物袋生产厂家、批发商或进口商采购塑料购物袋，并索取相关证照，建立塑料购物袋购销台账，以备查验。
第九条　商品零售场所不得销售不符合国家相关标准的塑料购物袋。第十四条　商品零售场所的经营者、开办单位或出租单位违反本办法第六条有关价格行为和明码标价规定的，由价格主管部门责令改正，并可视情节处以5000元以下罚款。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第十七条　商品零售场所经营者、开办单位或出租单位违反本办法第九条规定的，由工商行政管理部门依据《中华人民共和国产品质量法》等法律法规予以处罚。</t>
  </si>
  <si>
    <t>对营业性演出违法行为的行政处罚</t>
  </si>
  <si>
    <t>【行政法规】《营业性演出管理条例》（2020年11月29日《国务院关于修改和废止部分行政法规的决定》第四次修订）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第四十三条第二款  违反本条例第七条、第九条规定，擅自设立演出场所经营单位或者擅自从事营业性演出经营活动的，由工商行政管理部门依法予以取缔、处罚；构成犯罪的，依法追究刑事责任。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</si>
  <si>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对未取得快递业务经营许可经营快递业务、邮政企业以外的单位或者个人经营由邮政企业专营的信件寄递业务或者寄递国家机关公文行为、外商投资经营信件的国内快递业务的行政处罚</t>
  </si>
  <si>
    <t>【法律】《中华人民共和国邮政法（2015修正）》（中华人民共和国主席令第25号）
第五十一条第二款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</si>
  <si>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t>对非法生产销售使用窃听窃照专用器材和“伪基站”设备，为非法销售窃听窃照专用器材、“伪基站”设备提供广告设计、制作、代理、发布的行政处罚</t>
  </si>
  <si>
    <t>【部门规章】《禁止非法生产销售使用窃听窃照专用器材和“伪基站”设备的规定》（国家工商行政管理总局、公安部、国家质量监督检验检疫总局令第72号）    
第九条 非法销售窃听窃照专用器材、“伪基站”设备，不构成犯罪的，由工商行政管理部门责令停止销售，处以3万元以下罚款。
第十条 为非法销售窃听窃照专用器材、“伪基站”设备提供广告设计、制作、代理、发布，不构成犯罪的，由工商行政管理部门对广告经营者、广告发布者处以3万元以下罚款。</t>
  </si>
  <si>
    <t>对违反金银管理规定的行政处罚</t>
  </si>
  <si>
    <t>【行政法规】《中华人民共和国金银管理条例》（国务院令第588号）    
第七条 在中华人民共和国境内，一切单位和个人不得计价使用金银，禁止私相买卖和借贷抵押金银。    
第八条 金银的收购，统一由中国人民银行办理。除经中国人民银行许可、委托的以外，任何单位和个人不得收购金银。    
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    
第十条 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    
第十三条 一切出土无主金银，均为国家所有，任何单位和个人不得熔化、销毁或占有。单位和个人发现的出土无主金银，经当地文化行政管理部门鉴定，除有历史文物价值的按照《中华人民共和国文物保护法》的规定办理外，必须交给中国人民银行收兑，价款上缴国库。    
第十九条 申请经营(包括加工、销售)金银制品、含金银化工商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第三十一条第一项、第二项、第四项、第五项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
（二）违反本条例第十三条规定，私自熔化、销毁、占有出土无主金银的，由中国人民银行追回实物或者由工商行政管理机关处以罚款。
（四）违反本条例第十九、二十、二十一、二十二、二十三条规定，未经批准私自经营的，或者擅自改变经营范围的，或者套购、挪用、克扣金银的，由工商行政管理机关处以罚款或者没收。情节严重的，可并处以吊销营业执照、责令停业。
（五）违反本条例第七条规定，将金银计价使用、私相买卖、借贷抵押的，由中国人民银行或者工商行政管理机关予以强制收购或者贬值收购。情节严重的，由工商行政管理机关处以罚款或者没收。</t>
  </si>
  <si>
    <t>对违反人民币管理规定的行政处罚</t>
  </si>
  <si>
    <t>【行政法规】《中华人民共和国人民币管理条例》（2018年3月19日《国务院关于修改和废止部分行政法规的决定》第二次修订）
第十三条　除中国人民银行指定的印制人民币的企业外，任何单位和个人不得研制、仿制、引进、销售、购买和使用印制人民币所特有的防伪材料、防伪技术、防伪工艺和专用设备。有关管理办法由中国人民银行另行制定。
第二十五条　禁止非法买卖流通人民币。　　
纪念币的买卖，应当遵守中国人民银行的有关规定。
第二十六条　禁止下列损害人民币的行为：
（一）故意毁损人民币；
（二）制作、仿制、买卖人民币图样；
（三）未经中国人民银行批准，在宣传品、出版物或者其他商品上使用人民币图样；
（四）中国人民银行规定的其他损害人民币的行为。　　
前款人民币图样包括放大、缩小和同样大小的人民币图样。
第四十条　违反本条例第十三条规定的，由工商行政管理机关和其他有关行政执法机关给予警告，没收违法所得和非法财物，并处违法所得1倍以上3倍以下的罚款；没有违法所得的，处2万元以上20万元以下的罚款。
第四十二条　故意毁损人民币的，由公安机关给予警告，并处1万元以下的罚款。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</si>
  <si>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对畜禽销售违法行为的行政处罚</t>
  </si>
  <si>
    <r>
      <rPr>
        <sz val="10"/>
        <color theme="1"/>
        <rFont val="方正仿宋_GBK"/>
        <charset val="134"/>
      </rPr>
      <t>【法律】《中华人民共和国畜牧法》（2022年10月30日第十三届全国人民代表大会常务委员会第三十七次会议修订</t>
    </r>
    <r>
      <rPr>
        <sz val="10"/>
        <color theme="1"/>
        <rFont val="Arial"/>
        <charset val="134"/>
      </rPr>
      <t> </t>
    </r>
    <r>
      <rPr>
        <sz val="10"/>
        <color theme="1"/>
        <rFont val="方正仿宋_GBK"/>
        <charset val="134"/>
      </rPr>
      <t>）    
第三十一条第一项、第二项、第三项、第四项、第五项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（五）销售未附具本法第三十条规定的种畜禽合格证明、检疫证明的种畜禽或者未附具家畜系谱的种畜；
（六）销售未经审定或者鉴定的种畜禽品种、配套系。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t>
    </r>
  </si>
  <si>
    <t>对著作权集体管理组织从事营利性经营活动的行政处罚</t>
  </si>
  <si>
    <t>【行政法规】《著作权集体管理条例（2013修订）》（国务院令第645号）    
第四十二条 著作权集体管理组织从事营利性经营活动的，由工商行政管理部门依法予以取缔，没收违法所得；构成犯罪的，依法追究刑事责任。</t>
  </si>
  <si>
    <t>对采用不正当手段垄断种苗市场，或者哄抬种苗价格行为的行政处罚</t>
  </si>
  <si>
    <t>【行政法规】《退耕还林条例（2016修订）》（国务院令第666号）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</si>
  <si>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对擅自从事境外就业中介活动，未经批准发布境外就业中介服务广告的行政处罚</t>
  </si>
  <si>
    <t>【部门规章】《境外就业中介管理规定》（劳动和社会保障部令第15号）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第三十七条 境外就业中介机构违反工商行政管理法规，由工商行政管理机关依法查处。对未经批准发布境外就业中介服务广告的，由工商行政管理机关责令停止发布，没有违法所得的，处以10000元以下的罚款；有违法所得的，没收违法所得，并可处以违法所得3倍以下但不超过30000元的罚款。</t>
  </si>
  <si>
    <t>对特许人在推广、宣传活动中，有欺骗、误导的行为，其发布的广告中含有宣传被特许人从事特许经营活动收益内容行为的行政处罚</t>
  </si>
  <si>
    <t>【行政法规】《商业特许经营管理条例》（国务院令第485号）    
第十七条 特许人向被特许人收取的推广、宣传费用，应当按照合同约定的用途使用。推广、宣传费用的使用情况应当及时向被特许人披露。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</si>
  <si>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对零售商品经销者销售商品时未使用合格的计量器具或者销售零售商品超过规定的负偏差的行政处罚</t>
  </si>
  <si>
    <t>【部门规章】《零售商品称重计量监督管理办法》（国家质量监督检验检疫总局、国家工商行政管理总局令第66号，市场监管总局令第31号修订）
第三条 零售商品经销者销售商品时，必须使用合格的计量器具，其最大允许误差应当优于或等于所销售商品的负偏差。
第十条 凡有下列情况之一的，县级以上地方市场监督管理部门可以依照有关计量法、消费者权益保护法等有关法律、法规或者规章给予行政处罚：
（一）零售商品经销者违反本办法第三条规定的；
（二）零售商品经销者销售的商品，经核称超出本办法附表1、附表2规定的负偏差，给消费者造成损失的。
第十一条 本办法规定的行政处罚，由县级以上地方市场监督管理部门决定。 县级以上地方市场监督管理部门按照本办法实行行政处罚，必须遵守国家市场监督管理总局关于行政案件办理程序的有关规定。</t>
  </si>
  <si>
    <t>对监督抽查的质量不合格产品，整顿期满复查产品质量仍不合格的行政处罚</t>
  </si>
  <si>
    <t>【法律】《中华人民共和国产品质量法（2018修正）》(主席令第22号)    
第十七条第一款 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</si>
  <si>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对隐匿、转移、变卖、损毁被产品质量监督部门或者工商行政管理部门查封、扣押的物品行为的行政处罚</t>
  </si>
  <si>
    <t>【法律】《中华人民共和国产品质量法（2018修正）》(主席令第22号)    
第十三条　可能危及人体健康和人身、财产安全的工业产品，必须符合保障人体健康和人身、财产安全的国家标准、行业标准；未制定国家标准、行业标准的，必须符合保障人体健康和人身、财产安全的要求。禁止生产、销售不符合保障人体健康和人身、财产安全的标准和要求的工业产品。具体管理办法由国务院规定。
第十八条　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(三)查阅、复制当事人有关的合同、发票、账簿以及其他有关资料；
(四)对有根据认为不符合保障人体健康和人身、财产安全的国家标准、行业标准的产品或者有其他严重质量问题的产品，以及直接用于生产、销售该项产品的原辅材料、包装物、生产工具，予以查封或者扣押。
第六十三条 隐匿、转移、变卖、损毁被产品质量监督部门或者工商行政管理部门查封、扣押的物品的，处被隐匿、转移、变卖、损毁物品货值金额等值以上三倍以下的罚款；有违法所得的，并处没收违法所得。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</si>
  <si>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对危险化学品经营企业向未经许可违法从事危险化学品生产、经营活动的企业采购危险化学品的行政处罚</t>
  </si>
  <si>
    <t>【行政法规】《危险化学品安全管理条例（2013修订）》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</si>
  <si>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行政处罚</t>
  </si>
  <si>
    <t>【法律】《中华人民共和国文物保护法（2017修正）》（主席令第81号）
第五十一条　公民、法人和其他组织不得买卖下列文物：
（一）国有文物，但是国家允许的除外；
（二）非国有馆藏珍贵文物；
（三）国有不可移动文物中的壁画、雕塑、建筑构件等，但是依法拆除的国有不可移动文物中的壁画、雕塑、建筑构件等不属于本法第二十条第四款规定的应由文物收藏单位收藏的除外；
（四）来源不符合本法第五十条规定的文物。
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
第五十五条第四款 除经批准的文物商店、经营文物拍卖的拍卖企业外，其他单位或者个人不得从事文物的商业经营活动。
第五十六条　文物商店不得销售、拍卖企业不得拍卖本法第五十一条规定的文物。拍卖企业拍卖的文物，在拍卖前应当经省、自治区、直辖市人民政府文物行政部门审核，并报国务院文物行政部门备案。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第七十三条第三项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</si>
  <si>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对出售、收购国家重点保护野生植物，伪造、倒卖、转让采集证、允许进出口证明书或者有关批准文件、标签的行政处罚</t>
  </si>
  <si>
    <t>【行政法规】《中华人民共和国野生植物保护条例（2017修正）》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伪造、倒卖、转让采集证、允许进出口证明书或者有关批准文件、标签的，由野生植物行政主管部门或者工商行政管理部门按照职责分工收缴，没收违法所得，可以并处5万元以下的罚款。</t>
  </si>
  <si>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行政处罚</t>
  </si>
  <si>
    <t>【法律】《中华人民共和国循环经济促进法（2018修正）》（主席令第16号）
第十九条第二款 对在拆解和处置过程中可能造成环境污染的电器电子等产品，不得设计使用国家禁止使用的有毒有害物质。禁止在电器电子等产品中使用的有毒有害物质名录，由国务院循环经济发展综合管理部门会同国务院生态环境等有关主管部门制定。
第二十三条第三款  禁止损毁耕地烧砖。在国务院或者省、自治区、直辖市人民政府规定的期限和区域内，禁止生产、销售和使用粘土砖。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</si>
  <si>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对单位或者个人违反规定买卖重点保护古生物化石的行政处罚</t>
  </si>
  <si>
    <t>【行政法规】《古生物化石保护条例（2019修订）》
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</si>
  <si>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对公务员辞去公职或者退休后到与原工作业务直接相关的企业或者其他营利性组织任职，从事与原工作业务直接相关的营利性活动的行政处罚</t>
  </si>
  <si>
    <t>【法律】《中华人民共和国公务员法（2018修订）》（主席令第20号）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</si>
  <si>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对洗染业经营者欺诈消费者的行政处罚</t>
  </si>
  <si>
    <r>
      <rPr>
        <sz val="10"/>
        <color theme="1"/>
        <rFont val="方正仿宋_GBK"/>
        <charset val="134"/>
      </rPr>
      <t>【部门规章】《洗染业管理办法》（2007年商务部、工商总局、环保总局令第5号）</t>
    </r>
    <r>
      <rPr>
        <sz val="10"/>
        <color theme="1"/>
        <rFont val="Arial"/>
        <charset val="134"/>
      </rPr>
      <t> </t>
    </r>
    <r>
      <rPr>
        <sz val="10"/>
        <color theme="1"/>
        <rFont val="方正仿宋_GBK"/>
        <charset val="134"/>
      </rPr>
      <t>　　
第三条第二款 工商行政管理部门负责洗染企业的登记注册，依法监管服务产品质量和经营行为，依法查处侵害消费者合法权益的违法行为。　
第十二条 经营者在经营过程中应遵循诚实信用原则，对消费者提出或询问的有关问题，做出真实明确的答复，不得欺骗和误导消费者，不得从事下列欺诈行为：
（一）虚假宣传；
（二）利用储值卡进行消费欺诈；
（三）以“水洗”、“单烫”冒充干洗等欺骗行为；
（四）故意掩饰在加工过程中使衣物损伤的事实；
（五）其他违反法律、行政法规的欺诈行为。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r>
  </si>
  <si>
    <t>对生产、销售利用残次零配件或者报废农业机械的发动机、方向机、变速器、车架等部件拼装的农业机械，农业机械销售者未建立、保存销售记录的行政处罚</t>
  </si>
  <si>
    <t>【行政法规】《农业机械安全监督管理条例（2019修订》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</si>
  <si>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对旅行社及其分社违法行为的行政处罚</t>
  </si>
  <si>
    <t>【行政法规】《旅行社条例（2020修订）》（ 国务院令第732号）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
第五十三条　违反本条例的规定，旅行社向旅游者提供的旅游服务信息含有虚假内容或者作虚假宣传的，由工商行政管理部门依法给予处罚。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</si>
  <si>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对收购和销售国家统一收购的矿产品的行政处罚</t>
  </si>
  <si>
    <r>
      <rPr>
        <sz val="10"/>
        <color theme="1"/>
        <rFont val="方正仿宋_GBK"/>
        <charset val="134"/>
      </rPr>
      <t>【法律】《中华人民共和国矿产资源法（2009修正）》（主席令第18号）</t>
    </r>
    <r>
      <rPr>
        <sz val="10"/>
        <color theme="1"/>
        <rFont val="Arial"/>
        <charset val="134"/>
      </rPr>
      <t> </t>
    </r>
    <r>
      <rPr>
        <sz val="10"/>
        <color theme="1"/>
        <rFont val="方正仿宋_GBK"/>
        <charset val="134"/>
      </rPr>
      <t xml:space="preserve">    
第四十三条　违反本法规定收购和销售国家统一收购的矿产品的，没收矿产品和违法所得，可以并处罚款；情节严重的，依照刑法有关规定，追究刑事责任。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依照第三十九条、第四十条、第四十二条、第四十四条规定应当给予行政处罚而不给予行政处罚的，上级人民政府地质矿产主管部门有权责令改正或者直接给予行政处罚。</t>
    </r>
  </si>
  <si>
    <t>对进口、销售超过污染物排放标准的机动车、非道路移动机械的行政处罚</t>
  </si>
  <si>
    <t>【法律】《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修正；2000年4月29日第九届全国人民代表大会常务委员会第十五次会议第一次修订；2015年8月29日第十二届全国人民代表大会常务委员会第十六次会议第二次修订。）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</si>
  <si>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对被依法吊销易制毒化学品生产经营许可的企业未办理变更或注销登记的行政处罚</t>
  </si>
  <si>
    <t>【行政法规】《易制毒化学品管理条例（2018修正）》　　
第四十条第二款 企业的易制毒化学品生产经营许可被依法吊销后，未及时到市场监督管理部门办理经营范围变更或者企业注销登记的，依照前款规定，对易制毒化学品予以没收，并处罚款。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</si>
  <si>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</si>
  <si>
    <t>【法律】《中华人民共和国药品管理法(2019修订)》（主席令第31号）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</si>
  <si>
    <t>对擅自设立电影片的制片、发行、放映单位，或者擅自从事电影制片、进口、发行、放映活动，被处以吊销许可证行政处罚的逾期未办理变更登记或者注销登记的行政处罚</t>
  </si>
  <si>
    <t>【行政法规】《电影管理条例》（国务院令第342号）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第六十三条 单位违反本条例被处以吊销许可证行政处罚的，应当按照国家有关规定到工商行政管理部门办理变更登记或者注销登记；逾期未办理的，由工商行政管理部门吊销营业执照。</t>
  </si>
  <si>
    <t>对未经批准，擅自设立出版物的出版、印刷或者复制、进口单位，或者擅自从事出版物的出版、印刷或者复制、进口、发行业务，假冒出版单位名称或者伪造、假冒报纸、期刊名称出版出版物的行政处罚</t>
  </si>
  <si>
    <t>【行政法规】《出版管理条例》（2020年修订）（国务院令732号)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</si>
  <si>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对违法从事印刷经营活动的行政处罚</t>
  </si>
  <si>
    <t>【行政法规】《印刷业管理条例》（2020年修订）（ 国务院令第732号）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第四十一条 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</si>
  <si>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对未取得营业执照擅自从事房地产开发经营的行政处罚</t>
  </si>
  <si>
    <t>【法律】《中华人民共和国城市房地产管理法（2019修正）》（主席令第32号）
第三十条　房地产开发企业是以营利为目的，从事房地产开发和经营的企业。设立房地产开发企业，应当具备下列条件：
（一）有自己的名称和组织机构；
（二）有固定的经营场所；
（三）有符合国务院规定的注册资本；
（四）有足够的专业技术人员；
（五）法律、行政法规规定的其他条件。　　
设立房地产开发企业，应当向工商行政管理部门申请设立登记。工商行政管理部门对符合本法规定条件的，应当予以登记，发给营业执照；对不符合本法规定条件的，不予登记。　　设立有限责任公司、股份有限公司，从事房地产开发经营的，还应当执行公司法的有关规定。　　
房地产开发企业在领取营业执照后的一个月内，应当到登记机关所在地的县级以上地方人民政府规定的部门备案。
第六十五条　违反本法第三十条的规定，未取得营业执照擅自从事房地产开发业务的，由县级以上人民政府工商行政管理部门责令停止房地产开发业务活动，没收违法所得，可以并处罚款。
【行政法规】《城市房地产开发经营管理条例（2020修订）》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</si>
  <si>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</si>
  <si>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【法律】《中华人民共和国城市房地产管理法（2019修正）》（主席令第32号）
第五十八条第二款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</si>
  <si>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对法律法规没有规定，违反兽药广告审查发布标准发布广告的行政处罚</t>
  </si>
  <si>
    <t>【部门规章】《兽药广告审查发布规定》（国家工商行政管理总局令第82号，市场监管总局令第31号修订）
第十二条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</si>
  <si>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对法律法规没有规定，违反农药广告审查发布标准发布广告的行政处罚</t>
  </si>
  <si>
    <t xml:space="preserve">部门规章】《农药广告审查发布规定》（2020年10月23日国家市场监督管理总局令第31号修订）
第十三条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</si>
  <si>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</si>
  <si>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暂行规定》《市场监督管理执法监督暂行规定》《四川省行政执法监督条例》等法律法规规章的相关规定追究相应的责任。</t>
  </si>
  <si>
    <t>对法律法规没有规定，违反房地产广告发布规定发布广告的行政处罚</t>
  </si>
  <si>
    <t>【部门规章】《房地产广告发布规定》（国家工商行政管理总局令第80号，根据2021年4月2日《国家市场监督管理总局关于废止和修改部分规章的决定》修改）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</si>
  <si>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对在重大动物疫情发生期间，哄抬物价、欺骗消费者，散布谣言、扰乱社会秩序和市场秩序的行政处罚</t>
  </si>
  <si>
    <t>【行政法规】《重大动物疫情应急条例（2017修订）》（国务院令第687号）    
第四十八条　在重大动物疫情发生期间，哄抬物价、欺骗消费者，散布谣言、扰乱社会秩序和市场秩序的，由价格主管部门、工商行政管理部门或者公安机关依法给予行政处罚；构成犯罪的，依法追究刑事责任。</t>
  </si>
  <si>
    <t>对擅自从事实行国营贸易管理或者指定经营管理的货物进出口贸易行为的行政处罚</t>
  </si>
  <si>
    <t>【行政法规】《中华人民共和国货物进出口管理条例》（国务院令第332号）    
第四十七条 实行国营贸易管理的货物，国家允许非国营贸易企业从事部分数量的进出口。
第五十一条 除本条例第四十七条规定的情形外，未列入国营贸易企业名录和指定经营企业名录的企业或者其他组织，不得从事实行国营贸易管理、指定经营管理的货物的进出口贸易。    
第六十八条 违反本条例第五十一条规定，擅自从事实行国营贸易管理或者指定经营管理的货物进出口贸易，扰乱市场秩序，情节严重的，依照刑法关于非法经营罪的规定，依法追究刑事责任；尚不够刑事处罚的，由工商行政管理机关依法给予行政处罚；国务院外经贸主管部门并可以暂停直至撤销其对外贸易经营许可。</t>
  </si>
  <si>
    <t>对销售或者在经营活动中使用未取得生产许可证的列入目录产品的行政处罚</t>
  </si>
  <si>
    <r>
      <rPr>
        <sz val="10"/>
        <rFont val="方正仿宋_GBK"/>
        <charset val="134"/>
      </rPr>
      <t>【行政法规】《中华人民共和国工业产品生产许可证管理条例》（国务院令第440号）</t>
    </r>
    <r>
      <rPr>
        <sz val="10"/>
        <rFont val="Arial"/>
        <charset val="134"/>
      </rPr>
      <t> </t>
    </r>
    <r>
      <rPr>
        <sz val="10"/>
        <rFont val="方正仿宋_GBK"/>
        <charset val="134"/>
      </rPr>
      <t>　　 
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r>
  </si>
  <si>
    <t>对用人单位非法招用未满十六周岁的未成年人且情节严重的行政处罚</t>
  </si>
  <si>
    <t>【法律】《中华人民共和国劳动法（2018修正）》（主席令第24号）
第九十四条　用人单位非法招用未满十六周岁的未成年人的，由劳动行政部门责令改正，处以罚款；情节严重的，由市场监督管理部门吊销营业执照。</t>
  </si>
  <si>
    <t>对未取得资质等级证书或者超越资质等级从事房地产开发经营，将验收不合格的房屋交付使用且情节严重的行政处罚</t>
  </si>
  <si>
    <t>【行政法规】《城市房地产开发经营管理条例（2020修订）》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</si>
  <si>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对棉花经营者伪造、变造、冒用棉花质量凭证、标识、公证检验证书、公证检验标志且情节严重，在棉花经营活动中掺杂掺假、以次充好、以假充真的行政处罚</t>
  </si>
  <si>
    <t>【行政法规】《棉花质量监督管理条例（2017修正）》（国务院令第470号）    
第十一条 棉花经营者收购、加工、销售、承储棉花，不得伪造、变造、冒用棉花质量凭证、标识、公证检验证书、公证检验标志。    
第十二条 严禁棉花经营者在收购、加工、销售、承储等棉花经营活动中掺杂掺假、以次充好、以假充真。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</si>
  <si>
    <t>对用人单位经劳动保障行政部门责令限期改正，逾期仍不将童工送交其父母或者其他监护人，童工伤残或者死亡的行政处罚</t>
  </si>
  <si>
    <t>【行政法规】《禁止使用童工规定》（国务院令第364号）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第十条　童工患病或者受伤的，用人单位应当负责送到医疗机构治疗，并负担治疗期间的全部医疗和生活费用。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</si>
  <si>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对擅自销售未经国家机动车产品主管部门许可生产的机动车型，生产、销售拼装的机动车或者生产、销售擅自改装的机动车行为的行政处罚</t>
  </si>
  <si>
    <t>【法律】《中华人民共和国道路交通安全法（2011修正）》（主席令第47号）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</si>
  <si>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对危险化学品安全管理违法行为的行政处罚</t>
  </si>
  <si>
    <t>【行政法规】《危险化学品安全管理条例（2013修订）》
第六条第七项 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
第三十五条第三款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（七）未对危险化学品专用仓库的安全设施、设备定期进行检测、检验的。从事危险化学品仓储经营的港口经营人有前款规定情形的，由港口行政管理部门依照前款规定予以处罚。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</si>
  <si>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对非法招用未满十六周岁的未成年人或者招用已满十六周岁的未成年人从事过重、有毒、有害等危害未成年人身心健康的劳动或者危险作业且情节严重的行政处罚</t>
  </si>
  <si>
    <t>【法律】《中华人民共和国未成年人保护法》（主席令第65号 ）
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</si>
  <si>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对供应商政府采购违法行为的行政处罚</t>
  </si>
  <si>
    <t>【法律】《中华人民共和国政府采购法（2014修正）》（主席令第14号）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</si>
  <si>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对投标人、中标人违法招标投标且情节严重的行政处罚</t>
  </si>
  <si>
    <t>【法律】《中华人民共和国招标投标法（2017修正》（主席令第86号）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</si>
  <si>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对饲料和饲料添加剂违规经营行为的行政处罚</t>
  </si>
  <si>
    <r>
      <rPr>
        <sz val="10"/>
        <rFont val="方正仿宋_GBK"/>
        <charset val="134"/>
      </rPr>
      <t>【行政法规】《饲料和饲料添加剂管理条例（2017修订》（ 国务院令第676号）</t>
    </r>
    <r>
      <rPr>
        <sz val="10"/>
        <rFont val="Arial"/>
        <charset val="134"/>
      </rPr>
      <t> </t>
    </r>
    <r>
      <rPr>
        <sz val="10"/>
        <rFont val="方正仿宋_GBK"/>
        <charset val="134"/>
      </rPr>
      <t>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r>
  </si>
  <si>
    <t>对特种设备制造、安装、改造、维修或者锅炉清洗过程中，未经国务院特种设备安全监督管理部门核准的检验检测机构按照安全技术规范的要求进行监督检验的行政处罚</t>
  </si>
  <si>
    <r>
      <rPr>
        <sz val="10"/>
        <rFont val="方正仿宋_GBK"/>
        <charset val="134"/>
      </rPr>
      <t>【行政法规】《特种设备安全监察条例（2009修订）》（国务院令第549号）</t>
    </r>
    <r>
      <rPr>
        <sz val="10"/>
        <rFont val="DejaVu Sans"/>
        <charset val="134"/>
      </rPr>
      <t> </t>
    </r>
    <r>
      <rPr>
        <sz val="10"/>
        <rFont val="方正仿宋_GBK"/>
        <charset val="134"/>
      </rPr>
      <t>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r>
  </si>
  <si>
    <t>对依照煤《矿安全监察条例》规定被吊销采矿许可证的行政处罚</t>
  </si>
  <si>
    <t>【行政法规】《煤矿安全监察条例（2013修订）》(国务院令第638号)
第三十五条　煤矿建设工程安全设施设计未经煤矿安全监察机构审查同意，擅自施工的，由煤矿安全监察机构责令停止施工；拒不执行的，由煤矿安全监察机构移送地质矿产主管部门依法吊销采矿许可证。
第三十六条　煤矿建设工程安全设施和条件未经验收或者验收不合格，擅自投入生产的，由煤矿安全监察机构责令停止生产，处5万元以上10万元以下的罚款；拒不停止生产的，由煤矿安全监察机构移送地质矿产主管部门依法吊销采矿许可证。
第三十七条　煤矿矿井通风、防火、防水、防瓦斯、防毒、防尘等安全设施和条件不符合国家安全标准、行业安全标准、煤矿安全规程和行业技术规范的要求，经煤矿安全监察机构责令限期达到要求，逾期仍达不到要求的，由煤矿安全监察机构责令停产整顿；经停产整顿仍不具备安全生产条件的，由煤矿安全监察机构决定吊销安全生产许可证，并移送地质矿产主管部门依法吊销采矿许可证。
第四十三条　擅自开采保安煤柱，或者采用危及相邻煤矿生产安全的决水、爆破、贯通巷道等危险方法进行采矿作业，经煤矿安全监察人员责令立即停止作业，拒不停止作业的，由煤矿安全监察机构决定吊销安全生产许可证，并移送地质矿产主管部门依法吊销采矿许可证；构成犯罪的，依法追究刑事责任；造成损失的，依法承担赔偿责任。　　
第四十七条 依照本条例规定被吊销采矿许可证的，由工商行政管理部门依法相应吊销营业执照。</t>
  </si>
  <si>
    <t>对从事建筑活动的建筑施工企业、勘察单位、设计单位和工程监理单位被依法吊销资质证书，未按规定办理注销登记的行政处罚</t>
  </si>
  <si>
    <t>【法律】《中华人民共和国建筑法（2019修正）》（主席令第29号）　　
第七十六条　本法规定的责令停业整顿、降低资质等级和吊销资质证书的行政处罚，由颁发资质证书的机关决定；其他行政处罚，由建设行政主管部门或者有关部门依照法律和国务院规定的职权范围决定。　　
依照本法规定被吊销资质证书的，由工商行政管理部门吊销其营业执照。</t>
  </si>
  <si>
    <t>对提交虚假材料或者采取其他欺诈手段取得农民专业合作社登记的行政处罚</t>
  </si>
  <si>
    <t xml:space="preserve">【法律】《中华人民共和国农民专业合作社法》（2017年修订）
第七十条　农民专业合作社向登记机关提供虚假登记材料或者采取其他欺诈手段取得登记的，由登记机关责令改正，可以处五千元以下罚款；情节严重的，撤销登记或者吊销营业执照。                                                              </t>
  </si>
  <si>
    <t>对农民专业合作社登记事项发生变更，未申请变更登记，因成员发生变更，使农民成员低于法定比例满6个月，从事业务范围以外的经营活动，变造、出租、出借、转让营业执照的行政处罚</t>
  </si>
  <si>
    <r>
      <rPr>
        <sz val="10"/>
        <rFont val="方正仿宋_GBK"/>
        <charset val="134"/>
      </rPr>
      <t>【法律】《中华人民共和国农民专业合作社法》（2017年修订）
第七十一条　农民专业合作社连续两年未从事经营活动的，吊销其营业执照。  
【行政法规】《中华人民共和国市场主体登记管理条例》（国务院令第746号）
第四十六条</t>
    </r>
    <r>
      <rPr>
        <sz val="10"/>
        <rFont val="Times New Roman"/>
        <charset val="134"/>
      </rPr>
      <t> </t>
    </r>
    <r>
      <rPr>
        <sz val="10"/>
        <rFont val="方正仿宋_GBK"/>
        <charset val="134"/>
      </rPr>
      <t>市场主体未依照本条例办理变更登记的，由登记机关责令改正；拒不改正的，处1万元以上10万元以下的罚款；情节严重的，吊销营业执照。
第四十八条第三款  市场主体伪造、涂改、出租、出借、转让营业执照的，由登记机关没收违法所得，处10万元以下的罚款；情节严重的，处10万元以上50万元以下的罚款，吊销营业执照。</t>
    </r>
  </si>
  <si>
    <t>对个体工商户提交虚假材料骗取注册登记，或者伪造、涂改、出租、出借、转让营业执照的行政处罚</t>
  </si>
  <si>
    <r>
      <rPr>
        <sz val="10"/>
        <rFont val="方正仿宋_GBK"/>
        <charset val="134"/>
      </rPr>
      <t>【行政法规】《中华人民共和国市场主体登记管理条例》（国务院令第746号）
第四十四条</t>
    </r>
    <r>
      <rPr>
        <sz val="10"/>
        <rFont val="Times New Roman"/>
        <charset val="134"/>
      </rPr>
      <t> </t>
    </r>
    <r>
      <rPr>
        <sz val="10"/>
        <rFont val="方正仿宋_GBK"/>
        <charset val="134"/>
      </rPr>
      <t>提交虚假材料或者采取其他欺诈手段隐瞒重要事实取得市场主体登记的，由登记机关责令改正，没收违法所得，并处5万元以上20万元以下的罚款；情节严重的，处20万元以上100万元以下的罚款，吊销营业执照。
第四十八条第三款  市场主体伪造、涂改、出租、出借、转让营业执照的，由登记机关没收违法所得，处10万元以下的罚款；情节严重的，处10万元以上50万元以下的罚款，吊销营业执照。</t>
    </r>
  </si>
  <si>
    <t>对利用技术手段妨碍、破坏其他经营者合法提供的网络产品或服务正常运行的行为的行政处罚</t>
  </si>
  <si>
    <t>【法律】《中华人民共和国反不正当竞争法(2019修正)》（主席令第29号）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t>
  </si>
  <si>
    <t>对生产、销售不符合保障人体健康和人身、财产安全的国家标准、行业标准的产品的行政处罚</t>
  </si>
  <si>
    <t>【法律】《中华人民共和国产品质量法》（主席令第22号）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第二十六条　生产者应当对其生产的产品质量负责。
产品质量应当符合下列要求：(一)不存在危及人身、财产安全的不合理的危险，有保障人体健康和人身、财产安全的国家标准、行业标准的，应当符合该标准；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【法律】《中华人民共和国道路交通安全法（2011修正）》（主席令第47号）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【部门规章】《产品防伪监督管理办法》（总局令第196号）
第二十七条第一款 防伪技术产品的生产企业有下列行为之一的，应当分别予以处罚：（一）生产不符合有关强制性标准的防伪技术产品的，责令停止生产、销售，并按照《中华人民共和国产品质量法》和《中华人民共和国标准化法》的有关规定处罚。
【地方政府规章】《四川省非机动车管理规定》（省政府令第222号）
第十六条　违反本规定第七条第二款规定，生产、销售不符合国家标准的电动自行车、残疾人机动轮椅车的，由质量技术监督部门、工商管理行政部门按照《中华人民共和国产品质量法》第四十九条的规定，责令停止生产、销售，没收违法生产、销售的产品，并处违法生产、销售产品（包括已售出和未售出的产品）货值金额等值以上3倍以下的罚款；有违法所得的，并处没收违法所得；情节严重的，吊销营业执照；构成犯罪的，依法追究刑事责任。   
【部门规章】《纤维制品质量监督管理办法》（国家质检总局令第178号）
第七条 禁止生产、销售以及在经营性服务或者公益活动中使用下列纤维制品：（一）不符合保障人体健康和人身、财产安全的国家标准、行业标准的；
第三十条第一款  在生产、销售活动中，违反本办法第七条第（一）项规定的，依据《中华人民共和国产品质量法》第四十九条进行处罚。
【部门规章】《纤维制品质量监督管理办法》（国家质检总局令第178号）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
第八条 禁止将下列物质用于加工制作絮用纤维制品：
（一）医用纤维性废弃物；
（二）使用过的殡葬用纤维制品；
（三）来自传染病疫区无法证实其未被污染的纤维制品；
（四）国家禁止进口的废旧纤维制品以及其他被有毒有害物质污染的纤维和纤维制品等物质；
（五）国家规定的其他物质。
第九条 不得将下列物质作为生活用絮用纤维制品的填充物：
（一）被污染的纤维及纤维下脚；
（二）废旧纤维制品或其再加工纤维；
（三）二、三类棉短绒；
（四）经脱色漂白处理的纤维下脚、纤维制品下脚、再加工纤维；
（五）未洗净的动物纤维；
（六）发霉变质的絮用纤维；
（七）国家规定的其他物质。
第十条 不得将可能危及人体健康和人身安全的原辅材料用于生产纺织面料；织造、印染、整理等过程，不得使用对人体健康和人身安全存在不合理危险的染料、整理剂。
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第三十一条 违反本办法第八条、第九条、第十条，使用国家禁止使用的原辅材料生产纤维制品的，按照《中华人民共和国产品质量法》第四十九条规定予以处罚。
第三十条第三款 在公益活动中违反本办法第七条规定的，责令改正；逾期未改或改正后仍不符合要求的，处一千元以下罚款。</t>
  </si>
  <si>
    <t>对生产者、销售者在产品中掺杂、掺假，以假充真，以次充好，或者以不合格产品冒充合格产品的行政处罚</t>
  </si>
  <si>
    <t>【法律】《中华人民共和国产品质量法》（主席令第22号）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【部门规章】《纤维制品质量监督管理办法》（国家质检总局令第178号）
第七条第二项、第三项 禁止生产、销售以及在经营性服务或者公益活动中使用下列纤维制品：
（二）掺杂、掺假，以假充真，以次充好的；
（三）以不合格产品冒充合格产品的；
第三十条第一款  在生产、销售活动中，违反本办法第七条第（二）项、第（三）项规定的，依据《中华人民共和国产品质量法》第五十条进行处罚。
第三十条第三款 在公益活动中违反本办法第七条规定的，责令改正；逾期未改或改正后仍不符合要求的，处一千元以下罚款。
【部门规章】《能源效率标识管理办法》（发改委、国家质检总总第35号令）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t>
  </si>
  <si>
    <t>对生产、销售国家明令淘汰的产品的行政处罚</t>
  </si>
  <si>
    <t>【法律】《中华人民共和国产品质量法》（主席令第22号）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【法律】《中华人民共和国节约能源法（2018修正）》（主席令第16号）
第十七条　禁止生产、进口、销售国家明令淘汰或者不符合强制性能源效率标准的用能产品、设备；禁止使用国家明令淘汰的用能设备、生产工艺。 
第六十九条　生产、进口、销售国家明令淘汰的用能产品、设备的，使用伪造的节能产品认证标志或者冒用节能产品认证标志的，依照《中华人民共和国产品质量法》的规定处罚。
【法律】《中华人民共和国循环经济促进法（2018修正）》（主席令第16号）
第五十条 生产、销售列入淘汰名录的产品、设备的，依照《中华人民共和国产品质量法》的规定处罚。
【部门规章】《消防产品监督管理规定》(公安部、工商总局、国家质检总局令第122号)
第三十三条　生产、销售不合格的消防产品或者国家明令淘汰的消防产品的，由质量监督部门或者工商行政管理部门依照《中华人民共和国产品质量法》的规定从重处罚。
【地方政府规章】《四川省消防产品监督管理办法》（省政府令第270号）
第二十六条 违反《中华人民共和国消防法》、《中华人民共和国产品质量法》和国家其他有关规定的，按照有关规定处理。</t>
  </si>
  <si>
    <t>对销售失效、变质的产品的行政处罚</t>
  </si>
  <si>
    <t>【法律】《中华人民共和国产品质量法》（主席令第22号）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t>
  </si>
  <si>
    <t>对伪造产品产地，伪造或者冒用他人厂名、厂址，伪造或冒用认证标志等质量标志的行政处罚</t>
  </si>
  <si>
    <t>【法律】《中华人民共和国产品质量法》（主席令第22号）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第七十条　本法第四十九条至第五十七条、第六十条至第六十三条规定的行政处罚由市场监督管理部门决定。法律、行政法规对行使行政处罚权的机关另有规定的，依照有关法律、行政法规的规定执行。 
【地方性法规】《四川省产品质量监督管理条例（2012修正）》
第三十三条  伪造产品产地的，伪造或者冒用他人厂名、厂址的，伪造或者冒用认证标志等质量标志的，责令改正，没收违法生产、销售的产品，并处违法生产、销售产品（包括已售出和未售出的产品）货值金额等值以下的罚款；有违法所得的，并处没收违法所得；情节严重的，吊销营业执照。
【部门规章】《产品防伪监督管理办法（2018修正》（总局令第196号）
第二十九条　伪造或者冒用防伪技术评审、防伪技术产品生产许可及防伪注册登记等证书的， 由质量技术监督部门责令改正，并按照《中华人民共和国产品质量法》第五十三条的规定处罚。
【行政法规】《中华人民共和国认证认可条例》（国务院令第390号颁布，国务院令第666号修订，国务院令第732号修订）
第七十一条　伪造、冒用、买卖认证标志或者认证证书的，依照《中华人民共和国产品质量法》等法律的规定查处。
【部门规章】《有机产品认证管理办法》（2022年9月29日国家市场监督管理总局令第61号第二次修订）
第四十六条 伪造、冒用、非法买卖认证标志的，县级以上地方市场监督管理部门依照《中华人民共和国产品质量法》、《中华人民共和国进出口商品检验法》及其实施条例等法律、行政法规的规定处罚。
【部门规章】《认证证书和认证标志管理办法》（2022年9月29日国家市场监督管理总局令第61号第二次修订）
第二十五条第二款　未通过认证，但在其产品或者产品包装上、广告等其他宣传中，使用虚假文字表明其通过认证的，县级以上地方市场监督管理部门应当按伪造、冒用认证标志的违法行为进行处罚。
第三十一条 伪造、冒用、非法买卖认证标志的，依照《中华人民共和国产品质量法》和《中华人民共和国进出口商品检验法》等有关法律、行政法规的规定处罚。
【部门规章】《节能低碳产品认证管理办法》（国家质检总局令第168号)
第三十五条第一款 伪造、变造、冒用、非法买卖节能、低碳产品认证标志的，依照《中华人民共和国进出口商品检验法》、《中华人民共和国产品质量法》的规定处罚。
【部门规章】《纤维制品质量监督管理办法》（国家质检总局令第178号）
第七条 禁止生产、销售以及在经营性服务或者公益活动中使用下列纤维制品：（四）伪造、冒用质量标志或者其他质量证明文件的；（五）伪造产地，伪造或者冒用他人的厂名、厂址的。
第三十条第一款  在生产、销售活动中，违反本办法第七条第（四）项、第（五）项规定的，依据《中华人民共和国产品质量法》第五十三条进行处罚。
第三十条第三款 在公益活动中违反本办法第七条规定的，责令改正；逾期未改或改正后仍不符合要求的，处一千元以下罚款。</t>
  </si>
  <si>
    <t>对有包装的产品标识不符合规定的行政处罚</t>
  </si>
  <si>
    <t>【法律】《中华人民共和国产品质量法》（主席令第22号）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t>
  </si>
  <si>
    <t>对拒绝接受依法进行的产品质量监督检查的行政处罚</t>
  </si>
  <si>
    <t>【法律】《中华人民共和国产品质量法》（主席令第22号）
第五十六条　拒绝接受依法进行的产品质量监督检查的，给予警告，责令改正；拒不改正的，责令停业整顿；情节特别严重的，吊销营业执照。
第七十条　本法第四十九条至第五十七条、第六十条至第六十三条规定的行政处罚由市场监督管理部门决定。法律、行政法规对行使行政处罚权的机关另有规定的，依照有关法律、行政法规的规定执行。</t>
  </si>
  <si>
    <t>对产品质量检验机构、认证机构伪造检验结果或者出具虚假证明的行政处罚</t>
  </si>
  <si>
    <t>【法律】《中华人民共和国产品质量法》（主席令第22号）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
【部门规章】《产品防伪监督管理办法》（总局令第196号)
第三十条 产品防伪技术评审机构、检验机构出具与事实不符的结论与数据的，按照《中华人民共和国产品质量法》第五十七条的规定处罚。
【部门规章】《能源效率标识管理办法》（发改委、国家质检总总第35号令）
第二十八条　违反本办法规定，企业自有检测实验室、第三方检验检测机构在能效检测中，伪造检验检测结果或者出具虚假能效检测报告的，依据《中华人民共和国产品质量法》、《检验检测机构资质认定管理办法》予以处罚。
【部门规章】《检验检测机构资质认定管理办法》（总局令第163号）
第四十五条　检验检测机构有下列情形之一的，资质认定部门应当撤销其资质认定证书：
（一）未经检验检测或者以篡改数据、结果等方式，出具虚假检验检测数据、结果的；</t>
  </si>
  <si>
    <t>对知道或应当知道属于禁止生产销售的产品而为其提供运输、保管、仓储等便利条件的，或者为以假充真的产品提供制假生产技术的行政处罚</t>
  </si>
  <si>
    <t>【法律】《中华人民共和国产品质量法》（主席令第22号）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t>
  </si>
  <si>
    <t>对隐匿、转移、变卖、损毁、动用被查封、扣押的物品的行政处罚</t>
  </si>
  <si>
    <t>【法律】《中华人民共和国产品质量法（2018修正）》(主席令第22号)    
第六十三条　隐匿、转移、变卖、损毁被市场监督管理部门查封、扣押的物品的，处被隐匿、转移、变卖、损毁物品货值金额等值以上三倍以下的罚款；有违法所得的，并处没收违法所得。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
【地方性法规】《四川省产品质量监督管理条例（2012修正）》
第三十四条　隐匿、转移、变卖、毁损被产品质量监督部门或者工商行政管理部门查封、扣押的物品的、处被隐匿、转移、变卖、毁损物品货值金额等值以上3倍以下的罚款；有违法所得的，并处没收违法所得。</t>
  </si>
  <si>
    <t>对产品质量检验机构向社会推荐生产者的产品或者以监制、监销等方式参与产品经营活动的行政处罚</t>
  </si>
  <si>
    <t>【法律】《中华人民共和国产品质量法》（主席令第22号）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
【行政法规】《中华人民共和国工业产品生产许可证管理条例》（国务院令第440号）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</si>
  <si>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对有违法行为，无销售收入或者因销售者不如实提供有关资料，致使销售收入难以确认的行政处罚</t>
  </si>
  <si>
    <t>【地方性法规】《四川省产品质量监督管理条例（2012修正）》
第三十五条 有本条例所列违法行为，无销售收入或者因销售者不如实提供有关资料，致使销售收入难以确认的，可以处1000元以上10万元以下的罚款。</t>
  </si>
  <si>
    <t>对未经考核合格或者未经省产品质量监督部门授权、委托，向社会提供检验数据和结论的行政处罚</t>
  </si>
  <si>
    <t>【地方性法规】《四川省产品质量监督管理条例（2012修正）》
第十条　产品质量检验机构必须具备相应的监测条件和能力，经国家和省产品质量监督部门或其授权的部门考核合格后，方可承担产品质量检验工作。　　
其他有检测能力的机构，经省产品质量监督部门授权或者委托后，可以承担指定范围的质量检验任务，其出具的检验数据和结论具有法律效力。
第三十六条　违反本条例第十条规定，未经考核合格或者未经省产品质量监督部门授权、委托，向社会提供检验数据和结论的，责令其停止检验工作，没收检验收入，可以并处检验收入1倍以上3倍以下的罚款。</t>
  </si>
  <si>
    <t>对企业未经许可擅自生产列入目录的产品的行政处罚</t>
  </si>
  <si>
    <t>【行政法规】《中华人民共和国工业产品生产许可证管理条例》（国务院令第440号）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【行政法规】《危险化学品安全管理条例（2013修订）》（国务院令第591号）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【部门规章】 《产品防伪监督管理办法》（总局令第196号）
第二十六条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</si>
  <si>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对取证企业生产条件变化、检验手段、生产技术或者工艺发生变化而未重新办理审查手续继续生产产品的行政处罚</t>
  </si>
  <si>
    <t>【行政法规】《中华人民共和国工业产品生产许可证管理条例》（国务院令第440号）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</si>
  <si>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对取证企业名称变化逾期未办理变更手续的行政处罚</t>
  </si>
  <si>
    <t>【行政法规】《中华人民共和国工业产品生产许可证管理条例》（国务院令第440号）
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【部门规章】《工业产品生产许可证管理条例实施办法》（国家质检总局令第156号）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　违反本办法第三十条规定，企业未在规定期限内提出变更申请的，责令改正，处2万元以下罚款；构成有关法律、行政法规规定的违法行为的，按照有关法律、行政法规的规定实施行政处罚。</t>
  </si>
  <si>
    <t>对取得生产许可证的企业未依照规定在产品、包装或者说明书上标注生产许可证标志和编号逾期未改正的行政处罚</t>
  </si>
  <si>
    <t>【行政法规】《中华人民共和国工业产品生产许可证管理条例》（国务院令第440号）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【部门规章】《工业产品生产许可证管理条例实施办法》（国家质检总局令第156号）
第五十条　违反本办法第四十条规定，企业未按照规定要求进行标注的，责令改正，处3万元以下罚款；构成有关法律、行政法规规定的违法行为的，按照有关法律、行政法规的规定实施行政处罚。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</si>
  <si>
    <t>对出租、出借、转让许可证证书、标志和编号的，或者伪造、变造、出租、出借、转让危险化学品生产许可证或者使用伪造、变造的危险化学品生产许可证的行政处罚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</si>
  <si>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</si>
  <si>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对违法接受并使用他人提供的许可证证书、生产许可证标志和编号的行政处罚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</si>
  <si>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</si>
  <si>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对伪造、变造许可证证书及标志编号的，或者出租、出借、转让危险化学品生产许可证或者使用伪造、变造的危险化学品生产许可证的行政处罚</t>
  </si>
  <si>
    <t>【行政法规】《中华人民共和国工业产品生产许可证管理条例》（国务院令第440号）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</si>
  <si>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对企业用不正当手段获取生产许可证的行政处罚</t>
  </si>
  <si>
    <t>【行政法规】《中华人民共和国工业产品生产许可证管理条例》（国务院令第440号）
第五十二条　企业用欺骗、贿赂等不正当手段取得生产许可证的，由工业产品生产许可证主管部门处20万元以下的罚款，并依照《中华人民共和国行政许可法》的有关规定作出处理。</t>
  </si>
  <si>
    <t>对取证产品经产品质量国家监督抽查或者省级监督抽查不合格的行政处罚</t>
  </si>
  <si>
    <t>【行政法规】《中华人民共和国工业产品生产许可证管理条例》（国务院令第440号）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</si>
  <si>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对取得生产许可的企业未能持续保持取得生产许可的规定条件的行政处罚</t>
  </si>
  <si>
    <t>【部门规章】《中华人民共和国工业产品生产许可证管理条例实施办法》（国家市场监督管理总局令第61号修订）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</si>
  <si>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对企业委托未取得与委托加工产品相应的生产许可的企业生产列入目录产品的行政处罚</t>
  </si>
  <si>
    <t>【部门规章】《中华人民共和国工业产品生产许可证管理条例实施办法》（国家市场监督管理总局令第61号修订）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</si>
  <si>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对危险化学品包装物、容器生产企业销售未经检验或者经检验不合格的危险化学品包装物、容器的行政处罚</t>
  </si>
  <si>
    <t>【行政法规】《危险化学品安全管理条例》（国务院令第591号）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</si>
  <si>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对电器电子产品生产者、进口电器电子产品的收货人或者其代理人生产、进口的电器电子产品上或者产品说明书中未按照规定提供有关有毒有害物质含量、回收处理提示性说明等信息的行政处罚</t>
  </si>
  <si>
    <t>【行政法规】《废弃电器电子产品回收处理管理条例（2019修订）》（国务院令第709号）
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</si>
  <si>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对生产者未按规定更新备案信息、未按规定提交调查分析结果的、未按规定保存汽车产品召回记录的、未按规定发布缺陷汽车产品信息和召回信息的行政处罚</t>
  </si>
  <si>
    <t>【部门规章】《缺陷汽车产品召回管理条例实施办法》（国家质检总局令第176号，2020年10月23日国家市场监督管理总局令第31号修订）
第三十五条　生产者违反本办法规定，有下列行为之一的，责令限期改正；逾期未改正的，处以1万元以上3万元以下罚款：
（一）未按规定更新备案信息的；
（二）未按规定提交调查分析结果的；
（三）未按规定保存汽车产品召回记录的；
（四）未按规定发布缺陷汽车产品信息和召回信息的。
第三十九条　本办法规定的行政处罚由违法行为发生地具有管辖权的市场监督管理部门在职责范围内依法实施；法律、行政法规另有规定的，依照法律、行政法规的规定执行。</t>
  </si>
  <si>
    <t>对零部件生产者违反《缺陷汽车产品召回管理条例实施办法》，不配合缺陷调查的行政处罚</t>
  </si>
  <si>
    <t>【部门规章】《缺陷汽车产品召回管理条例实施办法》（国家质检总局令第176号，2020年10月23日国家市场监督管理总局令第31号修订）
第三十六条　零部件生产者违反本办法规定不配合缺陷调查的，责令限期改正；逾期未改正的，处以1万元以上3万元以下罚款。
第三十九条　本办法规定的行政处罚由违法行为发生地具有管辖权的市场监督管理部门在职责范围内依法实施；法律、行政法规另有规定的，依照法律、行政法规的规定执行。</t>
  </si>
  <si>
    <t>对生产大型机电设备、机动运输工具以及国务院工业部门指定的其他产品的企业，未按照技术规范要求在产品的主体构件上注明材料成分的标准牌号的行政处罚</t>
  </si>
  <si>
    <t>【法律】《中华人民共和国清洁生产促进法（2012修正）》（主席令第54号）
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违反本法第二十一条规定，未标注产品材料的成分或者不如实标注的，由县级以上地方人民政府质量技术监督部门责令限期改正；拒不改正的，处以五万元以下的罚款。</t>
  </si>
  <si>
    <t>对食品检验机构、食品检验人员出具虚假检验报告的行政处罚</t>
  </si>
  <si>
    <t>【法律】《中华人民共和国食品安全法（2021修正》（主席令第22号）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
食品检验机构出具虚假检验报告，使消费者的合法权益受到损害的，应当与食品生产经营者承担连带责任。</t>
  </si>
  <si>
    <t>对非法生产窃听窃照专用器材、“伪基站”设备的行政处罚</t>
  </si>
  <si>
    <t>【部门规章】《禁止非法生产销售使用窃听窃照专用器材和“伪基站”设备的规定》(工商总局、公安部、国家质检总局令第72号)
第八条第一款 非法生产窃听窃照专用器材、“伪基站”设备，不构成犯罪的，由质量技术监督部门责令停止生产，处以3万元以下罚款。</t>
  </si>
  <si>
    <t>对消防产品生产者未如实记录出厂产品的名称、批次、规格、数量、销售去向等内容的行政处罚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</si>
  <si>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第七条第二款 消防产品生产者应当如实记录出厂产品的名称、批次、规格、数量、销售去向等内容，消防产品销售者应当如实记录销售产品的进货来源、销售去向、名称、批次、规格、数量等内容。</t>
  </si>
  <si>
    <t>对消防产品的生产者未提供出厂消防产品的流向证明，未对其内容的真实性负责或流向证明的保存期限少于5年的行政处罚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</si>
  <si>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第八条第一款 消防产品的生产者、销售者应当提供出厂、售出消防产品的流向证明，并对其内容的真实性负责。流向证明的保存期限不得少于5年。</t>
  </si>
  <si>
    <t>对制造、销售未经考核合格、型式批准的计量器具新产品的行政处罚</t>
  </si>
  <si>
    <t>【法律】《中华人民共和国计量法（2018修正）》（主席令第16号）
第二十三条 制造、销售未经考核合格的计量器具新产品的，责令停止制造、销售该种新产品，没收违法所得，可以并处罚款。
【行政法规】《中华人民共和国计量法实施细则》（国务院令第698号修订）
第四十四条 制造、销售未经型式批准或样机试验合格的计量器具新产品的，责令其停止制造、销售，封存该种新产品，没收全部违法所得，可并处 3000 元以下的罚款。
【行政法规】《中华人民共和国进口计量器具监督管理办法（2016年修订》
第十六条　违反本办法第四条规定，进口或销售未经国务院计量行政部门型式批准的计量器具的，计量行政部门有权封存其计量器具，责令其补办型式批准手续，并可处以相当于进口或销售额百分之三十以下的罚款。
【部门规章】《计量违法行为处罚细则》（2022年9月29日国家市场监督管理总局令第61号第二次修订）
第十三条第二项 制造、修理计量器具，违反计量法律、法规的，按以下规定处罚：（二）制造、销售未经型式批准或样机试验合格的计量器具新产品的，责令其停止制造、销售，封存该种新产品，没收全部违法所得，可并处三千元以下罚款。</t>
  </si>
  <si>
    <t>对制造、修理、销售的计量器具未经检定或者检定不合格而出厂的行政处罚</t>
  </si>
  <si>
    <t>【法律】《中华人民共和国计量法（2018修正）》（主席令第16号）
第二十四条 制造、修理、销售的计量器具不合格的，没收违法所得，可以并处罚款。
【行政法规】《中华人民共和国计量法实施细则》（国务院令第698号修订）
第四十五条 制造、修理的计量器具未经出厂检定或者经检定不合格而出厂的，责令其停止出厂，没收全部违法所得;情节严重的，可并处 3000 元以下的罚款。
【部门规章】《计量违法行为处罚细则》（2022年9月29日国家市场监督管理总局令第61号第二次修订）
第十三条第三项 制造、修理计量器具，违反计量法律、法规的，按以下规定处罚：（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</si>
  <si>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对强检计量器具未按规定申请检定和非强制检定范围的计量器具未自行定期检定或者送其他计量检定机构定期检定的，以及经检定不合格继续使用的行政处罚</t>
  </si>
  <si>
    <t>【法律】《中华人民共和国计量法（2018修正）》（主席令第16号）
第二十五条 属于强制检定范围的计量器具，未按照规定申请检定或者检定不合格继续使用的，责令停止使用，可以并处罚款。
【行政法规】《中华人民共和国计量法实施细则》（国务院令第698号修订）
第四十三条 属于强制检定范围的计量器具，未按照规定申请检定和属于非强制检定范围的计量器具未自行定期检定或者送其他计量检定机构定期检定的，以及经检定不合格继续使用的，责令其停止使用，可并处 1000 元以下的罚款。</t>
  </si>
  <si>
    <t>对制造、销售、使用以欺骗消费者为目的的计量器具的行政处罚</t>
  </si>
  <si>
    <t>【法律】《中华人民共和国计量法（2018修正）》（主席令第16号）
第二十七条 制造、销售、使用以欺骗消费者为目的的计量器具的，没收计量器具和违法所得，处以罚款；情节严重的，并对个人或者单位直接责任人员按诈骗罪或者投机倒把罪追究刑事责任。
【行政法规】《中华人民共和国计量法实施细则》（国务院令第698号修订）
第四十八条　制造、销售、使用以欺骗消费者为目的的计量器具的单位和个人，没收其计量器具和全部违法所得，可并处2000元以下的罚款；构成犯罪的，对个人或者单位直接责任人员，依法追究刑事责任。
【部门规章】《计量违法行为处罚细则》（2022年9月29日国家市场监督管理总局令第61号第二次修订）
第十四条 制造、修理、销售以欺骗消费者为目的的计量器具的，没收计量器具和全部违法所得，可并处二千元以下罚款；构成犯罪的，对个人或单位直接责任人员，依法追究刑事责任。</t>
  </si>
  <si>
    <t>对违反国家法定计量单位制度的行政处罚</t>
  </si>
  <si>
    <t>【行政法规】《中华人民共和国计量法实施细则》（国务院令第698号修订）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【地方性法规】《四川省计量监督管理条例（2019修正）》（四川省第十三届人民代表大会常务委员会公告第39号）
第六条　从事下列活动必须使用国家法定计量单位：
（一） 制发公文、公报、统计报表；
（二） 制作、播放广播、电视节目；
（三） 发表报告、学术论文；
（四） 制作发布广告；
（五） 出版发行图书、报刊及音像制品；
（六） 印制票据、票证、账册；
（七） 制定标准、检定规程、技术规范、产品使用说明书；
（八） 出具检测、检验数据；
（九） 生产、经营商品，标注商品标识；
（十） 其他面向社会标明计量单位的活动。
第三十二条　有下列行为之一的，由县级以上地方人民政府计量行政部门予以处罚：（一）违反本条例第六条规定的，责令停止使用和改正，没收违法所得，可并处一千元以下罚款；</t>
  </si>
  <si>
    <t>对制造、销售和进口非法定计量单位的计量器具的行政处罚</t>
  </si>
  <si>
    <t xml:space="preserve">【行政法规】《中华人民共和国计量法实施细则》（国务院令第698号修订）
第四十一条　违反《中华人民共和国计量法》第十四条规定，制造、销售和进口非法定计量单位的计量器具的，责令其停止制造、销售和进口，没收计量器具和全部违法所得，可并处相当其违法所得10%至50%的罚款。
【法律】《中华人民共和国计量法（2018修正）》（主席令第16号）
 第十四条　任何单位和个人不得违反规定制造、销售和进口非法定计量单位的计量器具。
【行政法规】《中华人民共和国进口计量器具监督管理办法（2016年修订》
第十五条　违反本办法规定，进口非法定计量单位的计量器具或国务院禁止使用的其他计量器具的，按照《中华人民共和国计量法实施细则》第四十四条规定追究法律责任。
</t>
  </si>
  <si>
    <t>对部门和企业、事业单位和各项最高计量标准未经考核合格而开展计量检定的行政处罚</t>
  </si>
  <si>
    <t>【行政法规】《中华人民共和国计量法实施细则》（国务院令第698号修订）
第四十二条　部门和企业、事业单位的各项最高计量标准，未经有关人民政府计量行政部门考核合格而开展计量检定的，责令其停止使用，可并处1000元以下的罚款。
【部门规章】《计量违法行为处罚细则》（2022年9月29日国家市场监督管理总局令第61号第二次修订）
第八条第一项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</si>
  <si>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对经营销售残次计量器具零配件的行政处罚</t>
  </si>
  <si>
    <t>【行政法规】《中华人民共和国计量法实施细则》（根据2022年3月29日《国务院关于修改和废止部分行政法规的决定》第四次修订）
第四十七条 经营销售残次计量器具零配件的，责令其停止经营销售，没收残次计量器具零配件和全部违法所得，可并处 2000 元以下的罚款;情节严重的，由工商行政管理部门吊销其营业执照。
【部门规章】《计量违法行为处罚细则》（2022年9月29日国家市场监督管理总局令第61号第二次修订）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</si>
  <si>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对个体工商户制造、修理国家规定范围以外的计量器具或不按照规定场所从事经营活动的行政处罚</t>
  </si>
  <si>
    <t>【行政法规】《中华人民共和国计量法实施细则》（2022年3月29日《国务院关于修改和废止部分行政法规的决定》第四次修订）
第四十九条 个体工商户制造、修理国家规定范围以外的计量器具或者不按照规定场所从事经营活动的，责令其停止制造、修理，没收全部违法所得，可并处以500元以下的罚款。</t>
  </si>
  <si>
    <t>对未取得计量认证合格证书的产品质量检验机构，为社会提供公证数据的行政处罚</t>
  </si>
  <si>
    <t>【行政法规】《中华人民共和国计量法实施细则》（国务院令第698号修订）
第五十条　未取得计量认证合格证书的产品质量检验机构，为社会提供公证数据的，责令其停止检验，可并处1000元以下的罚款。
【地方性法规】《四川省计量监督管理条例（2019修正）》（四川省第十三届人民代表大会常务委员会公告第39号）
第十八条　质量检验机构、计量公正服务机构以及其他依法设置的为社会提供公证数据的检验机构，必须经国务院计量行政部门或省人民政府计量行政部门计量认证。已经取得计量认证合格证书需新增检验、检测项目的，应按规定申请单项计量认证。
第三十二条第五项　有下列行为之一的，由县级以上地方人民政府计量行政部门予以处罚：（五）违反本条例第十三条第二项、第十八条和第十九条规定的，责令停止检验，限期整改，可并处一千元以下罚款；违反第十九条规定情节严重的，吊销计量认证合格证书；</t>
  </si>
  <si>
    <t>对伪造、盗用、倒卖强制检定印、证的行政处罚</t>
  </si>
  <si>
    <t>【行政法规】《中华人民共和国计量法实施细则》（国务院令第698号修订）
第五十一条 伪造、盗用、倒卖强制检定印、证的，没收其非法检定印、证和全部违法所得，可并处 2000 元以下的罚款;构成犯罪的，依法追究刑事责任。
【部门规章】《计量违法行为处罚细则》（2022年9月29日国家市场监督管理总局令第61号第二次修订）
第十七条 伪造、盗用、倒卖检定印、证的，没收其非法检定印、证和全部违法所得，可并处二千元以下罚款；构成犯罪的，依法追究刑事责任。
【部门规章】《法定计量检定机构监督管理办法》（国家质量技术监督局令第15号）
第十四条第五项  法定计量检定机构不得从事下列行为：（五）伪造、盗用、倒卖强制检定印、证。
第十九条 违反本办法第十四条第五项规定，伪造、盗用、倒卖强制检定印、证的，没收其非法检定印、证和全部违法所得，并处二千元以下的罚款；构成犯罪的，依法追究刑事责任。
【地方性法规】《四川省计量监督管理条例》（四川省第十三届人民代表大会常务委员会公告第39号）
第十五条　计量器具检定、校准的印、证标志按国家规定印制，由县级以上地方人民政府计量行政部门负责管理。任何单位或个人不得擅自制作或者伪造、盗用、倒卖计量器具的印、证标志。
第三十二条　有下列行为之一的，由县级以上地方人民政府计量行政部门予以处罚：（四）违反本条例第十五条规定的，没收非法印、证和违法所得，可并处二千元以下罚款；</t>
  </si>
  <si>
    <t>对定量包装商品未正确、清晰地标注净含量的行政处罚</t>
  </si>
  <si>
    <t>【部门规章】《定量包装商品计量监督管理办法》（国家质检总局令第75号）
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t>
  </si>
  <si>
    <t>对定量包装商品实际量与标注量不相符的行政处罚</t>
  </si>
  <si>
    <t>【部门规章】《商品量计量违法行为处罚规定》（2020年10月23日国家市场监督管理总局令第31号修订）
第四条 生产者生产定量包装商品，其实际量与标注量不相符，计量偏差超过《定量包装商品计量监督管理办法》或者国家其他有关规定的，市场监督管理部门责令改正，并处30000元以下罚款。</t>
  </si>
  <si>
    <t>对销售者销售的定量包装商品或者零售商品，其实际量与标注量或者实际量与贸易结算量不相符的行政处罚</t>
  </si>
  <si>
    <t>【部门规章】《商品量计量违法行为处罚规定》（2020年10月23日国家市场监督管理总局令第31号修订）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罚款。</t>
  </si>
  <si>
    <t>对销售者销售国家对计量偏差没有规定的商品，其实际量与贸易结算量之差，超过国家规定使用的计量器具极限误差的行政处罚</t>
  </si>
  <si>
    <t>【部门规章】《商品量计量违法行为处罚规定》（2020年10月23日国家市场监督管理总局令第31号修订）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</si>
  <si>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对收购者收购商品，其实际量与贸易结算量之差，超过国家规定使用的计量器具极限误差的行政处罚</t>
  </si>
  <si>
    <t>【部门规章】《商品量计量违法行为处罚规定》（2020年10月23日国家市场监督管理总局令第31号修订）
第七条 收购者收购商品，其实际量与贸易结算量之差，超过国家规定使用的计量器具极限误差的，市场监督管理部门责令改正，并处20000元以下罚款。</t>
  </si>
  <si>
    <t>对眼镜镜片、角膜接触镜和成品眼镜生产者不配备与生产相适应的顶焦度、透过率和厚度等计量检测设备的行政处罚</t>
  </si>
  <si>
    <t>【部门规章】《眼镜制配计量监督管理办法》（2022年9月29日国家市场监督管理总局令第61号第三次修订）
第五条第一项　眼镜镜片、角膜接触镜和成品眼镜生产者除遵守本办法第四条规定外，还应当遵守以下规定:（一）配备与生产相适应的顶焦度、透过率和厚度等计量检测设备。
第十条第一项　眼镜镜片、角膜接触镜、成品眼镜生产者违反本办法第五条有关规定，应当按照以下规定进行处罚：（一）违反本办法第五条第一项规定的，责令改正，可以并处1000元以上10000元以下罚款。</t>
  </si>
  <si>
    <t>对眼镜镜片、角膜接触镜和成品眼镜生产者不保证出具的眼镜产品计量数据准确可靠的行政处罚</t>
  </si>
  <si>
    <t>【部门规章】《眼镜制配计量监督管理办法》（2022年9月29日国家市场监督管理总局令第61号第三次修订）
第五条第二项　眼镜镜片、角膜接触镜和成品眼镜生产者除遵守本办法第四条规定外，还应当遵守以下规定:（二）保证出具的眼镜产品计量数据准确可靠。
第十条第二项　眼镜镜片、角膜接触镜、成品眼镜生产者违反本办法第五条有关规定，应当按照以下规定进行处罚：（二）违反本办法第五条第二项规定，责令改正，给消费者造成损失的，责令赔偿损失，可以并处2000元以下罚款。</t>
  </si>
  <si>
    <t>对眼镜销售者以及从事配镜验光等经营者不配备与销售、经营业务相适应的验光、瞳距、顶焦度、透过率、厚度等计量检测设备的行政处罚</t>
  </si>
  <si>
    <t>【部门规章】《眼镜制配计量监督管理办法》（2022年9月29日国家市场监督管理总局令第61号第三次修订）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第六条第二项　眼镜镜片、角膜接触镜、成品眼镜销售者以及从事配镜验光、定配眼镜、角膜接触镜配戴的经营者除遵守本办法第四条规定外，还应当遵守以下规定：
（二）配备与销售、经营业务相适应的验光、瞳距、顶焦度、透过率、厚度等计量检测设备。
第十一条第二项　从事眼镜镜片、角膜接触镜、成品眼镜销售以及从事配镜验光、定配眼镜、角膜接触镜配戴经营者违反本办法第六条有关规定，应当按照以下规定进行处罚：
（二）违反本办法第六条第二项规定的，责令改正，可以并处1000元以上10000元以下罚款。</t>
  </si>
  <si>
    <t>对从事角膜接触镜配戴的经营者不配备与经营业务相适应的眼科计量检测设备的行政处罚</t>
  </si>
  <si>
    <t>【部门规章】《眼镜制配计量监督管理办法》（2022年9月29日国家市场监督管理总局令第61号第三次修订）
第六条第三项　眼镜镜片、角膜接触镜、成品眼镜销售者以及从事配镜验光、定配眼镜、角膜接触镜配戴的经营者除遵守本办法第四条规定外，还应当遵守以下规定：（三）从事角膜接触镜配戴的经营者还应当配备与经营业务相适应的眼科计量检测设备。
第十一条第三项　从事眼镜镜片、角膜接触镜、成品眼镜销售以及从事配镜验光、定配眼镜、角膜接触镜配戴经营者违反本办法第六条有关规定，应当按照以下规定进行处罚：（三）违反本办法第六条第三项规定的，责令改正，可以并处2000元以下罚款。</t>
  </si>
  <si>
    <t>对眼镜销售者以及从事配镜验光等经营者不保证出具的眼镜产品计量数据准确可靠的行政处罚</t>
  </si>
  <si>
    <t>【部门规章】《眼镜制配计量监督管理办法》（2022年9月29日国家市场监督管理总局令第61号第三次修订）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第六条第四项　眼镜镜片、角膜接触镜、成品眼镜销售者以及从事配镜验光、定配眼镜、角膜接触镜配戴的经营者除遵守本办法第四条规定外，还应当遵守以下规定：（四）保证出具的眼镜产品计量数据准确可靠。
第十一条第四项　从事眼镜镜片、角膜接触镜、成品眼镜销售以及从事配镜验光、定配眼镜、角膜接触镜配戴经营者违反本办法第六条有关规定，应当按照以下规定进行处罚：（四）违反本办法第六条第四项规定的，责令改正，给消费者造成损失的，责令赔偿损失，没收全部违法所得，可以并处2000元以下罚款。</t>
  </si>
  <si>
    <t>对眼镜制配者违反《眼镜制配计量监督管理办法》规定，拒不提供账目使违法所得难以计算的行政处罚</t>
  </si>
  <si>
    <t>【部门规章】《眼镜制配计量监督管理办法》（2022年9月29日国家市场监督管理总局令第61号第三次修订）
第十二条 眼镜制配者违反本办法规定，拒不提供眼镜制配账目，使违法所得难以计算的，可根据违法行为的情节轻重处以最高不超过30000元的罚款。</t>
  </si>
  <si>
    <t>对燃油加油机安装后未报经质量技术监督部门授权的法定计量检定机构强制检定合格或加油站经营者维修后的燃油加油机未经检定合格即投入使用的行政处罚</t>
  </si>
  <si>
    <t>【部门规章】《加油站计量监督管理办法》（2020年10月23日国家市场监督管理总局令第31号第二次修订）
第五条第四项、第五项 加油站经营者应当遵守以下规定：
（四）使用的燃油加油机等计量器具应当具有出厂产品合格证书；燃油加油机安装后报经当地市场监督管理部门授权的法定计量检定机构检定合格，方可投入使用。 
（五）需要维修燃油加油机，应当向具有合法维修资格的单位报修，维修后的燃油加油机应当报经执行强制检定的法定计量检定机构检定合格后，方可重新投入使用。
第九条第一项、第二项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t>
  </si>
  <si>
    <t>对加油站经营者未使用燃油加油机等计量器具的行政处罚</t>
  </si>
  <si>
    <t>【部门规章】《加油站计量监督管理办法》（2020年10月23日国家市场监督管理总局令第31号第二次修订）
第五条第八项   加油站经营者应当遵守以下规定：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第九条第四项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</si>
  <si>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对成品油零售量的结算值与实际值之差超过国家规定允许误差的行政处罚</t>
  </si>
  <si>
    <t>对加油站经营者拒不提供账目或者提供不真实账目，使违法所得难以计算的行政处罚</t>
  </si>
  <si>
    <t>【部门规章】《加油站计量监督管理办法》（2020年10月23日国家市场监督管理总局令第31号第二次修订）
第十条 加油站经营者违反本办法规定，拒不提供成品油零售账目或者提供不真实账目，使违法所得难以计算的，可根据违法行为的情节轻重处以最高不超过30000元的罚款。</t>
  </si>
  <si>
    <t>对集市使用的强制检定的计量器具未登记造册的行政处罚</t>
  </si>
  <si>
    <t>【部门规章】《集贸市场计量监督管理办法》(2020年10月23日国家市场监督管理总局令第31号修订)
第五条第四项 集市主办者应当做到：（四）对集市使用的属于强制检定的计量器具登记造册，向当地市场监督管理部门备案，并配合市场监督管理部门及其指定的法定计量检定机构做好强制检定工作。
第十一条第一款  集市主办者违反本办法第五条第（四）项规定的，责令改正，逾期不改的，处以1000元以下的罚款。</t>
  </si>
  <si>
    <t>对集市主办者未按照规定使用计量器具的行政处罚</t>
  </si>
  <si>
    <t>【部门规章】《集贸市场计量监督管理办法》(2020年10月23日国家市场监督管理总局令第31号修订)
第五条第五项 　集市主办者应当做到：（五）国家明令淘汰的计量器具禁止使用；国家限制使用的计量器具，应当遵守有关规定；未申请检定、超过检定周期或者经检定不合格的计量器具不得使用。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t>
  </si>
  <si>
    <t>对集市主办者未按规定设置公平秤的行政处罚</t>
  </si>
  <si>
    <t>【部门规章】《集贸市场计量监督管理办法》(2020年10月23日国家市场监督管理总局令第31号修订)
第五条第六项  集市主办者应当做到：（六）集市应当设置符合要求的公平秤，并负责保管、维护和监督检查，定期送当地市场监督管理部门所属的法定计量检定机构进行检定。
公平秤是指对经营者和消费者之间因商品量称量结果发生的纠纷具有裁决作用的衡器。
第十一条第三款 集市主办者违反本办法第五条第（六）项规定的，限期改正，并处以1000元以下的罚款。</t>
  </si>
  <si>
    <t>对经营者的计量器具未定期强制检定的行政处罚</t>
  </si>
  <si>
    <t>【部门规章】《集贸市场计量监督管理办法》(2020年10月23日国家市场监督管理总局令第31号修订)
第六条第二项  经营者应当做到：（二）对配置和使用的计量器具进行维护和管理，定期接受市场监督管理部门指定的法定计量检定机构对计量器具的强制检定。
第十二条第一款 经营者违反本办法第六条第（二）项规定的，责令其停止使用，可并处以1000元以下的罚款。</t>
  </si>
  <si>
    <t>对经营者使用不合格的计量器具的行政处罚</t>
  </si>
  <si>
    <t>【部门规章】《集贸市场计量监督管理办法》(2020年10月23日国家市场监督管理总局令第31号修订)
第六条第三项  经营者应当做到：（三）不得使用不合格的计量器具，不得破坏计量器具准确度或者伪造数据，不得破坏铅签封。
第十二条第二款 经营者违反本办法第六条第（三）项规定，给国家和消费者造成损失的，责令其赔偿损失，没收计量器具和全部违法所得，并处以2000元以下的罚款；构成犯罪的，移送司法机关追究其刑事责任。
【部门规章】《计量违法行为处罚细则》（2022年9月29日国家市场监督管理总局令第61号第二次修订）
第十二条第一款第（五）项  使用计量器具违反计量法律、法规的，按以下规定处罚： (五)使用不合格的计量器具给国家或消费者造成损失的，责令赔偿损失，没收计量器具和全部违法所得，可并处二千元以下罚款。</t>
  </si>
  <si>
    <t>对经营者不使用计量器具量值作为结算依据的行政处罚</t>
  </si>
  <si>
    <t>【部门规章】《集贸市场计量监督管理办法》(2020年10月23日国家市场监督管理总局令第31号修订)
第六条第四项　经营者应当做到： (四) 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t>
  </si>
  <si>
    <t>对用次品零配件组装计量器具，破坏计量检定封印，伪造检定、校准、测试数据的行政处罚</t>
  </si>
  <si>
    <t>【行政法规】《中华人民共和国计量法实施细则》（根据2022年3月29日《国务院关于修改和废止部分行政法规的决定》第四次修订）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使用不合格计量器具或者破坏计量器具准确度和伪造数据，给国家和消费者造成损失的，责令其赔偿损失，没收计量器具和全部违法所得，可并处2000元以下的罚款。
【地方性法规】《四川省计量监督管理条例》（四川省第十三届人民代表大会常务委员会公告第39号）
第十条 禁止制造、经营、修理或安装下列计量器具：(三) 用残次零配件组装的。
第十一条 使用计量器具不得有下列行为：(三) 破坏计量检定封印； (五) 使用国家明令禁止使用的计量器具。
第二十条　计量检定机构和计量公正服务机构不得对未作检定、校准、测试的项目出具检定、校准、测试数据，不得伪造检定、校准、测试数据。
第三十二条 有下列行为之一的，由县级以上地方人民政府计量行政部门予以处罚：（三）违反本条例第十条第三项、第十一条第三项、五项和第二十条规定的，没收计量器具和违法所得，可并处二千元以下罚款，造成经济损失的，责令赔偿；</t>
  </si>
  <si>
    <t>对计量器具检定超过限定的区域和项目范围的行政处罚</t>
  </si>
  <si>
    <t>【地方性法规】《四川省计量监督管理条例》（四川省第十三届人民代表大会常务委员会公告第39号）
第十三条第二项  法定计量检定机构和县级以上地方人民政府计量行政部门授权的计量检定、校准机构（以下统称计量检定机构），对计量器具进行检定、校准、测试必须符合下列要求：（二） 在县级以上地方人民政府计量行政部门限定的区域和项目范围内进行；
第十八条　质量检验机构、计量公正服务机构以及其他依法设置的为社会提供公证数据的检验机构，必须经国务院计量行政部门或省人民政府计量行政部门计量认证。已经取得计量认证合格证书需新增检验、检测项目的，应按规定申请单项计量认证。
第十九条　计量检定机构在计量考核有效期内，质量检验机构和计量公正服务机构以及其他依法设置的为社会提供公证数据的检验机构在计量考核、认证有效期内，必须符合考核、认证条件，有效期满后应按规定申请复查。
第三十二条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</si>
  <si>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对未将计量器具检定情况报主管部门审验、备案的行政处罚</t>
  </si>
  <si>
    <t>【地方性法规】《四川省计量监督管理条例》（四川省第十三届人民代表大会常务委员会公告第39号）
第十六条　使用国家规定执行强制检定的工作计量器具的单位或个人，每年必须将实行强制检定的工作计量器具的检定情况报计量行政部门审验，并向指定的计量检定机构申请周期检定。
计量检定机构应当定期将计量器具检定情况报计量行政部门备案。
第三十二条　有下列行为之一的，由县级以上地方人民政府计量行政部门予以处罚：（六）违反本条例第十六条规定的，责令限期改正，逾期不改正的，可处二千元以下罚款；</t>
  </si>
  <si>
    <t>对配备使用的计量器具不符合国家规定、未按计量器具的量值作为结算的依据的行政处罚</t>
  </si>
  <si>
    <t>【地方性法规】《四川省计量监督管理条例》（四川省第十三届人民代表大会常务委员会公告第39号）
第二十二条 以量值为结算单位的商品经营者或提供服务者，必须标明计量单位，配备和使用与其经营或服务项目相适应，并符合国家规定的计量器具。
现场计量交易时，应当明示计量操作过程和计量器具显示的量值。
第二十三条　用户使用的用能计量器具（如水表、电表等）应当经国家法定或授权的计量检定机构检定合格。经营者或提供服务者应当按用户使用的用能计量器具显示的量值作为用能计量结算的依据。
经营以计量单位结算的商品量，以及以时间计量单位提供的各种服务，其结算值必须与实际值相符。对必须计量收费的，不得估算计费与超量计费。
第二十四条 生产、经营定量包装的商品，包装物上必须用法定计量单位标明商品的净含量，其商品净含量的偏差应当符合有关的技术标准或国家定量包装商品计量监督规定。
第二十六条 房产交易必须标注实际建筑面积和使用面积，并按国家和省有关面积结算方式的规定结算。由县级以上地方人民政府计量行政部门提供的计量公证数据可作为房屋面积贸易结算的依据。
第三十二条　有下列行为之一的，由县级以上地方人民政府计量行政部门予以处罚：（七）违反本条例第二十二、二十三、二十四、二十六条规定的，责令改正，没收违法所得，可并处五千元以下罚款，造成经济损失的，责令赔偿。</t>
  </si>
  <si>
    <t>对计量标准未经检定合格而继续使用的行政处罚</t>
  </si>
  <si>
    <t>【部门规章】《计量违法行为处罚细则》（国家技术监督局令第14号发布 根据2022年9月29日国家市场监督管理总局令第61号第二次修订）
第十一条第一项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</si>
  <si>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对进口、销售未经型式批准的计量器具的行政处罚</t>
  </si>
  <si>
    <t>【部门规章】《计量违法行为处罚细则》（国家技术监督局令第14号发布 根据2022年9月29日国家市场监督管理总局令第61号第二次修订）
第十二条第二项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</si>
  <si>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对计量检定机构未经质量技术监督部门授权开展须经授权方可开展的工作的、超过授权期限继续开展被授权项目工作的行政处罚</t>
  </si>
  <si>
    <t>【部门规章】《法定计量检定机构监督管理办法》（国家质量技术监督局令第15号）
第十七条 计量检定机构有下列行为之一的，予以警告，并处一千元以下的罚款
（一）未经质量技术监督部门授权开展须经授权方可开展的工作的；
（二）超过授权期限继续开展被授权项目工作的。</t>
  </si>
  <si>
    <t>对法定计量检定机构伪造数据，违反计量检定规程进行计量检定，使用未经考核合格或者超过有效期的计量基、标准开展计量检定工作，指派未取得计量检定证件的人员开展检定工作，未经授权或批准，擅自变更授权项目的行政处罚</t>
  </si>
  <si>
    <t>【部门规章】《法定计量检定机构监督管理办法》（国家质量技术监督局令第15号）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第十四条第一项、第二项、第三项、第四项 法定计量检定机构不得从事下列行为：
（一）伪造数据；
（二）违反计量检定规程进行计量检定；
（三）使用未经考核合格或者超过有效期的计量基、标准开展计量检定工作；
（四）指派未取得计量检定证件的人员开展计量检定工作；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t>
  </si>
  <si>
    <t>对生产、进口、销售不符合强制性能源效率标准的用能产品、设备的行政处罚</t>
  </si>
  <si>
    <t>【法律】《中华人民共和国节约能源法》（根据2018年10月26日第十三届全国人民代表大会常务委员会第六次会议《关于修改〈中华人民共和国野生动物保护法〉等十五部法律的决定》第二次修正）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
【部门规章】《能源效率标识管理办法》（发改委、质检总局第35号令）
第二十五条　生产、进口、销售不符合能源效率强制性国家标准的用能产品，依据《中华人民共和国节约能源法》第七十条予以处罚。</t>
  </si>
  <si>
    <t>对应当标注能源效率标识而未标注的行政处罚</t>
  </si>
  <si>
    <t>【法律】《中华人民共和国节约能源法》（根据2018年10月26日第十三届全国人民代表大会常务委员会第六次会议《关于修改〈中华人民共和国野生动物保护法〉等十五部法律的决定》第二次修正）
第七十三条第一款　违反本法规定，应当标注能源效率标识而未标注的，由市场监督管理部门责令改正，处三万元以上五万元以下罚款。
【部门规章】《能源效率标识管理办法》（发改委、国家质检总局第35号令）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</si>
  <si>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对未办理能源效率标识备案，或者使用的能源效率标识不符合规定的行政处罚</t>
  </si>
  <si>
    <t>【法律】《中华人民共和国节约能源法》（根据2018年10月26日第十三届全国人民代表大会常务委员会第六次会议《关于修改〈中华人民共和国野生动物保护法〉等十五部法律的决定》第二次修正）
第七十三条第二款　违反本法规定，未办理能源效率标识备案，或者使用的能源效率标识不符合规定的，由市场监督管理部门责令限期改正；逾期不改正的，处一万元以上三万元以下罚款。
【部门规章】《能源效率标识管理管理办法》（发改委、国家质检总局第35号令）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</si>
  <si>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对伪造、冒用能源效率标识或者利用能源效率标识进行虚假宣传的行政处罚</t>
  </si>
  <si>
    <t>【法 律】《中华人民共和国节约能源法》（根据2018年10月26日第十三届全国人民代表大会常务委员会第六次会议《关于修改〈中华人民共和国野生动物保护法〉等十五部法律的决定》第二次修正）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禁止伪造、冒用能源效率标识或者利用能源效率标识进行虚假宣传。
第七十三条第三款　伪造、冒用能源效率标识或者利用能源效率标识进行虚假宣传的，由市场监督管理部门责令改正，处五万元以上十万元以下罚款；情节严重的，吊销营业执照。
【部门规章】《能源效率标识管理办法》（发改委、质检总局第35号令）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</si>
  <si>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对用能单位未按照规定配备、使用能源计量器具的行政处罚</t>
  </si>
  <si>
    <t>【法律】《中华人民共和国节约能源法》（根据2018年10月26日第十三届全国人民代表大会常务委员会第六次会议《关于修改〈中华人民共和国野生动物保护法〉等十五部法律的决定》第二次修正）
第七十四条　第七十四条　用能单位未按照规定配备、使用能源计量器具的，由市场监督管理部门责令限期改正；逾期不改正的，处一万元以上五万元以下罚款。
【部门规章】《能源计量监督管理办法》（2010年9月17日国家质量监督检验检疫总局令第132号公布，根据2020年10月23日国家市场监督管理总局令第31号修订）
第十八条 违反本办法规定，用能单位未按照规定配备、使用能源计量器具的，由县级以上地方市场监督管理部门按照《中华人民共和国节约能源法》第七十四条等规定予以处罚。</t>
  </si>
  <si>
    <t>对重点用能单位未按照规定配备能源计量工作人员或者能源计量工作人员未接受能源计量专业知识培训的行政处罚</t>
  </si>
  <si>
    <t>【部门规章】《能源计量监督管理办法》（2010年9月17日国家质量监督检验检疫总局令第132号公布，根据2020年10月23日国家市场监督管理总局令第31号修订）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</si>
  <si>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对拒绝、阻碍能源计量监督检查的行政处罚</t>
  </si>
  <si>
    <t>【部门规章】《能源计量监督管理办法》（2010年9月17日国家质量监督检验检疫总局令第132号公布，根据2020年10月23日国家市场监督管理总局令第31号修订）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</si>
  <si>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对未办理能源效率标识备案的，或者应当办理变更手续而未办理的；使用的能源效率标识的样式和规格不符合规定要求的行政处罚</t>
  </si>
  <si>
    <t>【法 律】《中华人民共和国节约能源法》（根据2018年10月26日第十三届全国人民代表大会常务委员会第六次会议《关于修改〈中华人民共和国野生动物保护法〉等十五部法律的决定》第二次修正）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【部门规章】《能源效率标识管理管理办法》（发改委、国家质检总局令第35号）
第十条　列入《目录》的用能产品，生产者应当于出厂前、进口商应当于进口前向授权机构申请备案。
第十二条 能效标识内容发生变化的，应当重新备案。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</si>
  <si>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对未经批准擅自从事认证活动的行政处罚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</si>
  <si>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第五十六条　未经批准擅自从事认证活动的，予以取缔，处10万元以上50万元以下的罚款，有违法所得的，没收违法所得。</t>
  </si>
  <si>
    <t>对境外认证机构未经登记在境内设立代表机构的行政处罚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</si>
  <si>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第五十七条第一款　境外认证机构未经登记在中华人民共和国境内设立代表机构的，予以取缔，处5万元以上20万元以下的罚款。</t>
  </si>
  <si>
    <t>对经登记设立的境外认证机构代表机构在境内从事认证活动的行政处罚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</si>
  <si>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第五十七条第二款　经登记设立的境外认证机构代表机构在中华人民共和国境内从事认证活动的，责令改正，处10万元以上50万元以下的罚款，有违法所得的，没收违法所得；情节严重的，撤销批准文件，并予公布。
</t>
  </si>
  <si>
    <t>对认证机构从事影响认证活动客观公正性的行为的行政处罚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</si>
  <si>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</si>
  <si>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</si>
  <si>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【部门规章】《认证证书和认证标志管理办法》（质检总局令总局令第162号令，根据2015年3月31日国家质量监督检验检疫总局令第162号第一次修订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
【部门规章】《有机产品认证管理办法》（国家质检总局令第155号，根据2015年8月25日国家质量监督检验检疫总局令第166号第一次修订 根据2022年9月29日国家市场监督管理总局令第61号第二次修订）
第二十九条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（二）获证产品的生产、加工、销售等活动或者管理体系不符合认证要求，且经认证机构评估在暂停期限内能够采取有效纠正或者纠正措施的；
（三）其他需要暂停认证证书的情形。
第三十条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（十）获证产品的认证委托人拒不接受市场监督管理部门或者认证机构对其实施监督的；
（十一）其他需要撤销认证证书的情形。
第五十一条 认证机构违反本办法第二十九条、第三十条的规定，未及时暂停或者撤销认证证书并对外公布的，依照《中华人民共和国认证认可条例》第五十九条的规定处罚。</t>
  </si>
  <si>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</si>
  <si>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【部门规章】《认证证书和认证标志管理办法》（国家质检总局令第155号，根据2015年8月25日国家质量监督检验检疫总局令第166号第一次修订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t>
  </si>
  <si>
    <t>对认证人员从事认证活动不在认证机构执业或同时在两个以上认证机构执业的行政处罚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</si>
  <si>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第六十二条　认证人员从事认证活动，不在认证机构执业或者同时在两个以上认证机构执业的，责令改正，给予停止执业6个月以上2年以下的处罚，仍不改正的，撤销其执业资格。
</t>
  </si>
  <si>
    <t>对认证机构以及与认证有关的检查机构、实验室未经指定擅自从事列入目录产品的认证活动的行政处罚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</si>
  <si>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</si>
  <si>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对指定的认证机构以及检查机构、实验室超出指定的业务范围从事活动的以及转让指定的认证业务的行政处罚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</si>
  <si>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</si>
  <si>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对列入目录的产品未经认证，擅自出厂、销售、进口或者在其他经营活动中使用的行政处罚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</si>
  <si>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第六十六条　列入目录的产品未经认证，擅自出厂、销售、进口或者在其他经营活动中使用的，责令改正，处5万元以上20万元以下的罚款，有违法所得的，没收违法所得。
【部门规章】《强制性产品认证管理规定》（国家质检总局第117号令，根据2022年9月29日国家市场监督管理总局令第61号修订）
第二十九条第二款 自认证证书注销、撤销之日起或者认证证书暂停期间，不符合认证要求的产品，不得继续出厂、销售、进口或者在其他经营活动中使用。
第四十九条 列入目录的产品未经认证，擅自出厂、销售、进口或者在其他经营活动中使用的，由县级以上地方市场监督管理部门依照认证认可条例第六十六条规定予以处罚。
第五十一条 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t>
  </si>
  <si>
    <t>对混淆使用认证证书和认证标志的行政处罚</t>
  </si>
  <si>
    <t>【部门规章】《认证证书和认证标志管理办法》（质检总局令总局令第63号、第162号，根据2022年9月29日国家市场监督管理总局令第61号第二次修订）
第二十五条第一款 第二十五条 违反本办法第十二条规定，对混淆使用认证证书和认证标志的，县级以上地方市场监督管理部门应当责令其限期改正，逾期不改的处以2万元以下罚款。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</si>
  <si>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对伪造、冒用认证证书的行政处罚</t>
  </si>
  <si>
    <t>【部门规章】《认证证书和认证标志管理办法》（质检总局令总局令第63号、第162号，根据2022年9月29日国家市场监督管理总局令第61号第二次修订）
第二十六条 违反本办法规定，伪造、冒用认证证书的，县级以上地方市场监督管理部门应当责令其改正，处以3万元罚款。
第五条　禁止伪造、冒用、转让和非法买卖认证证书和认证标志。</t>
  </si>
  <si>
    <t>对非法买卖或者转让认证证书的行政处罚</t>
  </si>
  <si>
    <t>【部门规章】《认证证书和认证标志管理办法》（国家质检总局令第63号、第162号，根据2022年9月29日国家市场监督管理总局令第61号第二次修订）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</si>
  <si>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对认证机构未按照规定向社会公布本机构认证证书和认证标志使用等相关信息的行政处罚</t>
  </si>
  <si>
    <t>【部门规章】《认证证书和认证标志管理办法》（国家质检总局令第63号、第162号，根据2022年9月29日国家市场监督管理总局令第61号第二次修订）
第三十条　认证机构违反本办法第十六条、第二十三条规定，未向社会公布相关信息的，责令限期改正；逾期不改的，予以警告。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t>
  </si>
  <si>
    <t>对列入目录的产品经过认证后，不按照法定条件、要求从事生产经营活动或者生产、销售不符合法定要求的产品的行政处罚</t>
  </si>
  <si>
    <t>【行政法规】《国务院关于加强食品等产品安全监督管理的特别规定》（国务院令第503号）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【部门规章】《强制性产品认证管理规定》（国家质检总局令第117号，根据2022年9月29日国家市场监督管理总局令第61号修订）
第五十条 列入目录的产品经过认证后，不按照法定条件、要求从事生产经营活动或者生产、销售不符合法定要求的产品的，由县级以上地方市场监督管理部门依照《国务院关于加强食品等产品安全监督管理的特别规定》第二条、第三条第二款规定予以处理。</t>
  </si>
  <si>
    <t>对伪造、变造、出租、出借、冒用、买卖或者转让认证证书的行政处罚</t>
  </si>
  <si>
    <t>【部门规章】《强制性产品认证管理规定》（国家质检总局令第117号，根据2022年9月29日国家市场监督管理总局令第61号修订）
第五十三条第一款　伪造、变造、出租、出借、冒用、买卖或者转让认证证书的，由县级以上地方市场监督管理部门责令其改正，处3万元罚款。</t>
  </si>
  <si>
    <t>对转让或者倒卖强制性认证标志的行政处罚</t>
  </si>
  <si>
    <t>【部门规章】《强制性产品认证管理规定》（国家质检总局第117号令，根据2022年9月29日国家市场监督管理总局令第61号修订）
第五十三条第二款　转让或者倒卖认证标志的，由县级以上地方市场监督管理部门责令其改正，处3万元以下罚款。</t>
  </si>
  <si>
    <t>对未按照规定向认证机构申请认证证书变更或扩展，擅自出厂、销售、进口或者在其他经营活动中使用列入目录产品的；认证委托人提供的强制性产品认证的样品与实际生产的产品不一致的行政处罚</t>
  </si>
  <si>
    <t>【部门规章】《强制性产品认证管理规定》（国家质检总局第117号令，根据2022年9月29日国家市场监督管理总局令第61号修订）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</si>
  <si>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对未按照规定使用认证标志的；获证产品及其销售包装上标注的认证证书所含内容与认证证书内容不一致的行政处罚</t>
  </si>
  <si>
    <t>【部门规章】《强制性产品认证管理规定》（国家质检总局第117号令，根据2022年9月29日国家市场监督管理总局令第61号修订）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</si>
  <si>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对获得无公害农产品认证并加贴标志的产品，经检查、检测、鉴定，不符合无公害农产品质量标准要求的行政处罚</t>
  </si>
  <si>
    <t>【部门规章】《无公害农产品管理办法》(农业部、国家质检总局令第12号)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</si>
  <si>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对伪造、冒用、转让、买卖无公害农产品产地认定证书、产品认证证书和标志的行政处罚</t>
  </si>
  <si>
    <t>【部门规章】《无公害农产品管理办法》(农业部、国家质检总局令第12号)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</si>
  <si>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对伪造、变造、冒用、非法买卖、转让、涂改有机认证证书的行政处罚</t>
  </si>
  <si>
    <t>【部门规章】《有机产品认证管理办法》（国家质检总局令第155号，根据2015年8月25日国家质量监督检验检疫总局令第166号第一次修订 根据2022年9月29日国家市场监督管理总局令第61号第二次修订）
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
第三十九条第二款 认证机构在出具认证证书之前，应当按要求及时向信息系统报送有机产品认证相关信息，并获取认证证书编号。</t>
  </si>
  <si>
    <t>对认证机构向不符合国家规定的区域或者目录外产品的认证委托人出具认证证书的行政处罚</t>
  </si>
  <si>
    <t>【部门规章】《有机产品认证管理办法》（国家质检总局令第155号）
第四十九条  违反本办法第八条第二款的规定，认证机构向不符合国家规定的有机产品生产产地环境要求区域或者有机产品认证目录外产品的认证委托人出具认证证书的，责令改正，处３万元罚款；有违法所得的，没收违法所得。
第八条第二款 认证机构不得受理不符合国家规定的有机产品生产产地环境要求，以及有机产品认证目录外产品的认证委托人的认证委托。</t>
  </si>
  <si>
    <t>对在产品或者产品包装及标签上标注含有“有机”“ORGANIC”等字样且可能误导公众认为该产品为有机产品的文字表述和图案的行政处罚</t>
  </si>
  <si>
    <t>【部门规章】《有机产品认证管理办法》（国家质检总局令第155号，根据2015年8月25日国家质量监督检验检疫总局令第166号第一次修订 根据2022年9月29日国家市场监督管理总局令第61号第二次修订）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t>
  </si>
  <si>
    <t>对认证机构发放的有机产品销售证数量超过获证产品的认证委托人所生产、加工的有机产品实际数量的行政处罚</t>
  </si>
  <si>
    <t>【部门规章】《有机产品认证管理办法》（国家质检总局令第155号）
第五十二条  违反本办法第十四条的规定，认证机构发放的有机产品销售证数量，超过获证产品的认证委托人所生产、加工的有机产品实际数量的，责令改正，处1万元以上3万元以下罚款。
第十四条  认证机构应当及时向认证委托人出具有机产品销售证，以保证获证产品的认证委托人所销售的有机产品类别、范围和数量与认证证书中的记载一致。</t>
  </si>
  <si>
    <t>对认证机构对有机配料含量低于95％的加工产品进行有机认证的行政处罚</t>
  </si>
  <si>
    <t>【部门规章】《有机产品认证管理办法》（国家质检总局令第155号，根据2015年8月25日国家质量监督检验检疫总局令第166号第一次修订 根据2022年9月29日国家市场监督管理总局令第61号第二次修订）
第五十条 违反本办法第十六条的规定，认证机构对有机配料含量低于95％的加工产品进行有机认证的，县级以上地方市场监督管理部门责令改正，处3万元以下罚款。
第十六条  认证机构不得对有机配料含量低于95％的加工产品进行有机认证。</t>
  </si>
  <si>
    <t>对未获有机产品认证的加工产品进行有机产品认证标识标注的、未依照规定使用认证标志的行政处罚</t>
  </si>
  <si>
    <t>【部门规章】《有机产品认证管理办法》（国家质检总局令第155号）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第十五条 有机配料含量（指重量或者液体体积，不包括水和盐，下同）等于或者高于95％的加工产品，应当在获得有机产品认证后，方可在产品或者产品包装及标签上标注“有机”字样，加施有机产品认证标志。
第三十三条第一款 中国有机产品认证标志应当在认证证书限定的产品类别、范围和数量内使用。
第三十四条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t>
  </si>
  <si>
    <t>对认证机构、获证产品的认证委托人拒绝接受国家认监委或者地方认证监管部门监督检查的行政处罚</t>
  </si>
  <si>
    <t>【部门规章】《有机产品认证管理办法》（国家质检总局令第155号，根据2015年8月25日国家质量监督检验检疫总局令第166号第一次修订 根据2022年9月29日国家市场监督管理总局令第61号第二次修订）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</si>
  <si>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对检验检测机构未依法取得资质认定，擅自向社会出具具有证明作用的数据、结果，且法律、法规未作规定的行政处罚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</si>
  <si>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
第三十四条 检验检测机构未依法取得资质认定，擅自向社会出具具有证明作用的数据、结果的，依照法律、法规的规定执行；法律、法规未作规定的，由县级以上市场监督管理部门责令限期改正，处3万元罚款。
</t>
  </si>
  <si>
    <t>对检验检测机构基本条件和技术能力不能持续符合资质认定条件和要求，擅自向社会出具具有证明作用的检验检测数据、结果或超出资质认定证书规定的检验检测能力范围，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</si>
  <si>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
</t>
  </si>
  <si>
    <t>对认证机构出具虚假认证结论的行政处罚</t>
  </si>
  <si>
    <t>【法律】《中华人民共和国食品安全法》（根据2021年4月29日第十三届全国人民代表大会常务委员会第二十八次会议修改《中华人民共和国道路交通安全法》等八部法律 ）
第一百三十九条第一款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</si>
  <si>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对转让节能、低碳产品认证标志的行政处罚</t>
  </si>
  <si>
    <t>【部门规章】《节能低碳产品认证管理办法》（国家质检总局令第168号)
第三十五条第二款 转让节能、低碳产品认证标志的，由地方质检两局责令改正，并处3万元以下的罚款。</t>
  </si>
  <si>
    <t>对未经许可从事特种设备生产活动的行政处罚</t>
  </si>
  <si>
    <t>【法律】《中华人民共和国特种设备安全法》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【行政法规】《特种设备安全监察条例》（2003年3月11日中华人民共和国国务院令第373号公布　根据2009年1月24日《国务院关于修改〈特种设备安全监察条例〉的决定》修订）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</si>
  <si>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对特种设备的设计文件未经鉴定，擅自用于制造的行政处罚</t>
  </si>
  <si>
    <t>【法律】《中华人民共和国特种设备安全法》
第七十五条 违反本法规定，特种设备的设计文件未经鉴定，擅自用于制造的，责令改正，没收违法制造的特种设备，处五万元以上五十万元以下罚款。
【行政法规】《特种设备安全监察条例》（国务院令第549号）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</si>
  <si>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对特种设备产品、部件或者试制的特种设备新产品、新部件以及特种设备采用的新材料，未进行型式试验，经责令限期改正，逾期未改正的行政处罚</t>
  </si>
  <si>
    <t>【法律】《中华人民共和国特种设备安全法》
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
【行政法规】《特种设备安全监察条例》（国务院令第549号）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</si>
  <si>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对特种设备出厂时，未按照安全技术规范的要求随附相关技术资料和文件的，经责令限期改正，逾期未改正的行政处罚</t>
  </si>
  <si>
    <t>【法律】《中华人民共和国特种设备安全法》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</si>
  <si>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经责令限期改正，逾期未改正的行政处罚</t>
  </si>
  <si>
    <t>【法律】《中华人民共和国特种设备安全法》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</si>
  <si>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对特种设备的制造、安装、改造、重大修理以及锅炉清洗过程，未经监督检验，经责令限期改正，逾期未改正的行政处罚</t>
  </si>
  <si>
    <t>【法律】《中华人民共和国特种设备安全法》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</si>
  <si>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对发现电梯安全运行中存在严重事故隐患，未及时告知使用单位并向监管部门报告的；对电梯制造单位未按照安全技术规范的要求对电梯进行校验、调试的行政处罚</t>
  </si>
  <si>
    <t>【法律】《中华人民共和国特种设备安全法》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【行政法规】《特种设备安全监察条例》（国务院令第549号）
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</si>
  <si>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行政处罚</t>
  </si>
  <si>
    <t>【法律】《中华人民共和国特种设备安全法》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【行政法规】《特种设备安全监察条例》（国务院令第549号）
第八十三条第（一）、（二）、（三）、（四）、（七）、（九）项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（七）未制定特种设备事故应急专项预案的；
（九）未按照安全技术规范要求进行锅炉水（介）质处理的;</t>
  </si>
  <si>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</si>
  <si>
    <t>【法律】《中华人民共和国特种设备安全法》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【行政法规】《特种设备安全监察条例》（国务院令第549号）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
【部门规章】《大型游乐设施安全监察规定》（国家质检总局令第154号，根据2021年4月2日《国家市场监督管理总局关于废止和修改部分规章的决定》修改）
第四十条第一项、第二项 大型游乐设施运营使用单位违反本规定，有下列情形之一的，予以警告，处1万元以上3万元以下罚款：
（一）设备运营期间，无安全管理人员在岗的；
（二）配备的持证操作人员未能满足安全运营要求的；</t>
  </si>
  <si>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行政处罚</t>
  </si>
  <si>
    <t>【法律】《中华人民共和国特种设备安全法》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</si>
  <si>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对发生特种设备事故时，违反规定，对事故迟报、谎报或者瞒报，不立即组织抢救，在事故调查处理期间擅离职守或者逃匿的行政处罚</t>
  </si>
  <si>
    <t>【法律】《中华人民共和国特种设备安全法》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t>
  </si>
  <si>
    <t>对特种设备事故发生负有责任的单位的行政处罚</t>
  </si>
  <si>
    <t>【法律】《中华人民共和国特种设备安全法》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</si>
  <si>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对事故发生负有特种设备责任的单位的主要负责人未依法履行职责或者负有领导责任的行政处罚</t>
  </si>
  <si>
    <t>【法律】《中华人民共和国特种设备安全法》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</si>
  <si>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对特种设备安全管理人员、检测人员和作业人员不履行岗位职责，违反操作规程和有关安全规章制度，造成事故的行政处罚</t>
  </si>
  <si>
    <t>【法律】《中华人民共和国特种设备安全法》
第九十二条 违反本法规定，特种设备安全管理人员、检测人员和作业人员不履行岗位职责，违反操作规程和有关安全规章制度，造成事故的，吊销相关人员的资格。</t>
  </si>
  <si>
    <t>对特种设备检验、检测机构的检验、检测人员同时在两个以上检验、检测机构中执业的行政处罚</t>
  </si>
  <si>
    <t>【法律】《中华人民共和国特种设备安全法》
第九十三条第二款 违反本法规定，特种设备检验、检测机构的检验、检测人员同时在两个以上检验、检测机构中执业的，处五千元以上五万元以下罚款；情节严重的，吊销其资格。
【行政法规】《特种设备安全监察条例》（国务院令第549号）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</si>
  <si>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对已经取得许可、核准的特种设备生产单位、检验检测机构未按照安全技术规范的要求办理许可证变更手续的行政处罚</t>
  </si>
  <si>
    <t>【行政法规】《特种设备安全监察条例》（国务院令第549号）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</si>
  <si>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对特种设备不符合能效指标，特种设备使用单位未及时采取相应措施进行整改。责令限期改正，逾期未改正的行政处罚</t>
  </si>
  <si>
    <t>【行政法规】《特种设备安全监察条例》（国务院令第549号）
第八十三条第一款第十项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</si>
  <si>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行政处罚</t>
  </si>
  <si>
    <t>【部门规章】《大型游乐设施安全监察规定》（国家质检总局令第154号，根据2021年4月2日《国家市场监督管理总局关于废止和修改部分规章的决定》修改）
第三十八条大型游乐设施制造、安装单位违反本规定，有下列情形之一的，予以警告，处1万元以上3万元以下罚款 :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</si>
  <si>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大型游乐设施运营使用单位违反规定未及时更换超过设计使用期限要求且检验或者安全评估后不符合安全使用条件的主要受力部件，租借场地开展大型游乐设施经营的，未与场地提供单位签订安全管理协议，落实安全管理制度，未按照安全技术规范和使用维护说明书等要求进行重大修理的行政处罚</t>
  </si>
  <si>
    <t>【部门规章】《大型游乐设施安全监察规定》（国家质检总局令第154号，根据2021年4月2日《国家市场监督管理总局关于废止和修改部分规章的决定》修改）
第四十条 大型游乐设施运营使用单位违反本规定，有下列情形之一的，予以警告，处1万元以上3万元以下罚款：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</si>
  <si>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对大型游乐设施安装、改造和重大修理施工现场的作业人员数量不能满足施工要求或具有相应特种设备作业人员资格的人数不符合安全技术规范要求的行政处罚</t>
  </si>
  <si>
    <t>【部门规章】《大型游乐设施安全监察规定》（国家质检总局令第154号，根据2021年4月2日《国家市场监督管理总局关于废止和修改部分规章的决定》修改）
第四十一条 违反本规定安装、改造和重大修理施工现场的作业人员数量不能满足施工要求或具有相应特种设备作业人员资格的人数不符合安全技术规范要求的，予以警告，处5千元以上1万元以下罚款。</t>
  </si>
  <si>
    <t>对特种设备用人单位违章指挥特种设备作业的行政处罚</t>
  </si>
  <si>
    <t>【部门规章】《特种设备作业人员监督管理办法》（国家质检总局令第140号）
第三十一条第一项 有下列情形之一的，责令用人单位改正，并处1000元以上3万元以下罚款：
（一）违章指挥特种设备作业的。</t>
  </si>
  <si>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行政处罚</t>
  </si>
  <si>
    <t>【部门规章】《特种设备作业人员监督管理办法》（国家质检总局令第140号）
第三十一条第二项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</si>
  <si>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对非法印制、伪造、涂改、倒卖、出租、出借《特种设备作业人员证》，或者使用非法印制、伪造、涂改、倒卖、出租、出借《特种设备作业人员证》的行政处罚</t>
  </si>
  <si>
    <t>【部门规章】《特种设备作业人员监督管理办法》（国家质检总局令第140号）
第三十二条 非法印制、伪造、涂改、倒卖、出租、出借《特种设备作业人员证》，或者使用非法印制、伪造、涂改、倒卖、出租、出借《特种设备作业人员证》的，处1000元以下罚款；构成犯罪的，依法追究刑事责任。</t>
  </si>
  <si>
    <t>对电梯制造单位或者电梯维护保养单位故意设置技术障碍的行政处罚</t>
  </si>
  <si>
    <t>【地方政府规章】《四川省电梯安全监督管理办法》(省政府令第298号)
第九条 电梯制造单位应当向电梯使用单位提供电梯备品备件，提供相关技术指导和服务，协助开展应急救援等专业技能培训。电梯制造单位不得在电梯控制系统中设置技术障碍。
第二十七条 电梯维护保养单位应当对其维护保养的电梯安全性能负责，按照安全技术规范开展维护保养工作，不得在电梯控制系统中设置技术障碍。
第三十三条 违反本办法第九条和第二十七条规定，电梯制造单位或者电梯维护保养单位故意设置技术故障的： 由负责电梯安全监督管理的部门责令限期改正，并处以10000元以上20000元以下罚款；情节严重的，处以20000元以上30000元以下罚款。</t>
  </si>
  <si>
    <t>对电梯销售单位不提供相关技术资料的行政处罚</t>
  </si>
  <si>
    <t>【地方政府规章】《四川省电梯安全监督管理办法》(省政府令第298号)
第十一条 　电梯销售单位应当建立并执行电梯检查验收和销售记录制度，销售的电梯应当符合安全技术规范及相关标准要求，随附其产品质量合格证明、安装及使用维护保养说明等相关技术资料，不得销售未取得制造许可资格的单位制造的电梯以及国家明令淘汰的电梯。
第三十四条　违反本办法第十一条规定，电梯销售单位不提供相关技术资料的，由负责电梯安全监督管理的部门责令限期改正;逾期未改正的,处以5000元以上10000元以下罚款。</t>
  </si>
  <si>
    <t>对采购不合格电梯的行政处罚</t>
  </si>
  <si>
    <t>【地方政府规章】《四川省电梯安全监督管理办法》(省政府令第298号)
第十二条 采购电梯前，应当查验生产单位的生产资质。采购的电梯应当符合国家特种设备目录和相关技术规范的规定。禁止采购和使用不合格电梯。
第三十五条 违反本办法第十二条规定采购不合格电梯的，由负责电梯安全监督管理的部门责令改正,处以10000元以上20000元以下罚款；情节严重的，处以20000元以上30000元以下罚款。</t>
  </si>
  <si>
    <t>对电梯停用1年以上或者停用期超过1次定期检验周期，未按规定封存电梯、设置警示标志和办理相关手续，对未建立电梯使用安全管理制度或者对电梯使用单位变更时，未按规定移交电梯安全技术档案，责令限期改正，逾期未改正的行政处罚</t>
  </si>
  <si>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（一）电梯停用1年以上或者停用期超过1次定期检验周期，未按规定封存电梯、设置警示标志和办理相关手续的；
（二）未建立电梯使用安全管理制度的；
（三）电梯使用单位变更时,未按规定移交电梯安全技术档案的。</t>
  </si>
  <si>
    <t>对电梯紧急报警装置不能正常使用，或者发生乘客被困电梯轿厢未及时组织救援，导致乘客被困电梯轿厢内1小时以上，责令限期改正，逾期未改正的行政处罚</t>
  </si>
  <si>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（四）电梯紧急报警装置不能正常使用的。
（五）发生乘客被困电梯轿厢未及时组织救援,导致乘客被困电梯轿厢内1小时以上的。</t>
  </si>
  <si>
    <t>对电梯检验、检测机构及其检验、检测人员未按照规定时限开展相应工作的行政处罚</t>
  </si>
  <si>
    <t>【地方政府规章】《四川省电梯安全监督管理办法》(省政府令第298号)
第二十九条 电梯检验、检测机构应当自受理电梯检验、检测申请之日起10个工作日内安排检验、检测；检验、检测工作完成后，应当在10个工作日内出具检验、检测报告，并对检验、检测结果和鉴定结论负责。
第三十七条　违反本办法第二十九条规定，电梯检验、检测机构及其检验、检测人员未按照规定时限开展相应工作的，由负责电梯安全监督管理的部门责令限期改正；逾期未改正的，处以5000元以上10000元以下罚款；情节严重的，处以10000元以上20000元以下罚款。</t>
  </si>
  <si>
    <t>对客运索道使用单位未按照规定开展应急救援演练，责令限期改正，逾期未改正的行政处罚</t>
  </si>
  <si>
    <t>【部门规章】《客运索道安全监督管理规定》(国家质检总局令第179号，根据2020年10月23日国家市场监督管理总局令第31号修订)
第三十六条 客运索道使用单位未按照本规定开展应急救援演练的，责令限期改正；逾期未改正的，处三万元罚款。</t>
  </si>
  <si>
    <t>对加气站生产经营活动未在显著位置公示车用气瓶充装和使用的安全注意事项或者加气站充装驾驶和乘坐人员未离开车辆的车用气瓶，责令改正，逾期不改的行政处罚</t>
  </si>
  <si>
    <t>【地方政府规章】《四川省压缩天然气汽车安全管理办法》（四川省人民政府令第256号）
第十条　加气站生产经营活动应当符合以下规定：（四）在显著位置公示车用气瓶充装和使用的安全注意事项；
第十一条　加气站应当执行车用气瓶充装安全技术规范，对有下列情形之一的车用气瓶禁止充装：（四）驾驶和乘坐人员未离开车辆的。
第三十八条违反本办法第十条第四项或者第十一条第四项规定的，由县级以上质量监督管理部门责令改正，逾期不改的，处以1000元以上5000元以下罚款。</t>
  </si>
  <si>
    <t>对加气站违反车用气瓶充装安全技术规范，充装无使用登记证或者与使用登记证不一致的、超期未检验或者定期检验不合格的、未进行安全状况检查或者经检查气瓶及专用装置有松动、损伤、泄漏等安全隐患的车用气瓶的行政处罚</t>
  </si>
  <si>
    <t>【地方政府规章】《四川省压缩天然气汽车安全管理办法》（四川省人民政府令第256号 ）
第十一条　加气站应当执行车用气瓶充装安全技术规范，对有下列情形之一的车用气瓶禁止充装：
（一）无使用登记证或者与使用登记证不一致的；
（二）超期未检验或者定期检验不合格的；
（三）未进行安全状况检查或者经检查气瓶及专用装置有松动、损伤、泄漏等安全隐患的；
第四十条第一项　有下列情形之一的，由县级以上质量监督管理部门责令改正，处以 5000元以上 2万元以下罚款，对于第二项中情节严重的，撤销其检验资格：（一）加气站违反第十一条第一项至第三项规定之一的；</t>
  </si>
  <si>
    <t>对车用气瓶法定检验检测机构违反规定，对检验合格的车用气瓶未经气体置换处理交付使用或者对检验不合格气瓶和按规定报废气瓶未有偿回收和进行破坏处理的行政处罚</t>
  </si>
  <si>
    <t>【地方政府规章】《四川省压缩天然气汽车安全管理办法》（四川省人民政府令第256号）
第二十七条第二款  对检验合格的车用气瓶，法定检验检测机构应当经气体置换处理后再交付使用。
第二十七条第三款 对检验不合格气瓶和按规定报废气瓶，法定检验检测机构应当有偿回收，并进行破坏性处理。
第四十条第二项有下列情形之一的，由县级以上质量监督管理部门责令改正，处以 5000元以上 2万元以下罚款，对于第二项中情节严重的，撤销其检验资格；（二）法定检验检测机构违反第二十七条第二款或者第三款规定的。</t>
  </si>
  <si>
    <t>对使用自行安装、拆卸、修理、更换、增加数量或者改变瓶体钢印、颜色标记车用气瓶的行政处罚</t>
  </si>
  <si>
    <t>【地方政府规章】《四川省压缩天然气汽车安全管理办法》（四川省人民政府令第256号）
第二十六条第三项 使用车用气瓶，禁止下列行为：（三）自行安装、拆卸、修理、更换、增加数量或者改变瓶体钢印、颜色标记；
第四十一条　违反第二十六条第一项、第二项和第四项规定的，由县级以上质量监督管理部门按照《特种设备安全监察条例》予以处罚；对违反第三项规定的，责令改正，处以5000元以上2万元以下罚款，但对于非营利性行为，处以1000元以下罚款。</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</si>
  <si>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行政处罚</t>
  </si>
  <si>
    <t>【行政法规】《棉花质量监督管理条例》（国务院令第314号，根据2017年10月7日中华人民共和国国务院令第687号公布，自公布之日起施行的《国务院关于修改部分行政法规的决定》修正）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第七条第三款 棉花经营者应当分类别、分等级置放所收购的棉花。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</si>
  <si>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对棉花经营者加工棉花，不按照国家标准分拣、排除异性纤维和其他有害物质，不按照国家标准对棉花分等级加工、进行包装并标注标识，或者不按照国家标准成包组批放置的行政处罚</t>
  </si>
  <si>
    <t>【行政法规】《棉花质量监督管理条例》（国务院令第314号，根据2017年10月7日中华人民共和国国务院令第687号公布，自公布之日起施行的《国务院关于修改部分行政法规的决定》修正）
第八条第一款 棉花经营者加工棉花，必须符合下列要求：
（一）按照国家标准，对所加工棉花中的异性纤维和其他有害物质进行分拣，并予以排除；
（二）按照国家标准，对棉花分等级加工，并对加工后的棉花进行包装并标注标识，标识应当与棉花质量相符；
（三）按照国家标准，将加工后的棉花成包组批放置。
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t>
  </si>
  <si>
    <t>对棉花经营者加工棉花，使用国家明令禁止的棉花加工设备的行政处罚</t>
  </si>
  <si>
    <t>【行政法规】《棉花质量监督管理条例》（国务院令第314号，根据2017年10月7日中华人民共和国国务院令第687号公布，自公布之日起施行的《国务院关于修改部分行政法规的决定》修正）
第八条第二款 棉花经营者不得使用国家明令禁止的皮辊机、轧花机、打包机以及其他棉花加工设备加工棉花。
第二十五条第二款 棉花经营者加工棉花，违反本条例第八条第二款的规定，使用国家明令禁止的棉花加工设备的，由棉花质量监督机构没收并监督销毁禁止的棉花加工设备，并处非法设备实际价值2倍以上10倍以下的罚款；情节严重的，由原资格认定机关取消其棉花加工资格。</t>
  </si>
  <si>
    <t>对棉花经营者销售棉花，销售的棉花没有质量凭证，或者其包装、标识不符合国家标准，或者质量凭证、标识与实物不符，或者经公证检验的棉花没有公证检验证书、国家储备棉没有粘贴公证检验标志的行政处罚</t>
  </si>
  <si>
    <t>【行政法规】《棉花质量监督管理条例》（国务院令第314号，根据2017年10月7日中华人民共和国国务院令第687号公布，自公布之日起施行的《国务院关于修改部分行政法规的决定》修正）
第九条 棉花经营者销售棉花，必须符合下列要求：
（一）每批棉花附有质量凭证；
（二）棉花包装、标识符合国家标准；
（三）棉花类别、等级、重量与质量凭证、标识相符；
（四）经公证检验的棉花，附有公证检验证书，其中国家储备棉还应当粘贴公证检验标志。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</si>
  <si>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</si>
  <si>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【行政法规】《棉花质量监督管理条例》（国务院令第314号，根据2017年10月7日中华人民共和国国务院令第687号公布，自公布之日起施行的《国务院关于修改部分行政法规的决定》修正）
第十条第一款 棉花经营者承储国家储备棉，应当建立、健全棉花入库、出库质量检查验收制度，保证入库、出库的国家储备棉的类别、等级、数量与公证检验证书、公证检验标志相符；
第二款 棉花经营者承储国家储备棉，应当按照国家规定维护、保养承储设施，保证国家储备棉质量免受人为因素造成的质量变异；
第三款 棉花经营者不得将未经棉花质量公证检验的棉花作为国家储备棉入库、出库。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</si>
  <si>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对棉花经营者隐匿、转移、损毁被棉花质量监督机构查封、扣押的物品的行政处罚</t>
  </si>
  <si>
    <t>【行政法规】《棉花质量监督管理条例》（国务院令第314号，根据2017年10月7日中华人民共和国国务院令第687号公布，自公布之日起施行的《国务院关于修改部分行政法规的决定》修正）
第二十八条 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</si>
  <si>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对棉花经营者伪造、变造、冒用棉花质量凭证、标识、公证检验证书、公证检验标志的行政处罚</t>
  </si>
  <si>
    <t>【行政法规】《棉花质量监督管理条例》（国务院令第314号，根据2017年10月7日中华人民共和国国务院令第687号公布，自公布之日起施行的《国务院关于修改部分行政法规的决定》修正）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</si>
  <si>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对棉花经营者在棉花经营活动中掺杂掺假、以次充好、以假充真的行政处罚</t>
  </si>
  <si>
    <t>【行政法规】《棉花质量监督管理条例》（国务院令第314号，根据2017年10月7日中华人民共和国国务院令第687号公布，自公布之日起施行的《国务院关于修改部分行政法规的决定》修正）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</si>
  <si>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对棉花加工企业销售皮棉时未将棉花中异性纤维情况在外包装上标识或标识与实物不符的行政处罚</t>
  </si>
  <si>
    <t>【部门规章】《避免在棉花采摘、交售、加工过程中混入异性纤维的暂行规定》（国家发展计划委员会、国家经济贸易委员会、农业部、中华全国供销合作总社、国家质检总局令第24号）
第八条第（三）项 棉花加工企业销售皮棉时未将棉花中异性纤维情况在外包装上标识或标识与实物不符的，由棉花质量监督机构责令改正，并可以根据情节轻重，处3万元以下的罚款。</t>
  </si>
  <si>
    <t>对毛绒纤维经营者在毛绒纤维经营活动中掺杂掺假、以假充真、以次充好或经营掺杂掺假、以假充真、以次充好毛绒纤维的行政处罚</t>
  </si>
  <si>
    <t>【部门规章】《毛绒纤维质量监督管理办法》（国家质检总局令第49号，根据2020年10月23日国家市场监督管理总局令第31号修订）
第四条 禁止毛绒纤维经营者在毛绒纤维收购、加工、销售、承储等经营活动中，掺杂掺假、以假充真、以次充好。
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毛绒纤维经营者经营掺杂掺假、以假充真、以次充好毛绒纤维的，依照上款处理。</t>
  </si>
  <si>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行政处罚</t>
  </si>
  <si>
    <t>【部门规章】《毛绒纤维质量监督管理办法》（国家质检总局令第49号，根据2020年10月23日国家市场监督管理总局令第31号修订）
第十四条 毛绒纤维经营者收购毛绒纤维，应当符合下列要求：
(一)按照国家标准、技术规范真实确定所收购毛绒纤维的类别、等级、重量；
(二)按照国家标准、技术规范挑拣、排除导致质量下降的异性纤维及其他非毛绒纤维物质；
(三)对所收购毛绒纤维的水分含量超过国家标准规定的，进行晾晒、烘干等技术处理；
(四)对所收购的毛绒纤维按类别、等级、型号分别置放，并妥善保管。
第二十条 毛绒纤维经营者在收购毛绒纤维活动中，违反本办法第十四条第(一)至第(四)项规定的，由纤维质量监督机构责令改正，可以处3万元以下的罚款。</t>
  </si>
  <si>
    <t>对毛绒纤维经营者对所收购的毛绒纤维不按净毛绒计算公量的行政处罚</t>
  </si>
  <si>
    <t>【部门规章】《毛绒纤维质量监督管理办法》（国家质检总局令第49号，根据2020年10月23日国家市场监督管理总局令第31号修订）
第十四条 毛绒纤维经营者收购毛绒纤维，应当符合下列要求：(五)对所收购的毛绒纤维按净毛绒计算公量。
第二十条 违反本办法第十四条第(五)项规定的，由纤维质量监督机构责令改正，拒不改正的，处以3万元以下罚款。</t>
  </si>
  <si>
    <t>对毛绒纤维经营者加工毛绒纤维不具备符合规定的质量标准、检验设备和环境、检验人员、加工机械和加工场所、质量保证制度以及国家规定的其他条件的行政处罚</t>
  </si>
  <si>
    <t>【部门规章】《毛绒纤维质量监督管理办法》（国家质检总局令第49号，根据2020年10月23日国家市场监督管理总局令第31号修订）
第十五条第一款第一项 毛绒纤维经营者从事毛绒纤维加工活动，应当符合下列要求：
(一)具备符合规定的质量标准、检验设备和环境、检验人员、加工机械和加工场所、质量保证制度以及国家规定的其他条件。
第二十一条第一款 毛绒纤维经营者在加工毛绒纤维活动中，违反本办法第十五条第一款第(一)项规定的，由纤维质量监督机构责令改正，拒不改正的，处以1万元以下的罚款。</t>
  </si>
  <si>
    <t>对毛绒纤维经营者加工毛绒纤维不符合要求的行政处罚</t>
  </si>
  <si>
    <t>【部门规章】《毛绒纤维质量监督管理办法》（国家质检总局令第49号，根据2020年10月23日国家市场监督管理总局令第31号修订）
第十五条第一款 毛绒纤维经营者从事毛绒纤维加工活动，应当符合下列要求：
(二)挑拣、排除毛绒纤维中导致质量下降的异性纤维及其他非毛绒纤维物质；
(三)按照国家标准、技术规范，对毛绒纤维分类别、分等级加工，对加工后的毛绒纤维成包组批；
(四)按国家标准、技术规范，对加工后的毛绒纤维进行包装并标注标识，且标识有中文标明的品种、等级、批次、包号、重量、生产日期、厂名、厂址；标识与毛绒纤维的质量、数量相符；
(五)经毛绒纤维质量公证检验的毛绒纤维，应附有毛绒纤维质量公证检验证书和标志；未经毛绒纤维质量公证检验的毛绒纤维，应附有质量凭证，质量凭证与实物质量相符。
第二十一条第一款 违反本办法第十五条第(二)项、第(三)项、第(四)项、第(五)项规定的，由纤维质量监督机构责令改正，并可以根据情节轻重，处10万元以下的罚款。</t>
  </si>
  <si>
    <t>对毛绒纤维经营者从事毛绒纤维加工活动使用国家明令禁用的加工设备的行政处罚</t>
  </si>
  <si>
    <t>【部门规章】《毛绒纤维质量监督管理办法》（国家质检总局令第49号，根据2020年10月23日国家市场监督管理总局令第31号修订）
第十五条第二款 从事毛绒纤维加工活动，不得使用国家明令禁用的加工设备。
第二十一条第二款 违反本办法第十五条第二款规定的，由纤维质量监督机构没收并监督销毁禁用的毛绒纤维加工设备，并处非法加工设备实际价值2倍以上10倍以下的罚款。</t>
  </si>
  <si>
    <t>对毛绒纤维经营者批量销售未经过加工的毛绒纤维不符合要的行政处罚</t>
  </si>
  <si>
    <t>【部门规章】《毛绒纤维质量监督管理办法》（国家质检总局令第49号，根据2020年10月23日国家市场监督管理总局令第31号修订）
第九条 毛绒纤维经营者销售未实施公证检验的批量山羊绒，须向省、自治区、直辖市专业纤维检验机构(以下简称省级专业纤维检验机构)或者其指定的地(市)级以上专业纤维检验机构申请检验。
第十五条第一款第第四项 毛绒纤维经营者从事毛绒纤维加工活动，应当符合下列要求：
(四)按国家标准、技术规范，对加工后的毛绒纤维进行包装并标注标识，且标识有中文标明的品种、等级、批次、包号、重量、生产日期、厂名、厂址；标识与毛绒纤维的质量、数量相符。
第十六条第一款第一、二、三、六项 毛绒纤维经营者批量销售未经过加工的毛绒纤维(以下统称原毛绒)应当符合以下要求：
(一)进行包装要防止异性纤维及其他非毛绒纤维物质混入包装；
(二)类别、型号、等级、标识与国家标准、技术规范相一致；
(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(六)国家规定的其他要求。第十六条第二款 毛绒纤维经营者销售经过加工的毛绒纤维，除应当保证所销售毛绒纤维符合前款要求外，还应当保证符合本办法第十五条第(四)项要求。
第二十二条 毛绒纤维经营者在销售活动中，违反本办法第十六条第一款第(一)项、第(二)项、第(三)项、第(六)项以及第二款规定的，由纤维质量监督机构责令改正，并可以根据情节轻重，处10万元以下的罚款。</t>
  </si>
  <si>
    <t>对毛绒纤维经营者批量销售未经过加工的毛绒纤维对所销售的毛绒纤维不按净毛绒计算公量的行政处罚</t>
  </si>
  <si>
    <t>【部门规章】《毛绒纤维质量监督管理办法》（国家质检总局令第49号，根据2020年10月23日国家市场监督管理总局令第31号修订）
第十六条第一款第四项 毛绒纤维经营者批量销售未经过加工的毛绒纤维(以下统称原毛绒)应当符合以下要求：
(四)对所销售的毛绒纤维按净毛绒计算公量。
第二十二条 违反本办法第十六条第一款第(四)项规定的，由纤维质量监督机构责令改正，拒不改正的,处以3万元以下的罚款。</t>
  </si>
  <si>
    <t>对山羊绒纤维经营者批量销售山羊绒未向专业纤维检验机构申请检验的行政处罚</t>
  </si>
  <si>
    <t>【部门规章】《毛绒纤维质量监督管理办法》（国家质检总局令第49号，根据2020年10月23日国家市场监督管理总局令第31号修订）
第九条 毛绒纤维经营者销售未实施公证检验的批量山羊绒，须向省、自治区、直辖市专业纤维检验机构(以下简称省级专业纤维检验机构)或者其指定的地(市)级以上专业纤维检验机构申请检验。
第十六条第三款 山羊绒纤维经营者批量销售山羊绒的，应当符合本办法第九条的规定。
第二十二条 违反本办法第十六条第三款规定的，由纤维质量监督机构责令补办检验，对拒不补办的，处以3万元以下的罚款。</t>
  </si>
  <si>
    <t>对毛绒纤维经营者承储国家储备毛绒纤维，未建立健全毛绒纤维入库质量验收、出库质量检查制度，入库、出库的国家储备毛绒纤维的类别、型号、等级、数量、包装、标识等与质量凭证不相符的行政处罚</t>
  </si>
  <si>
    <t>【部门规章】《毛绒纤维质量监督管理办法》（国家质检总局令第49号，根据2020年10月23日国家市场监督管理总局令第31号修订）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</si>
  <si>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对单位或个人伪造、变造、冒用毛绒纤维质量凭证、标识、毛绒纤维质量公证检验证书和标志、专业纤维检验机构检验证书的行政处罚</t>
  </si>
  <si>
    <t>【部门规章】《毛绒纤维质量监督管理办法》（国家质检总局令第49号，根据2020年10月23日国家市场监督管理总局令第31号修订）
第九条 毛绒纤维经营者销售未实施公证检验的批量山羊绒，须向省、自治区、直辖市专业纤维检验机构(以下简称省级专业纤维检验机构)或者其指定的地(市)级以上专业纤维检验机构申请检验。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建议工商行政管理机关吊销营业执照；构成犯罪的，依法追究刑事责任。</t>
  </si>
  <si>
    <t>对麻类纤维经营者在麻类纤维经营活动中掺杂掺假、以假充真、以次充好尚不构成犯罪的行政处罚</t>
  </si>
  <si>
    <t>【部门规章】《麻类纤维质量监督管理办法》（国家质检总局令第73号，根据2020年10月23日国家市场监督管理总局令第31号修订）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t>
  </si>
  <si>
    <t>对麻类纤维经营者收购麻类纤维，不具备麻类纤维收购质量验收制度、相应的文字标准和实物标准样品等质量保证基本条件的行政处罚</t>
  </si>
  <si>
    <t>【部门规章】《麻类纤维质量监督管理办法》（国家质检总局令第73号，根据2020年10月23日国家市场监督管理总局令第31号修订）
第十五条 麻类纤维经营者收购麻类纤维，应当符合下列要求：
（一）具备麻类纤维收购质量验收制度、相应的文字标准和实物标准样品等质量保证基本条件。
第二十条 麻类纤维经营者在收购麻类纤维活动中，违反本办法第十五条第（一）项规定的，由纤维质量监督机构责令改正，拒不改正的，处以1万元以下的罚款。</t>
  </si>
  <si>
    <t>对麻类纤维经营者收购麻类纤维不符合要求的行政处罚</t>
  </si>
  <si>
    <t>【部门规章】《麻类纤维质量监督管理办法》（国家质检总局令第73号，根据2020年10月23日国家市场监督管理总局令第31号修订）
第十五条 麻类纤维经营者收购麻类纤维，应当符合下列要求：
（二）按照国家标准、技术规范确定所收购麻类纤维的品种、类别、季别、等级、重量，并分别置放；
（三）按照国家标准、技术规范挑拣、排除麻类纤维中的异性纤维及其他非麻类纤维物质；
（四）对所收购麻类纤维的水分含量超过国家标准规定的，进行晾晒等技术处理。
第二十条 违反本办法第十五条第（二）项至第（四）项任何一项规定的，由纤维质量监督机构责令改正，并可以处3万元以下罚款。</t>
  </si>
  <si>
    <t>对麻类纤维经营者从事麻类纤维加工活动，不具备符合规定的质量标准、检验设备和环境、检验人员、加工机械和加工场所、质量保证制度等质量保证基本条件的行政处罚</t>
  </si>
  <si>
    <t>【部门规章】《麻类纤维质量监督管理办法》（国家质检总局令第73号，根据2020年10月23日国家市场监督管理总局令第31号修订）
第十六条 麻类纤维经营者从事麻类纤维加工活动，应当符合下列要求：
（一）具备符合规定的质量标准、检验设备和环境、检验人员、加工机械和加工场所、质量保证制度等质量保证基本条件。
第二十一条 麻类纤维经营者在加工麻类纤维活动中，违反本办法第十六条第（一）项规定的，由纤维质量监督机构责令改正，拒不改正的，处以1万元以下的罚款。</t>
  </si>
  <si>
    <t>对麻类纤维经营者加工麻类纤维不符合要求的行政处罚</t>
  </si>
  <si>
    <t>【部门规章】《麻类纤维质量监督管理办法》（国家质检总局令第73号，根据2020年10月23日国家市场监督管理总局令第31号修订）
第十六条 麻类纤维经营者从事麻类纤维加工活动，应当符合下列要求：
（二）挑拣、排除麻类纤维中的异性纤维及其他非麻类纤维物质；
（三）按照国家标准、技术规范，对麻类纤维分品种、分类别、分季别、分等级加工，对加工后的麻类纤维组批置放；
（四）按照国家标准、技术规范，对加工后的麻类纤维进行包装；
（五）对加工后的麻类纤维标注标识，并且所标注标识应当有中文标明的产品名称、等级（规格型号）、重量、批号、执行标准编号、加工者名称、地址、生产日期，国家有关麻类纤维标准对标识有其他规定的，还应当符合其规定；
（六）标识和质量凭证与麻类纤维的质量、数量相符。
第二十一条 违反本办法第十六条第（二）项至第（六）项任何一项规定的，由纤维质量监督机构责令改正，并可以根据情节轻重，处10万元以下的罚款。</t>
  </si>
  <si>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行政处罚</t>
  </si>
  <si>
    <t>【部门规章】《麻类纤维质量监督管理办法》（国家质检总局令第73号，根据2020年10月23日国家市场监督管理总局令第31号修订）
第十六条 麻类纤维经营者从事麻类纤维加工活动，应当符合下列要求：
（四）按照国家标准、技术规范，对加工后的麻类纤维进行包装；
（五）对加工后的麻类纤维标注标识，并且所标注标识应当有中文标明的产品名称、等级（规格型号）、重量、批号、执行标准编号、加工者名称、地址、生产日期，国家有关麻类纤维标准对标识有其他规定的，还应当符合其规定。
第十七条 麻类纤维经营者销售麻类纤维，应当符合下列要求：
（一）每批麻类纤维应附有质量凭证；
（二）麻类纤维包装、标识应符合本办法第十六条第(四)项、第(五)项的规定；
（三）麻类纤维品种、等级、重量与质量凭证、标识相符；（四）经公证检验的麻类纤维，应附有公证检验证书、公证检验标志。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</si>
  <si>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对单位和个人伪造、变造、冒用麻类纤维质量凭证、标识、公证检验证书、公证检验标志的行政处罚</t>
  </si>
  <si>
    <t>【部门规章】《麻类纤维质量监督管理办法》（国家质检总局令第73号，根据2020年10月23日国家市场监督管理总局令第31号修订）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麻类纤维经营者违反本办法第十八条规定的，由纤维质量监督机构处5万元以上10万元以下的罚款；情节严重的，依法吊销营业执照；构成犯罪的，依法追究刑事责任。</t>
  </si>
  <si>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行政处罚</t>
  </si>
  <si>
    <t>【部门规章】《茧丝质量监督管理办法》（国家质量监督检验检疫总局令第43号公布，根据2022年9月29日国家市场监督管理总局令第61号第三次修订）
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t>
  </si>
  <si>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行政处罚</t>
  </si>
  <si>
    <t>【部门规章】《茧丝质量监督管理办法》（国家质量监督检验检疫总局令第43号公布，根据2022年9月29日国家市场监督管理总局令第61号第三次修订）
第十条第一款 茧丝经营者加工茧丝，必须符合下列要求：
（一）按照国家标准以及技术规范，对茧丝进行加工，不得使用土灶加工等可能导致茧丝资源被破坏的方法加工茧丝；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第十八条 违反本办法第十条第一款规定的，由纤维质量监督机构责令改正，并可以根据情节轻重，处10万元以下的罚款。</t>
  </si>
  <si>
    <t>对茧丝经营者使用按国家规定应当淘汰、报废的生产设备生产生丝的行政处罚</t>
  </si>
  <si>
    <t>【部门规章】《茧丝质量监督管理办法》（国家质量监督检验检疫总局令第43号公布，根据2022年9月29日国家市场监督管理总局令第61号第三次修订）
第十条第二款  茧丝经营者不得使用按国家规定应当淘汰、报废的生产设备生产生丝。
第十八条第二款  违反本办法第十条第二款规定的，由纤维质量监督机构没收并监督销毁按国家规定应当淘汰、报废的生产设备，并处非法设备实际价值2倍以上10倍以下的罚款。</t>
  </si>
  <si>
    <t>对茧丝经营者销售茧丝，每批茧丝未附有有效的质量凭证的，在质量凭证有效期6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行政处罚</t>
  </si>
  <si>
    <t>【部门规章】《茧丝质量监督管理办法》（国家质量监督检验检疫总局令第43号公布，根据2022年9月29日国家市场监督管理总局令第61号第三次修订）
第十三条 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（三）茧丝包装、标识符合本办法第十一条、第十二条的规定；
（四）茧丝的质量、数量与质量凭证、标识相符；
（五）经公证检验的茧丝，必须附有公证检验证书。有公证检验标记粘贴规定的，应当附有公证检验标记。
第十九条 违反本办法第十三条第（二）项、第（三）项、第（四）项、第（五）项中任何一项规定的，由纤维质量监督机构责令改正，并可以根据情节轻重，处以10万元以下的罚款。</t>
  </si>
  <si>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行政处罚</t>
  </si>
  <si>
    <t xml:space="preserve">【部门规章】《茧丝质量监督管理办法》（国家质量监督检验检疫总局令第43号公布，根据2022年9月29日国家市场监督管理总局令第61号第三次修订）
第十四条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第二十条 违反本办法第十四条中任何一项规定的，由纤维质量监督机构责令改正，可以处10万元以下罚款；造成重大损失或有其他严重情节的，建议主管部门对负责人员和其他直接责任人员给予相应的处分。
</t>
  </si>
  <si>
    <t>对茧丝经营者收购蚕茧伪造、变造仪评的数据或结论；茧丝经营者收购、加工、销售、承储茧丝，伪造、变造、冒用质量保证条件审核意见书、茧丝质量凭证、标识、公证检验证书的行政处罚</t>
  </si>
  <si>
    <t>【部门规章】《茧丝质量监督管理办法》（国家质量监督检验检疫总局令第43号公布，根据2022年9月29日国家市场监督管理总局令第61号第三次修订）
第九条第五项 茧丝经营者收购蚕茧，必须符合下列要求：（五）不得伪造、变造仪评的数据或结论；
第十五条 茧丝经营者收购、加工、销售、承储茧丝，不得伪造、变造、冒用茧丝质量凭证、标识、公证检验证书。
第二十一条 违反本办法第十五条规定的，由纤维质量监督机构处5万元以上10万元以下的罚款；情节严重的，依法吊销营业执照；构成犯罪的，依法追究刑事责任。</t>
  </si>
  <si>
    <t>对茧丝经营者在收购、加工、销售、承储等茧丝经营活动中掺杂掺假、以次充好、以假充真或经营掺杂掺假、以次充好、以假充真的茧丝的行政处罚</t>
  </si>
  <si>
    <t>【部门规章】《茧丝质量监督管理办法》（国家质量监督检验检疫总局令第43号公布，根据2022年9月29日国家市场监督管理总局令第61号第三次修订）
第十六条 严禁茧丝经营者在收购、加工、销售、承储等茧丝经营活动中掺杂掺假、以次充好、以假充真。
第二十二条 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t>
  </si>
  <si>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行政处罚</t>
  </si>
  <si>
    <t>【部门规章】《纤维制品质量监督管理办法》（国家质量监督检验检疫总局第178号）
第三十条：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在经营性服务中违反本办法第七条第（一）项、第（二）项、第（三）项规定的，依据《中华人民共和国产品质量法》第六十二条规定进行处罚。                       在公益活动中违反本办法第七条规定的，责令改正；逾期未改或改正后仍不符合要求的，处一千元以下罚款。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t>
  </si>
  <si>
    <t>对未对原辅材料进行进货检查验收记录，或者未验明原辅材料符合相关质量要求以及包装、标识等要求进行生产的行政处罚</t>
  </si>
  <si>
    <t>【部门规章】《纤维制品质量监督管理办法》（国家质检总局令第178号）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
第三十二条 违反本办法第十一条、第十二条、第十三条，未对原辅材料进行进货检查验收记录，或者未验明原辅材料符合相关质量要求以及包装、标识等要求进行生产的，责令改正，并处以三万元以下罚款。</t>
  </si>
  <si>
    <t>对未按有关规定标注标识纤维制品的行政处罚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</si>
  <si>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【部门规章】《纤维制品质量监督管理办法》（国家质检总局令第178号）
第十四条 纤维制品应当按照有关规定标注标识，包括：
（一）产品质量检验合格证明；
（二）生产者名称和地址；
（三）产品名称、规格、等级、产品标准编号；
（四）国家规定的其他内容。
第十五条 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 学生服、纺织面料标识还应当包括：纤维成分、含量；安全类别。
纺织面料不能确定安全类别的，应当标注国家标准要求的甲醛含量、pH值、色牢度、异味、可分解致癌芳香胺染料、重金属含量等理化检验指标。
第三十三条 违反本办法第十四条、第十五条、第十六条，未按有关规定标注标识的，依据《中华人民共和国产品质量法》第五十四条进行处罚。</t>
  </si>
  <si>
    <t>对学生服使用单位未履行检查验收和记录义务或未按规定委托送检的行政处罚</t>
  </si>
  <si>
    <t>【部门规章】《纤维制品质量监督管理办法》（国家质检总局令第178号）
第十九条第二款  学生服使用单位应当履行检查验收和记录义务，验明并留存产品出厂检验报告，确认产品标识符合国家规定要求。
第三款 学生服使用单位应当委托具有法定资质的检验检测机构对学生服进行检验。
第三十四条 学生服使用单位违反本办法第十九条，未履行检查验收和记录义务或未按规定委托送检的，责令改正，并处以一万元以下罚款。</t>
  </si>
  <si>
    <t>对系统成员将其厂商识别代码和相应的商品条码转让他人使用的行政处罚</t>
  </si>
  <si>
    <t>【部门规章】《商品条码管理办法》（国家质检总局令第76号）
第二十条 系统成员不得将其厂商识别代码和相应的商品条码转让他人使用。
第三十四条  系统成员转让厂商识别代码和相应条码的，责令其改正，没收违法所得，处以3000元罚款。
【地方政府规章】《四川省商品条码管理办法》（省政府令第241号）
第二十二条  系统成员对其注册的厂商识别代码和相应的商品条码享有专用权，不得转让、许可他人使用。
第三十五条   违反本办法第二十一条、第二十二条第一款和第二十五条规定的，由县级以上质量技术监督行政部门依照国家《商品条码管理办法》第三十四条至第三十六条规定予以处罚。</t>
  </si>
  <si>
    <t>对未经核准注册使用厂商识别代码和相应条码，对在商品包装上使用其他条码冒充商品条码或伪造商品条码的行政处罚</t>
  </si>
  <si>
    <t>【部门规章】《商品条码管理办法》（国家质检总局令第76号）
第二十一条第一款 任何单位和个人未经核准注册不得使用厂商识别代码和相应的条码。
第二十一条第二款 任何单位和个人不得在商品包装上使用其他条码冒充商品条码；不得伪造商品条码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
（一）使用未经核准注册的厂商识别代码和相应商品条码。
（二）伪造、冒用商品条码或者将其他形式的条码冒充商品条码。
第三十五条  违反本办法第二十一条、第二十二条第一款和第二十五条规定的，由县级以上质量技术监督行政部门依照国家《商品条码管理办法》第三十四条至第三十六条规定予以处罚。</t>
  </si>
  <si>
    <t>对使用已经注销的厂商识别代码和相应条码的行政处罚</t>
  </si>
  <si>
    <t>【部门规章】《商品条码管理办法》（国家质检总局令第76号）
第三十二条　任何单位和个人不得擅自使用已经注销的厂商识别代码和相应条码。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任何单位和个人不得有下列行为：（三）使用已经注销的厂商识别代码和相应的商品条码。
第三十五条　违反本办法第二十一条、第二十二条第一款和第二十五条规定的，由县级以上质量技术监督行政部门依照国家《商品条码管理办法》第三十四条至第三十六条规定予以处罚。</t>
  </si>
  <si>
    <t>对经销的商品印有未经核准注册、备案或者伪造的商品条码的行政处罚</t>
  </si>
  <si>
    <t>【部门规章】《商品条码管理办法》（国家质检总局令第76号）
第二十四条  销售者不得经销违反第二十一条规定的商品。
第二十一条  任何单位和个人未经核准注册不得使用厂商识别代码和相应的条码。任何单位和个人不得在商品包装上使用其他条码冒充商品条码；不得伪造商品条码。
第二十五条  在国内生产的商品使用境外注册的商品条码时，生产者应当提供该商品条码的注册证明、授权委托书等相关证明，并到所在地的编码分支机构备案，由编码分支机构将备案材料报送编码中心.
第三十六条  经销的商品印有未经核准注册、备案或者伪造的商品条码的，责令其改正，处以10000元以下罚款。
【地方政府规章】《四川省商品条码管理办法》（省政府令第241号）
第二十五条  经销企业不得销售印有未经核准注册（含备案）的商品条码或者伪造、冒用商品条码以及将其他形式条码冒充商品条码的商品。
第三十五条  违反本办法第二十一条、第二十二条第一款和第二十五条规定的，由县级以上质量技术监督行政部门依照国家《商品条码管理办法》第三十四条至第三十六条规定予以处罚。</t>
  </si>
  <si>
    <t>对商品条码编码、设计不符合国家标准，对以商品条码名义收取进店费等费用的行政处罚</t>
  </si>
  <si>
    <t>【地方政府规章】《四川省商品条码管理办法》（省政府令第241号）
第十五条 商品条码的编码、设计及印刷应当符合有关国家标准的规定。
第二十六条 经销企业不得以商品条码的名义向供货方收取进店费、上架费、信息处理费等费用。
第三十三条 有下列行为之一的，由县级以上质量技术监督行政部门责令限期改正；逾期不改的，处以500元以上3000元以下罚款：
（一）违反第十五条第一款规定商品条码编码、设计不符合国家标准。
（二）违反第二十六条规定以商品条码名义收取进店费等费用的。</t>
  </si>
  <si>
    <t>对违法承印或者提供商品条码，对商品条码印刷质量不符合国家标准的行政处罚</t>
  </si>
  <si>
    <t>【地方政府规章】《四川省商品条码管理办法》（省政府令第241号）
第十九条   印刷企业不得为无《系统成员证书》或者备案文件的委托人印刷商品条码，不得将委托印刷的商品条码提供给非委托人。
第二十条   印刷企业应当按照有关国家标准印刷商品条码，保证印刷质量符合商品条码的国家强制性标准。
第三十四条   有下列行为之一的，由县级以上质量技术监督行政部门责令改正，处以3000元以上10000元以下罚款，对（二）项行为中有违法所得和违法承印物品的，并处没收违法所得和违法承印物品。
（二）违反第十九条第二款规定违法承印或者提供商品条码的。
（三）违反第二十条规定印刷质量不符合国家标准的。</t>
  </si>
  <si>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行政处罚</t>
  </si>
  <si>
    <t>【法律】《中华人民共和国大气污染防治法》（主席令第16号）
第一百零三条　违反本法规定，有下列行为之一的，由县级以上地方人民政府市场监督管理部门责令改正，没收原材料、产品和违法所得，并处货值金额一倍以上三倍以下的罚款：
（一）销售不符合质量标准的煤炭、石油焦的；
（二）生产、销售挥发性有机物含量不符合质量标准或者要求的原材料和产品的；
（三）生产、销售不符合标准的机动车船和非道路移动机械用燃料、发动机油、氮氧化物还原剂、燃料和润滑油添加剂以及其他添加剂的；
（四）在禁燃区内销售高污染燃料的。</t>
  </si>
  <si>
    <t>对生产、进口、销售或者使用不符合规定标准或者要求的锅炉的行政处罚</t>
  </si>
  <si>
    <t>【法律】《中华人民共和国大气污染防治法》（主席令第16号）
第一百零七条第二款 违反本法规定，生产、进口、销售或者使用不符合规定标准或者要求的锅炉，由县级以上人民政府市场监督管理、生态环境主管部门责令改正，没收违法所得，并处二万元以上二十万元以下的罚款。</t>
  </si>
  <si>
    <t>对未取得食品（食品添加剂）生产经营许可从事食品（食品添加剂）生产经营活动，或违反食品安全法向未取得食品（食品添加剂）生产许可者提供生产经营场所的行政处罚</t>
  </si>
  <si>
    <t>【法律】《中华人民共和国食品安全法》（2009年2月28日第十一届全国人民代表大会常务委员会第七次会议通过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修正；根据2021年4月29日第十三届全国人民代表大会常务委员会第二十八次会议修改《中华人民共和国道路交通安全法》等八部法律 ）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【行政法规】《乳品质量安全监督管理条例》（国务院令第536号）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
第三条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【部门规章】《食品经营许可管理办法》（总局令第37号）
第四十五条 未取得食品经营许可从事食品经营活动的，由县级以上地方食品药品监督管理部门依照《中华人民共和国食品安全法》第一百二十二条的规定给予处罚。
【部门规章】《食盐质量安全监督管理办法》（总局令第23号）
第二十一条　违反本办法第六条，未取得食品生产经营许可从事食盐生产经营活动的，由县级以上市场监督管理部门依照食品安全法第一百二十二条的规定处罚。
【部门规章】《网络食品安全违法行为查处办法》（总局令第33号）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【部门规章】《网络餐饮服务食品安全监督管理办法》（2016年7月13日国家食品药品监督管理总局令第27号公布，根据2021年4月2日《国家市场监督管理总局关于废止和修改部分规章的决定》修改）
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违反本办法第四条规定，入网餐饮服务提供者不具备实体经营门店，未依法取得食品经营许可证的，由县级以上地方食品药品监督管理部门依照食品安全法第一百二十二条的规定处罚。
【地方性法规】《四川省酒类管理条例》（四川省第十二届人民代表大会常务委员会公告第47号）
第十九条　酒类生产经营禁止下列行为：（六）销售未取得食品生产许可证生产的预包装酒类食品；
第四十二条　违反本条例第十九条第六项规定的，销售未取得食品生产许可证生产的预包装酒类食品的，由县级以上地方人民政府食品安全监督管理部门责令改正，并处一千元以上三万元以下罚款。</t>
  </si>
  <si>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行政处罚</t>
  </si>
  <si>
    <t>【法律】《中华人民共和国食品安全法》
第三十四条　禁止生产经营下列食品、食品添加剂、食品相关产品：（一）用非食品原料生产的食品或者添加食品添加剂以外的化学物质和其他可能危害人体健康物质的食品，或者用回收食品作为原料生产的食品；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t>
  </si>
  <si>
    <t>对生产经营营养成分不符合食品安全标准的专供婴幼儿和其他特定人群的主辅食品的行政处罚</t>
  </si>
  <si>
    <t>【法律】《中华人民共和国食品安全法》
第三十四条　禁止生产经营下列食品、食品添加剂、食品相关产品：（五）营养成分不符合食品安全标准的专供婴幼儿和其他特定人群的主辅食品；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</si>
  <si>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对食品、食品添加剂、食品相关产品生产者未按规定对采购的食品原料和生产的食品、食品添加剂、食品相关产品进行检验的行政处罚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</si>
  <si>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食品相关产品生产者未按规定对生产的食品相关产品进行检验的，由县级以上人民政府食品安全监督管理部门依照第一款规定给予处罚。</t>
  </si>
  <si>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行政处罚</t>
  </si>
  <si>
    <t>【法律】《中华人民共和国食品安全法》
第六十五条　食用农产品销售者应当建立食用农产品进货查验记录制度，如实记录食用农产品的名称、数量、进货日期以及供货者名称、地址、联系方式等内容，并保存相关凭证。记录和凭证保存期限不得少于六个月。
第一百二十六条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食用农产品销售者违反本法第六十五条规定的，由县级以上人民政府食品安全监督管理部门依照第一款规定给予处罚。
【行政法规】《中华人民共和国食品安全法实施条例》（国务院令第721号）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五）销售者没有建立并执行进货检查验收制度，并建立产品进货台账的；
【部门规章】《食用农产品市场销售质量安全监督管理办法》（国家食品药品监督管理总局令第20号公布）
第二十六条　销售者采购食用农产品，应当按照规定查验相关证明材料，不符合要求的，不得采购和销售。
销售者应当建立食用农产品进货查验记录制度，如实记录食用农产品名称、数量、进货日期以及供货者名称、地址、联系方式等内容，并保存相关凭证。记录和凭证保存期限不得少于6个月。
实行统一配送销售方式的食用农产品销售企业，可以由企业总部统一建立进货查验记录制度；所属各销售门店应当保存总部的配送清单以及相应的合格证明文件。配送清单和合格证明文件保存期限不得少于6个月。
从事食用农产品批发业务的销售企业，应当建立食用农产品销售记录制度，如实记录批发食用农产品名称、数量、销售日期以及购货者名称、地址、联系方式等内容，并保存相关凭证。记录和凭证保存期限不得少于6个月。
鼓励和引导有条件的销售企业采用扫描、拍照、数据交换、电子表格等方式，建立食用农产品进货查验记录制度。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第四十六条　食用农产品市场销售质量安全的违法行为，食品安全法等法律法规已有规定的，依照其规定。</t>
  </si>
  <si>
    <t>对餐具、饮具和盛放直接入口食品的容器，使用前未经洗净、消毒或者清洗消毒不合格，或者餐饮服务设施、设备未按规定定期维护、清洗、校验的行政处罚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</si>
  <si>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（五）餐具、饮具和盛放直接入口食品的容器，使用前未经洗净、消毒或者清洗消毒不合格，或者餐饮服务设施、设备未按规定定期维护、清洗、校验；
【行政法规】《中华人民共和国食品安全法实施条例》（国务院令第721号）
第三十三条　食品生产经营应当符合食品安全标准，并符合下列要求：
（五）餐具、饮具和盛放直接入口食品的容器，使用前应当洗净、消毒，炊具、用具用后应当洗净，保持清洁；
（七）直接入口的食品应当使用无毒、清洁的包装材料、餐具、饮具和容器；
（八）食品生产经营人员应当保持个人卫生，生产经营食品时，应当将手洗净，穿戴清洁的工作衣、帽等；销售无包装的直接入口食品时，应当使用无毒、清洁的容器、售货工具和设备；
（九）用水应当符合国家规定的生活饮用水卫生标准；
（十）使用的洗涤剂、消毒剂应当对人体安全、无害；
【部门规章】《网络餐饮服务食品安全监督管理办法》（总局令第36号，根据2020年10月23日国家市场监督管理总局令第31号修订）
第十八条第一、三项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（三）定期维护食品贮存、加工、清洗消毒等设施、设备，定期清洗和校验保温、冷藏和冷冻等设施、设备，保证设施、设备运转正常；
第三十九条第一、三款  违反本办法第十八条第（一）项规定，入网餐饮服务提供者未履行制定实施原料控制要求等义务的，由县级以上地方市场监督管理部门依照食品安全法第一百二十六条第一款的规定处罚。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t>
  </si>
  <si>
    <t>对事故单位在发生食品安全事故后未进行处置、报告以及隐匿、伪造、毁灭有关证据的行政处罚</t>
  </si>
  <si>
    <t>【法律】《中华人民共和国食品安全法》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</si>
  <si>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集中交易市场的开办者、柜台出租者、展销会的举办者允许未依法取得许可的食品经营者进入市场销售食品，或者未履行检查、报告等义务，以及食用农产品批发市场违反《中华人民共和国食品安全法》第六十四条规定的行政处罚</t>
  </si>
  <si>
    <t>【法律】《中华人民共和国食品安全法》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</si>
  <si>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对网络食品交易第三方平台提供者未对入网食品经营者进行实名登记、审查许可证，或者未履行报告、停止提供网络交易平台服务等义务的行政处罚</t>
  </si>
  <si>
    <t>【法律】《中华人民共和国食品安全法》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【部门规章】《网络食品安全违法行为查处办法》（2016年7月13日国家食品药品监督管理总局令第27号公布，根据2021年4月2日《国家市场监督管理总局关于废止和修改部分规章的决定》修改）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【部门规章】《网络餐饮服务食品安全监督管理办法》（根据2020年10月23日国家市场监督管理总局令第31号修订）
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第十六条第二款  网络餐饮服务第三方平台提供者发现入网餐饮服务提供者存在违法行为的，应当及时制止并立即报告入网餐饮服务提供者所在地县级市场监督管理部门；发现严重违法行为的，应当立即停止提供网络交易平台服务。
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第三十七条第二款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t>
  </si>
  <si>
    <t>对未按要求进行食品贮存、运输和装卸的行政处罚</t>
  </si>
  <si>
    <t>【法律】《中华人民共和国食品安全法》
第三十三条　食品生产经营应当符合食品安全标准，并符合下列要求：
（六）贮存、运输和装卸食品的容器、工具和设备应当安全、无害，保持清洁，防止食品污染，并符合保证食品安全所需的温度、湿度等特殊要求，不得将食品与有毒、有害物品一同贮存、运输；
非食品生产经营者从事食品贮存、运输和装卸的，应当符合前款第六项的规定。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【部门规章】《网络餐饮服务食品安全监督管理办法》（根据2020年10月23日国家市场监督管理总局令第31号修订）
第十二条　网络餐饮服务第三方平台提供者提供食品容器、餐具和包装材料的，所提供的食品容器、餐具和包装材料应当无毒、清洁。
鼓励网络餐饮服务第三方平台提供者提供可降解的食品容器、餐具和包装材料。
第十四条　送餐人员应当保持个人卫生，使用安全、无害的配送容器，保持容器清洁，并定期进行清洗消毒。送餐人员应当核对配送食品，保证配送过程食品不受污染。
第二十条　入网餐饮服务提供者配送有保鲜、保温、冷藏或者冷冻等特殊要求食品的，应当采取能保证食品安全的保存、配送措施。
第三十三条　违反本办法第十二条规定，网络餐饮服务第三方平台提供者提供的食品配送容器、餐具和包装材料不符合规定的，由县级以上地方市场监督管理部门按照食品安全法第一百三十二条的规定处罚。
第三十五条　违反本办法第十四条规定，送餐人员未履行使用安全、无害的配送容器等义务的，由县级以上地方市场监督管理部门对送餐人员所在单位按照食品安全法第一百三十二条的规定处罚。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
【部门规章】《网络食品安全违法行为查处办法》（2016年7月13日国家食品药品监督管理总局令第27号公布，根据2021年4月2日《国家市场监督管理总局关于废止和修改部分规章的决定》修改）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t>
  </si>
  <si>
    <t>对拒绝、阻挠、干涉有关部门、机构及其工作人员依法开展食品安全监督检查、事故调查处理、风险监测和风险评估的行政处罚</t>
  </si>
  <si>
    <t>【法律】《中华人民共和国食品安全法》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【部门规章】《食品生产经营监督检查管理办法》（国家市场监督管理总局令第49号）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
【部门规章】《食品安全抽样检验管理办法》（市场监督管理总局令第15号，根据2022年9月29日国家市场监督管理总局令第61号修正）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
违反本办法第四十二条的规定，食品经营者未按规定公示相关不合格产品信息的，由市场监督管理部门责令改正；拒不改正的，给予警告，并处2000元以上3万元以下罚款。</t>
  </si>
  <si>
    <t>对食品生产经营者在一年内累计三次因违反《中华人民共和国食品安全法》规定受到责令停产停业、吊销许可证以外处罚的行政处罚</t>
  </si>
  <si>
    <t>【法律】《中华人民共和国食品安全法》
第一百三十四条　食品生产经营者在一年内累计三次因违反本法规定受到责令停产停业、吊销许可证以外处罚的，由食品安全监督管理部门责令停产停业，直至吊销许可证。</t>
  </si>
  <si>
    <t>对食品生产经营者聘用人员违反《中华人民共和国食品安全法》第一百三十五条第一款、第二款规定的行政处罚</t>
  </si>
  <si>
    <t>【法律】《中华人民共和国食品安全法》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
【部门规章】《食品经营许可管理办法》（总局令第37号）
第五十条　被吊销经营许可证的食品经营者及其法定代表人、直接负责的主管人员和其他直接责任人员自处罚决定作出之日起5年内不得申请食品生产经营许可，或者从事食品生产经营管理工作、担任食品生产经营企业食品安全管理人员。</t>
  </si>
  <si>
    <t>对食品作虚假宣传且情节严重的行政处罚</t>
  </si>
  <si>
    <t>【法律】《中华人民共和国食品安全法》（2021年修改）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【行政法规】《中华人民共和国食品安全法实施条例》（国务院令第721号）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</si>
  <si>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对责令采取的封存库存问题食品，暂停生产、销售和使用问题食品，召回问题食品等措施，食品生产经营者拒绝履行或者拖延履行的行政处罚</t>
  </si>
  <si>
    <t>【部门规章】《食品安全抽样检验管理办法》（总局令第15号）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</si>
  <si>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对食品生产经营者发现不安全食品，未按照召回规定立即停止生产经营、主动召回、限时启动召回、按照召回计划召回、按照规定处置不安全食品、采取必要的措施防控食品安全风险的行政处罚</t>
  </si>
  <si>
    <t>【部门规章】《食品安全抽样检验管理办法》（总局令第15号）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</si>
  <si>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对食品经营者知悉食品生产者召回不安全食品后，不配合食品生产者召回不安全食品的行政处罚</t>
  </si>
  <si>
    <t>【部门规章】《食品召回管理办法》（总局令第12号，2020年10月23日国家市场监督管理总局令第31号修订）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食品经营者违反本办法第十九条的规定，不配合食品生产者召回不安全食品的，由市场监督管理部门给予警告，并处5000元以上3万元以下罚款。</t>
  </si>
  <si>
    <t>对违反食品一级召回、二级召回、三级召回相关规定，未按规定履行相关报告义务的行政处罚</t>
  </si>
  <si>
    <t>【部门规章】《食品召回管理办法》（总局令第12号，2020年10月23日国家市场监督管理总局令第31号修订）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第四十条　食品生产经营者违反本办法第十三条、第二十四条第二款、第三十二条的规定，未按规定履行相关报告义务的，由市场监督管理部门责令改正，给予警告；拒不改正的，处2000元以上2万元以下罚款。</t>
  </si>
  <si>
    <t>对责令食品生产经营者依法处置不安全食品，食品生产经营者拒绝或者拖延履行的行政处罚</t>
  </si>
  <si>
    <t>【部门规章】《食品召回管理办法》（总局令第12号，2020年10月23日国家市场监督管理总局令第31号修订）
第二十三条第二款　食品生产经营者未依法处置不安全食品的，县级以上地方市场监督管理部门可以责令其依法处置不安全食品。
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t>
  </si>
  <si>
    <t>对未按规定记录保存不安全食品停止生产经营、召回和处置情况的行政处罚</t>
  </si>
  <si>
    <t>【部门规章】《食品召回管理办法》（总局令第12号，2020年10月23日国家市场监督管理总局令第31号修订）
第二十八条　食品生产经营者应当如实记录停止生产经营、召回和处置不安全食品的名称、商标、规格、生产日期、批次、数量等内容。记录保存期限不得少于2年。
第四十二条　食品生产经营者违反本办法第二十八条的规定，未按规定记录保存不安全食品停止生产经营、召回和处置情况的，由市场监督管理部门责令改正，给予警告；拒不改正的，处2000元以上2万元以下罚款。</t>
  </si>
  <si>
    <t>对许可申请人隐瞒真实情况或者提供虚假材料申请食品经营许可的行政处罚</t>
  </si>
  <si>
    <t>【部门规章】《食品经营许可管理办法》（总局令第37号）
第四十六条　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</si>
  <si>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对被许可人以欺骗、贿赂等不正当手段取得食品经营许可的行政处罚</t>
  </si>
  <si>
    <t>【部门规章】《食品经营许可管理办法》（总局令第37号）
第四十七条　被许可人以欺骗、贿赂等不正当手段取得食品经营许可的，由原发证的食品药品监督管理部门撤销许可，并处1万元以上3万元以下罚款。被许可人在3年内不得再次申请食品经营许可。</t>
  </si>
  <si>
    <t>对食品经营者未按规定摆放食品经营许可证和伪造、涂改、倒卖、出租、出借、转让食品经营许可证的行政处罚</t>
  </si>
  <si>
    <t>【部门规章】《食品经营许可管理办法》（总局令第37号）
第二十六条　食品经营者应当妥善保管食品经营许可证，不得伪造、涂改、倒卖、出租、出借、转让。
　　食品经营者应当在经营场所的显著位置悬挂或者摆放食品经营许可证正本。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t>
  </si>
  <si>
    <t>对食品经营许可事项发生变化，未按规定申请变更经营许可证的行政处罚</t>
  </si>
  <si>
    <t>【部门规章】《食品经营许可管理办法》（总局令第37号）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</si>
  <si>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对在生鲜乳收购、乳制品生产过程中，加入非食品用化学物质或者其他可能危害人体健康的物质的行政处罚</t>
  </si>
  <si>
    <t>【行政法规】《乳品质量安全监督管理条例》（国务院令第536号）
第七条　禁止在生鲜乳生产、收购、贮存、运输、销售过程中添加任何物质。
禁止在乳制品生产过程中添加非食品用化学物质或者其他可能危害人体健康的物质。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</si>
  <si>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对乳制品生产企业对不符合乳品质量安全国家标准、存在危害人体健康和生命安全或者可能危害婴幼儿身体健康和生长发育的乳制品，不停止生产、不召回的行政处罚</t>
  </si>
  <si>
    <t>【行政法规】《乳品质量安全监督管理条例》（国务院令第536号）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</si>
  <si>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对不符合乳品质量安全国家标准、存在危害人体健康和生命安全或者可能危害婴幼儿身体健康和生长发育的乳制品，不停止销售、不追回的行政处罚</t>
  </si>
  <si>
    <t>【行政法规】《乳品质量安全监督管理条例》（国务院令第536号）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</si>
  <si>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对乳制品生产企业、销售者在发生乳品质量安全事故后未报告、未处置并且毁灭有关证据的行政处罚</t>
  </si>
  <si>
    <t>【行政法规】《乳品质量安全监督管理条例》（国务院令第536号）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</si>
  <si>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对个人及家庭酿造的酒类进行销售的行政处罚</t>
  </si>
  <si>
    <t>【地方性法规】《四川省酒类管理条例》（2015年7月22日四川省第十二届人民代表大会常务委员会第十七次会议通过）
第九条第三款  个人及家庭酿造的酒类，不得销售。
第三十七条　违反本条例第九条第三款规定，个人及家庭酿造的酒类进行销售的，由县级以上地方人民政府食品安全监督管理部门责令限期改正，给予警告；逾期不改正的，没收违法所得和违法生产经营的酒类，并处一千元以上一万元以下罚款。</t>
  </si>
  <si>
    <t>对年份酒生产者未在配料表中标注各类基础酒、调味酒贮存年份及量比，并留存追溯、查验材料的行政处罚</t>
  </si>
  <si>
    <t>【地方性法规】《四川省酒类管理条例》（2015年7月22日四川省第十二届人民代表大会常务委员会第十七次会议通过）
第十三条第三款  年份酒生产者应当在配料表中标注各类基础酒、调味酒贮存年份及量比，并留存追溯、查验材料。
第三十八条　违反本条例第十三条第三款规定，未在配料表中标注各类基础酒、调味酒贮存年份及量比，并留存追溯、查验材料的，由县级以上地方人民政府食品安全监督管理部门责令改正，给予警告；违法生产经营的酒类货值金额不足一万元的，可并处五千元以上五万元以下罚款；货值金额一万元以上的，可并处货值金额五倍以上十倍以下罚款；情节严重的，没收违法生产经营的酒类。</t>
  </si>
  <si>
    <t>对酒类生产加工小作坊使用食用酒精加工生产酒类、生产预包装酒类的行政处罚</t>
  </si>
  <si>
    <t>【地方性法规】《四川省酒类管理条例》（2015年7月22日四川省第十二届人民代表大会常务委员会第十七次会议通过）
第十四条　酒类生产加工小作坊生产加工白酒应当使用纯粮固态法酿造，禁止使用食用酒精加工生产酒类，禁止生产预包装酒类。
第三十九条　违反本条例第十四条规定，使用食用酒精加工生产酒类、生产预包装酒类的，由县级以上地方人民政府食品安全监督管理部门没收违法所得和违法生产经营的酒类，没收用于违法生产经营的工具、设备、原料等物品；违法生产的酒类货值金额不足一万元的，可并处五千元以上五万元以下罚款；货值金额一万元以上的，可并处货值金额五倍以上十倍以下罚款。
【地方性法规】《四川省食品小作坊、小经营店及摊贩管理条例》（四川省第十二届人民代表大会常务委员会公告第79号）
第十七条第一款　禁止食品小作坊生产加工下列食品：（三）采用传统酿制工艺以外的其他方法生产的酒类、酱油和醋；
第四十五条　违反本条例规定，有下列情形之一的，由县级食品监督行政部门没收违法生产经营的食品，予以警告，对食品小作坊并处一万元以上五万元以下罚款，对食品小经营店并处二千元以上一万元以下罚款，对食品摊贩并处三百元以上二千元以下罚款；情节严重的，由县级食品监督行政部门注销备案证或者由原发证部门注销登记卡，食品生产经营者、直接负责的主管人员和直接责任人员五年内不得从事食品生产经营工作：
　　（一）食品小作坊违反本条例第十七条规定的；</t>
  </si>
  <si>
    <t>对不按照规定销售散装白酒和泡酒的行政处罚</t>
  </si>
  <si>
    <t>【地方性法规】《四川省酒类管理条例》（2015年7月22日四川省第十二届人民代表大会常务委员会第十七次会议通过）
第十六条　经营散装酒类食品的，经营者应当在固定的经营场所销售。禁止流动销售散装白酒。
散装白酒应当使用具备密闭性的盛装容器，并在盛装容器上标注固态法白酒、液态法白酒、固液法白酒的执行标准及生产者、生产日期等。
餐饮服务提供者销售自制的泡酒，应当在盛装容器上标注酒类生产者和泡制材料的名称、数量、泡制日期。
第四十条　违反本条例第十六条第一款规定，流动销售散装白酒的，由县级以上地方人民政府食品安全监督管理部门责令改正，给予警告；违法经营的酒类货值金额不足一万元的，可并处二千元以上三万元以下罚款；货值金额一万元以上的，可并处货值金额三倍以上十倍以下罚款。
违反本条例第十六条第二款、第三款规定，散装白酒和泡酒的盛装容器和标识不符合规定的，由县级以上地方人民政府食品安全监督管理部门责令限期改正，给予警告；拒不改正的，违法生产经营的货值金额不足一万元的，处二千元以上三万元以下罚款；货值金额一万元以上的，处货值金额三倍以上十倍以下罚款。</t>
  </si>
  <si>
    <t>对未按要求进行酒类储运的行政处罚</t>
  </si>
  <si>
    <t>【地方性法规】《四川省酒类管理条例》（2015年7月22日四川省第十二届人民代表大会常务委员会第十七次会议通过）
第十八条　储运酒类应当符合食品安全管理、防火和有关安全要求。酒类存放应当远离高污染、高辐射物品，不得与有毒、有害、腐蚀性等物品混放。
第四十一条　违反本条例第十八条规定，未按要求进行酒类储运的，由县级以上地方人民政府食品安全监督管理等部门按照各自职责分工责令改正，给予警告；拒不改正的，责令停产停业，并处一万元以上五万元以下罚款；情节严重的，吊销许可证。</t>
  </si>
  <si>
    <t>对未在显著位置设置不向未成年人销售酒类的标志和向未成年人销售酒类的行政处罚</t>
  </si>
  <si>
    <t>【地方性法规】《四川省酒类管理条例》（2015年7月22日四川省第十二届人民代表大会常务委员会第十七次会议通过）
第二十条　禁止向未成年人销售酒类。
酒类经营者应当在显著位置设置不向未成年人销售酒类的标志。
第四十三条　违反本条例第二十条第一款规定，向未成年人销售酒类的，由县级以上地方人民政府食品监督管理部门责令改正，并处一千元以上一万元以下罚款。
违反本条例第二十条第二款规定，未在显著位置设置不向未成年人销售酒类的标志的，由县级以上地方人民政府食品安全监督管理部门责令限期改正；逾期不改正的，处以五百元以上一千元以下罚款。</t>
  </si>
  <si>
    <t>对食品标识与食品或者其包装分离的行政处罚</t>
  </si>
  <si>
    <t>【部门规章】《食品标识管理规定》（质检总局令2009年第123号修订）
第二十条　食品标识不得与食品或者其包装分离。
第三十四条　违反本规定第二十条，食品标识与食品或者其包装分离的，责令限期改正，处以5000元以下罚款。</t>
  </si>
  <si>
    <t>对批发市场开办者未与入场销售者签订食用农产品质量安全协议，或者未印制统一格式的食用农产品销售凭证的行政处罚</t>
  </si>
  <si>
    <t>【部门规章】《食用农产品市场销售质量安全监督管理办法》（总局令第20号）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</si>
  <si>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对食用农产品销售者未按要求进行包装或者附加标签的行政处罚</t>
  </si>
  <si>
    <t>【部门规章】《食用农产品市场销售质量安全监督管理办法》（总局令第20号）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第五十二条　销售者违反本办法第三十二条、第三十三条、第三十五条规定，未按要求进行包装或者附加标签的，由县级以上食品药品监督管理部门责令改正，给予警告；拒不改正的，处5000元以上3万元以下罚款。</t>
  </si>
  <si>
    <t>对食用农产品销售者未按要求公布食用农产品相关信息的行政处罚</t>
  </si>
  <si>
    <t>【部门规章】《食用农产品市场销售质量安全监督管理办法》（总局令第20号）
第三十四条　销售未包装的食用农产品，应当在摊位（柜台）明显位置如实公布食用农产品名称、产地、生产者或者销售者名称或者姓名等信息。
第五十三条　销售者违反本办法第三十四条第一款规定，未按要求公布食用农产品相关信息的，由县级以上食品药品监督管理部门责令改正，给予警告；拒不改正的，处5000元以上1万元以下罚款。</t>
  </si>
  <si>
    <t>对擅自转让保健食品注册证书的行政处罚</t>
  </si>
  <si>
    <t>【部门规章】《保健食品注册与备案管理办法》（总局令第22号，根据2020年10月23日国家市场监督管理总局令第31号修订）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</si>
  <si>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对食品生产经营者撕毁、涂改日常监督检查结果记录表，或者未保持日常监督检查结果记录表至下次日常监督检查的行政处罚</t>
  </si>
  <si>
    <t>【部门规章】《食品生产经营监督检查管理办法》（总局令第49号）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</si>
  <si>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对伪造、涂改、倒卖、出租、出借、转让特殊医学用途配方食品注册证书的行政处罚</t>
  </si>
  <si>
    <t>【部门规章】《特殊医学用途配方食品注册管理办法》（国家食品药品监督管理总局令第24号）
第四十五条　伪造、涂改、倒卖、出租、出借、转让特殊医学用途配方食品注册证书的，由县级以上食品药品监督管理部门责令改正，给予警告，并处1万元以下罚款；情节严重的，处1万元以上3万元以下罚款。</t>
  </si>
  <si>
    <t>对申请人变更不影响产品安全性、营养充足性以及特殊医学用途临床效果的事项，未依法申请变更的行政处罚</t>
  </si>
  <si>
    <t>【部门规章】《特殊医学用途配方食品注册管理办法》（2023年11月28日国家市场监督管理总局令第85号公布 自2024年1月1日起施行）
第六十条第一款　申请人变更不影响产品安全性、营养充足性以及特殊医学用途临床效果的事项，未依法申请变更的，由县级以上市场监督管理部门责令限期改正；逾期不改的，处一千元以上一万元以下罚款。</t>
  </si>
  <si>
    <t>对申请人变更不影响产品配方科学性、安全性的事项，未依法申请变更；或者伪造、涂改、倒卖、出租、出借、转让婴幼儿配方乳粉产品配方注册证书的行政处罚</t>
  </si>
  <si>
    <t>【部门规章】《婴幼儿配方乳粉产品配方注册管理办法》（国家食品药品监督管理总局令第26号）
第四十四条第一款　申请人变更不影响产品配方科学性、安全性的事项，未依法申请变更的，由县级以上食品药品监督管理部门责令改正，给予警告；拒不改正的，处1万元以上3万元以下罚款。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</si>
  <si>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对婴幼儿配方乳粉标签、说明书不符合规定的行政处罚</t>
  </si>
  <si>
    <t>【部门规章】《婴幼儿配方乳粉产品配方注册管理办法》（国家食品药品监督管理总局令第26号）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
 第四十六条　婴幼儿配方乳粉生产销售者违反本办法第三十条至第三十四条规定的，由食品药品监督管理部门责令改正，并依法处以1万元以上3万元以下罚款。</t>
  </si>
  <si>
    <t>对网络食品交易第三方平台提供者和通过自建网站交易的食品生产经营者未履行相应备案义务的行政处罚</t>
  </si>
  <si>
    <t>【部门规章】《网络食品安全违法行为查处办法》（总局令第27号）
第八条　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通过自建网站交易的食品生产经营者应当在通信主管部门批准后30个工作日内，向所在地市、县级食品药品监督管理部门备案，取得备案号。
　　省级和市、县级食品药品监督管理部门应当自完成备案后7个工作日内向社会公开相关备案信息。
　　备案信息包括域名、IP地址、电信业务经营许可证、企业名称、法定代表人或者负责人姓名、备案号等。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</si>
  <si>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对网络食品交易第三方平台提供者和通过自建网站交易的食品生产经营者不具备数据备份、故障恢复等技术条件，不能保障网络食品交易数据和资料的可靠性与安全性的行政处罚</t>
  </si>
  <si>
    <t>【部门规章】《网络食品安全违法行为查处办法》（国家食品药品监督管理总局令第27号，根据2021年4月2日《国家市场监督管理总局关于废止和修改部分规章的决定》修改）
第九条　网络食品交易第三方平台提供者和通过自建网站交易的食品生产经营者应当具备数据备份、故障恢复等技术条件，保障网络食品交易数据和资料的可靠性与安全性。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</si>
  <si>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对网络食品交易第三方平台提供者未按要求建立入网食品生产经营者审查登记、食品安全自查、食品安全违法行为制止及报告、严重违法行为平台服务停止、食品安全投诉举报处理等制度的或者未公开以上制度的行政处罚</t>
  </si>
  <si>
    <t>【部门规章】《网络食品安全违法行为查处办法》（国家食品药品监督管理总局令第27号，根据2021年4月2日《国家市场监督管理总局关于废止和修改部分规章的决定》修改）
第十条　网络食品交易第三方平台提供者应当建立入网食品生产经营者审查登记、食品安全自查、食品安全违法行为制止及报告、严重违法行为平台服务停止、食品安全投诉举报处理等制度，并在网络平台上公开。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</si>
  <si>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对网络食品交易第三方平台提供者未建立入网食品生产经营者档案、记录入网食品生产经营者相关信息的行政处罚</t>
  </si>
  <si>
    <t>【部门规章】《网络食品安全违法行为查处办法》（国家食品药品监督管理总局令第27号，根据2021年4月2日《国家市场监督管理总局关于废止和修改部分规章的决定》修改）
第十二条　网络食品交易第三方平台提供者应当建立入网食品生产经营者档案，记录入网食品生产经营者的基本情况、食品安全管理人员等信息。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</si>
  <si>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对网络食品交易第三方平台提供者未按要求记录、保存食品交易信息的行政处罚</t>
  </si>
  <si>
    <t>【部门规章】《网络食品安全违法行为查处办法》（国家食品药品监督管理总局令第27号，根据2021年4月2日《国家市场监督管理总局关于废止和修改部分规章的决定》修改）
第十三条　网络食品交易第三方平台提供者和通过自建网站交易食品的生产经营者应当记录、保存食品交易信息，保存时间不得少于产品保质期满后6个月；没有明确保质期的，保存时间不得少于2年。
第三十四条　违反本办法第十三条规定，网络食品交易第三方平台提供者未按要求记录、保存食品交易信息的，由县级以上地方市场监督管理部门责令改正，给予警告；拒不改正的，处5000元以上3万元以下罚款。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</si>
  <si>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对网络食品交易第三方平台提供者未设置专门的网络食品安全管理机构或者指定专职食品安全管理人员对平台上的食品安全经营行为及信息进行检查的行政处罚</t>
  </si>
  <si>
    <t>【部门规章】《网络食品安全违法行为查处办法》（国家食品药品监督管理总局令第27号，根据2021年4月2日《国家市场监督管理总局关于废止和修改部分规章的决定》修改）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</si>
  <si>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对网络食品交易第三方平台提供者未履行相关义务，导致发生严重后果的行政处罚</t>
  </si>
  <si>
    <t>【法律】《中华人民共和国食品安全法》（2021年修改）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【部门规章】《网络食品安全违法行为查处办法》（国家食品药品监督管理总局令第27号，根据2021年4月2日《国家市场监督管理总局关于废止和修改部分规章的决定》修改）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t>
  </si>
  <si>
    <t>对入网食品生产经营者违反《网络食品安全违法行为查处办法》第十七条禁止性规定的行政处罚</t>
  </si>
  <si>
    <t>【部门规章】《网络食品安全违法行为查处办法》（国家食品药品监督管理总局令第27号，根据2021年4月2日《国家市场监督管理总局关于废止和修改部分规章的决定》修改）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第三十九条　入网食品生产经营者违反本办法第十七条禁止性规定的，由县级以上地方市场监督管理部门责令改正，给予警告；拒不改正的，处5000元以上3万元以下罚款。</t>
  </si>
  <si>
    <t>对入网食品生产经营者未按要求进行信息公示的行政处罚</t>
  </si>
  <si>
    <t>【部门规章】《网络食品安全违法行为查处办法》（国家食品药品监督管理总局令第27号，根据2021年4月2日《国家市场监督管理总局关于废止和修改部分规章的决定》修改）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第四十条　违反本办法第十八条规定，入网食品生产经营者未按要求进行信息公示的，由县级以上地方市场监督管理部门责令改正，给予警告；拒不改正的，处5000元以上3万元以下罚款。</t>
  </si>
  <si>
    <t>对食品生产经营者未按要求公示特殊食品相关信息的，或者食品生产经营者通过网络销售特定全营养配方食品的行政处罚</t>
  </si>
  <si>
    <t>【部门规章】《网络食品安全违法行为查处办法》（国家食品药品监督管理总局令第27号，根据2021年4月2日《国家市场监督管理总局关于废止和修改部分规章的决定》修改）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</si>
  <si>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对网络食品交易第三方平台提供者、入网食品生产经营者提供虚假信息的行政处罚</t>
  </si>
  <si>
    <t>【部门规章】《网络食品安全违法行为查处办法》（国家食品药品监督管理总局令第27号，根据2021年4月2日《国家市场监督管理总局关于废止和修改部分规章的决定》修改）
第四十三条　违反本办法规定，网络食品交易第三方平台提供者、入网食品生产经营者提供虚假信息的，由县级以上地方市场监督管理部门责令改正，处1万元以上3万元以下罚款。</t>
  </si>
  <si>
    <t>对食品小作坊、小经营店转让、出租、出借、伪造、涂改许可证或者备案证的行政处罚</t>
  </si>
  <si>
    <t>【地方性法规】《四川省食品安全条例》（省第十四届人民代表大会常务委员会公告第5号）
第一百零一条第三款  违反本条例规定，食品小作坊、小经营店转让、出租、出借、伪造、涂改许可证或者备案证的，由县级人民政府市场监督管理部门对食品小作坊、小经营店处一千元以上一万元以下罚款。</t>
  </si>
  <si>
    <t>对生产者生产从产品所使用的原料、辅料、添加剂、农业投入品不符合法律、法规和国家强制性标准的行政处罚</t>
  </si>
  <si>
    <t>【行政法规】《国务院关于加强食品等产品安全监督管理的特别规定》（国务院令第503号）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</si>
  <si>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对未按规定建立产品进货检查验收制度、履行产品进货查验义务的行政处罚</t>
  </si>
  <si>
    <t>【行政法规】《国务院关于加强食品等产品安全监督管理的特别规定》（国务院令第503号）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</si>
  <si>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对进口产品的进货人、销售者弄虚作假的行政处罚</t>
  </si>
  <si>
    <t>【行政法规】《国务院关于加强食品等产品安全监督管理的特别规定》（国务院令第503号）
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</si>
  <si>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对有多次违法行为记录的生产经营者的行政处罚</t>
  </si>
  <si>
    <t>【行政法规】《国务院关于加强食品等产品安全监督管理的特别规定》（国务院令第503号）
第十六条　农业、卫生、质检、商务、工商、药品等监督管理部门应当建立生产经营者违法行为记录制度，对违法行为的情况予以记录并公布；对有多次违法行为记录的生产经营者，吊销许可证照。</t>
  </si>
  <si>
    <t>对《四川省公共场所卫生管理办法》第二十四条第一款规定以外的公共场所未设置吸烟区（室）的行政处罚</t>
  </si>
  <si>
    <t>【地方政府规章】《四川省公共场所卫生管理办法》（四川省人民政府令第251号,四川省人民政府令第322号修改）
第二十三条　下列公共场所禁止吸烟：
（一）幼儿园、中小学校、青少年宫；
（二）中小学校以外的其他学校室内区域；
（三）妇幼保健院（所）、儿童医院；
（四）其他医疗卫生机构的室内区域；
（五）图书馆、影剧院、音乐厅、展览馆、美术馆、博物馆、体育馆等室内区域；
（六）国家机关提供公共服务的办事场所室内区域；
（七）商场、书店、营业厅等场所室内区域；
（八）公共汽车、出租汽车、轨道交通车辆、客渡轮等公共交通工具内；
（九）国家规定的其他公共场所。
第三十八条第一款第一项　公共场所违反本办法第二十三条、第二十四条规定，有下列行为之一的，由本办法第二十一条规定的有关部门责令限期改正，给予警告，可并处1万元以下罚款；逾期不改正者，处2万元以下罚款：
（一）本办法第二十三条第一款规定以外的公共场所未设置吸烟区（室）的；</t>
  </si>
  <si>
    <t>对禁止吸烟公共场所单位未按规定在醒目位置设置禁止吸烟标识和监管部门电话的行政处罚</t>
  </si>
  <si>
    <t>【地方政府规章】《四川省公共场所卫生管理办法》（四川省人民政府令第251号,四川省人民政府令第322号修改）
第二十四条第二项　禁止吸烟公共场所单位应当履行下列职责：　
（二）在醒目位置设置禁止吸烟标识和监管部门电话；　
第三十八条第一款第二项　公共场所违反本办法第二十三条、第二十四条规定，有下列行为之一的，由本办法第二十一条规定的有关部门责令限期改正，给予警告，可并处1万元以下罚款；逾期不改正者，处2万元以下罚款：
（二）禁止吸烟场所未按规定设置禁烟标识或违反规定设置吸烟器具的。</t>
  </si>
  <si>
    <t>对个人在禁止吸烟场所吸烟的行政处罚</t>
  </si>
  <si>
    <t>【地方政府规章】《四川省公共场所卫生管理办法》（四川省人民政府令第251号,四川省人民政府令第322号修改）
第三十八条第二款  个人在禁止吸烟场所吸烟的，由本办法第二十一条规定的有关部门责令改正，并处以50元以上200元以下罚款。</t>
  </si>
  <si>
    <t>对炮制中药饮片、委托配制中药制剂应当备案而未备案，或者备案时提供虚假材料的等应当依据《中医药法》第五十六条第一款的行政处罚</t>
  </si>
  <si>
    <t>【法律】《中华人民共和国中医药法》（中华人民共和国主席令第59号）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</si>
  <si>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对其他单位和个人超出限定区域销售小型生猪屠宰场点的生猪产品的行政处罚</t>
  </si>
  <si>
    <t>【地方政府规章】《四川省生猪屠宰管理办法》（四川省人民政府令第244号）
第三十条第二款　其他单位和个人超出限定区域销售小型生猪屠宰场点的生猪产品的，由县级以上工商部门责令改正并可处2000元以上1万元以下罚款；情节严重的，处1万元以上3万元以下罚款。</t>
  </si>
  <si>
    <t>对不执行政府指导价、政府定价行为的行政处罚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</si>
  <si>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第十一条第一款　本规定第四条、第七条至第九条规定中经营者为个人的，对其没有违法所得的价格违法行为，可以处10万元以下的罚款。</t>
  </si>
  <si>
    <t>对低价倾销或实行价格歧视行为的行政处罚</t>
  </si>
  <si>
    <t>【法律】《中华人民共和国价格法》（中华人民共和国主席令[第92号]）
第十四条　经营者不得有下列不正当价格行为：
（二）在依法降价处理鲜活商品、季节性商品、积压商品等商品外，为了排挤竞争对手或者独占市场，以低于成本的价格倾销，扰乱正常的生产经营秩序，损害国家利益或者其他经营者的合法权益；
（五）提供相同商品或者服务，对具有同等交易条件的其他经营者实行价格歧视；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第十一条第一款　本规定第四条、第七条至第九条规定中经营者为个人的，对其没有违法所得的价格违法行为，可以处10万元以下的罚款。</t>
  </si>
  <si>
    <t>对价格串通行为的行政处罚</t>
  </si>
  <si>
    <t>【法律】《中华人民共和国价格法》（中华人民共和国主席令[第92号]）
第十四条　经营者不得有下列不正当价格行为：
（一）相互串通，操纵市场价格，损害其他经营者或者消费者的合法权益；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</si>
  <si>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对哄抬价格行为的行政处罚</t>
  </si>
  <si>
    <t>【法律】《中华人民共和国价格法》（中华人民共和国主席令[第92号]）
第十四条　经营者不得有下列不正当价格行为：（三）捏造、散布涨价信息，哄抬价格，推动商品价格过高上涨的；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【行政法规】《价格违法行为行政处罚规定》（中华人民共和国国务院令第585号）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</si>
  <si>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对价格欺诈行为的行政处罚</t>
  </si>
  <si>
    <t>【法律】《中华人民共和国价格法》（中华人民共和国主席令[第92号]）
第十四条　经营者不得有下列不正当价格行为：
（四）利用虚假的或者使人误解的价格手段，诱骗消费者或者其他经营者与其进行交易；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【行政法规】《价格违法行为行政处罚规定》（中华人民共和国国务院令第585号）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　本规定第四条、第七条至第九条规定中经营者为个人的，对其没有违法所得的价格违法行为，可以处10万元以下的罚款。</t>
  </si>
  <si>
    <t>对变相提高或压低价格行为的行政处罚</t>
  </si>
  <si>
    <t>【法律】《中华人民共和国价格法》（中华人民共和国主席令[第92号]）
第十四条　经营者不得有下列不正当价格行为：（六）采取抬高等级或者压低等级等手段收购、销售商品或者提供服务，变相提高或者压低价格；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【行政法规】《价格违法行为行政处罚规定》（中华人民共和国国务院令第585号）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</si>
  <si>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对不执行法定的价格干预措施、紧急措施行为的行政处罚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</si>
  <si>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【行政法规】《价格违法行为行政处罚规定》（中华人民共和国国务院令第585号）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第十一条第二款  本规定第五条、第六条、第十条规定中经营者为个人的，对其没有违法所得的价格违法行为，按照前款规定处罚；情节严重的，处10万元以上50万元以下的罚款。</t>
  </si>
  <si>
    <t>对牟取暴利行为的行政处罚</t>
  </si>
  <si>
    <t>【法律】《中华人民共和国价格法》（中华人民共和国主席令[第92号]）
第十四条　经营者不得有下列不正当价格行为：
（七）违反法律、法规的规定牟取暴利；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【行政法规】《价格违法行为行政处罚规定》（中华人民共和国国务院令第585号）
 第十二条　经营者违反法律、法规的规定牟取暴利的，责令改正，没收违法所得，可以并处违法所得5倍以下的罚款；情节严重的，责令停业整顿，或者由工商行政管理机关吊销营业执照。                                 【行政法规】《制止牟取暴利的暂行规定》（中华人民共和国国务院令第588号）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
第十一条　违反本规定第五条规定的，由价格监督检查机构责令改正；拒不改正的，予以警告、没收违法所得，可以并处违法所得5倍以下的罚款。</t>
  </si>
  <si>
    <t>对违反明码标价规定行为的行政处罚</t>
  </si>
  <si>
    <t>【法律】《中华人民共和国价格法》（中华人民共和国主席令[第92号]）
第四十二条　经营者违反明码标价规定的，责令改正，没收违法所得，可以并处五千元以下的罚款。
【行政法规】《价格违法行为行政处罚规定》（中华人民共和国国务院令第585号）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</si>
  <si>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对拒绝提供价格监督检查所需资料或者提供虚假资料行为的行政处罚</t>
  </si>
  <si>
    <t>【法律】《中华人民共和国价格法》（中华人民共和国主席令[第92号]）
第四十四条　拒绝按照规定提供监督检查所需资料或者提供虚假资料的，责令改正，予以警告；逾期不改正的，可以处以罚款。
【行政法规】《价格违法行为行政处罚规定》（中华人民共和国国务院令第585号）
第十四条　拒绝提供价格监督检查所需资料或者提供虚假资料的，责令改正，给予警告；逾期不改正的，可以处10万元以下的罚款，对直接负责的主管人员和其他直接责任人员给予纪律处分。</t>
  </si>
  <si>
    <t>对擅自制定属于政府指导价、政府定价范围内的商品或者服务价格和采取分解收费项目、重复收费、扩大收费范围等方式变相提高收费标准的行政处罚</t>
  </si>
  <si>
    <t>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（三）擅自制定属于政府指导价、政府定价范围内的商品或者服务价格的；
（六）采取分解收费项目、重复收费、扩大收费范围等方式变相提高收费标准的；</t>
  </si>
  <si>
    <t>对提前或者推迟执行政府指导价、政府定价的行政处罚</t>
  </si>
  <si>
    <t>【行政法规】《价格违法行为行政处罚规定》（中华人民共和国国务院令第585号）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（四）提前或者推迟执行政府指导价、政府定价的；</t>
  </si>
  <si>
    <t>对无收费许可证或不亮证收费的，不使用法定专用收据收费的行政处罚</t>
  </si>
  <si>
    <t>【地方性法规】《四川省价格管理条例》（1996年4月16日四川省第八届人民代表大会常务委员会第二十次会议通过　根据1998年4月6日四川省第九届人民代表大会常务委员会第二次会议《关于修改＜四川省价格管理条例＞的决定》修正）
第四十三条　违反本条例第二十三条、第二十四条规定，无收费许可证或不亮证收费的，不使用法定专用收据收费的，责令改正，没收违法所得，并可处违法所得一倍以下罚款；情节严重的，可暂扣或吊销收费许可证。</t>
  </si>
  <si>
    <t>对法律、行政法规禁止的其他不正当价格行为的行政处罚</t>
  </si>
  <si>
    <t>【法律】《中华人民共和国价格法》（中华人民共和国主席令[第92号]）
第十四条　经营者不得有下列不正当价格行为：
（八）法律、行政法规禁止的其他不正当价格行为。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</si>
  <si>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对经营者被责令暂停相关营业而不停止的，或者转移、隐匿、销毁依法登记保存的财物的行为的行政处罚</t>
  </si>
  <si>
    <t>【法律】《中华人民共和国价格法》（中华人民共和国主席令[第92号]）
第四十三条　经营者被责令暂停相关营业而不停止的，或者转移、隐匿、销毁依法登记保存的财物的，处相关营业所得或者转移、隐匿、销毁的财物价值一倍以上三倍以下的罚款。</t>
  </si>
  <si>
    <t>对强迫交易对方接受高价行为的行政处罚</t>
  </si>
  <si>
    <t>【行政法规】《制止牟取暴利的暂行规定》（中华人民共和国国务院令第588号）
第八条　生产经营者不得违反本规定，以下列手段非法牟利：
（四）违反公平、自愿原则，强迫交易对方接受高价；
第十二条　违反本规定第八条规定的，由价格监督检查机构予以警告，责令其向遭受损害的一方退还违法所得，违法所得不能退还的，予以没收，可以并处违法所得5倍以下的罚款；情节严重，构成犯罪的，依法追究刑事责任。</t>
  </si>
  <si>
    <t>对假冒专利等违法行为的行政处罚</t>
  </si>
  <si>
    <t>【法律】《中华人民共和国专利法》（2020年修改）
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t>
  </si>
  <si>
    <t>对违反《未成年人保护法》第四十四条、第四十五条、第四十七条规定，未给予未成年人免费或者优惠待遇的行政处罚</t>
  </si>
  <si>
    <t>【法律】《中华人民共和国未成年人保护法》（2020年修订）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</si>
  <si>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对医疗器械研制、生产、经营单位和检验机构违反《医疗器械监督管理条例》规定使用禁止从事医疗器械生产经营活动、检验工作的人员的行政处罚</t>
  </si>
  <si>
    <t xml:space="preserve">【行政法规】《医疗器械监督管理条例》（国务院令739号）
第九十九条 医疗器械研制、生产、经营单位和检验机构违反本条例规定使用禁止从事医疗器械生产经营活动、检验工作的人员的，由负责药品监督管理的部门责令改正，给予警告；拒不改正的，责令停产停业直至吊销许可证件。
</t>
  </si>
  <si>
    <t xml:space="preserve">1.立案责任：发现行政相对人前述涉嫌违法行为的，予以审查，在法定期限内决定是否立案。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</si>
  <si>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医疗器械监督管理条例》《市场监督管理行政处罚程序规定》《行政机关公务员处分条例》《四川省行政执法监督条例》《四川省行政机关工作人员行政过错责任追究试行办法》等法律法规规章的相关规定追究相应的责任。</t>
  </si>
  <si>
    <t>对展销会举办者未按要求向所在地负责药品监督管理的部门报告展销会基本信息的行政处罚</t>
  </si>
  <si>
    <t>【部门规章】《化妆品生产经营监督管理办法》（市场监督管理总局令第46号）
第四十二条第三款 化妆品展销会举办者应当在展销会举办前向所在地县级负责药品监督管理的部门报告展销会的时间、地点等基本信息。
第六十条 违反本办法第四十二条第三款，展销会举办者未按要求向所在地负责药品监督管理的部门报告展销会基本信息的，由负责药品监督管理的部门责令改正，给予警告；拒不改正的，处5000元以上3万元以下罚款。</t>
  </si>
  <si>
    <t>对不履行或者不正确履行行政职责的行政机关及其工作人员，结合具体情形依据《中华人民共和国监察法》《中华人民共和国行政处罚法》《中华人民共和国行政强制法》《中华人民共和国行政许可法》《化妆品监督管理条例》《市场监督管理行政处罚程序规定》《行政机关公务员处分条例》《四川省行政执法监督条例》《四川省行政机关工作人员行政过错责任追究试行办法》等法律法规规章的相关规定追究相应的责任。</t>
  </si>
  <si>
    <t>对从事医疗器械网络销售的企业未按照《医疗器械网络销售监督管理办法》规定备案的行政处罚</t>
  </si>
  <si>
    <t>【部门规章】《医疗器械网络销售监督管理办法》（食品药品监督管理总局令第38号）
第三十九条  从事医疗器械网络销售的企业未按照本办法规定备案的，由县级以上地方食品药品监督管理部门责令限期改正，给予警告；拒不改正的，向社会公告，处1万元以下罚款。</t>
  </si>
  <si>
    <t>对从事医疗器械网络销售的企业未按照《医疗器械网络销售监督管理办法》要求展示医疗器械生产经营许可证或者备案凭证和医疗器械注册证或者备案凭证、医疗器械网络交易服务第三方平台提供者未按照《医疗器械网络销售监督管理办法》要求展示医疗器械网络交易服务第三方平台备案凭证编号的行政处罚</t>
  </si>
  <si>
    <t>【部门规章】《医疗器械网络销售监督管理办法》（食品药品监督管理总局令第38号）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</si>
  <si>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对从事医疗器械网络销售的企业备案信息发生变化未按规定变更、未按规定建立并执行质量管理制度和医疗器械网络交易服务第三方平台提供者备案事项发生变化未按规定办理变更、未按规定要求设置与其规模相适应的质量安全管理机构或者配备质量安全管理人员、未按规定建立并执行质量管理制度的行政处罚</t>
  </si>
  <si>
    <t xml:space="preserve">【部门规章】《医疗器械网络销售监督管理办法》（食品药品监督管理总局令第38号）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t>
  </si>
  <si>
    <t>对从事医疗器械网络销售的企业、医疗器械网络交易服务第三方平台条件发生变化，不再满足规定要求和从事医疗器械网络销售的企业、医疗器械网络交易服务第三方平台提供者不配合食品药品监督管理部门的监督检查或者拒绝、隐瞒、不如实提供相关材料和数据的行政处罚</t>
  </si>
  <si>
    <t>【部门规章】《医疗器械网络销售监督管理办法》（食品药品监督管理总局令第38号）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</si>
  <si>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对从事医疗器械网络销售的企业超出经营范围销售、医疗器械批发企业销售给不具有资质的经营企业或者使用单位和医疗器械零售企业将非消费者自行使用的医疗器械销售给消费者个人的行政处罚</t>
  </si>
  <si>
    <t>【部门规章】《医疗器械网络销售监督管理办法》（食品药品监督管理总局令第38号）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</si>
  <si>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行政处罚</t>
  </si>
  <si>
    <t>【部门规章】《医疗器械不良事件监测和再评价管理办法》（市场监督管理总局、卫生健康委员会令第1号）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</si>
  <si>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对医疗器械经营企业、使用单位未主动收集并按照时限要求报告医疗器械不良事件，瞒报、漏报、虚假报告，不配合药品监督管理部门和监测机构开展的医疗器械不良事件相关调查和采取的控制措施的行政处罚</t>
  </si>
  <si>
    <t>【部门规章】《医疗器械不良事件监测和再评价管理办法》（市场监督管理总局、卫生健康委员会令第1号）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</si>
  <si>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行政处罚</t>
  </si>
  <si>
    <t xml:space="preserve">【部门规章】《医疗器械不良事件监测和再评价管理办法》（市场监督管理总局、卫生健康委员会令第1号）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
</t>
  </si>
  <si>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行政处罚</t>
  </si>
  <si>
    <t>【部门规章】《医疗器械不良事件监测和再评价管理办法》（市场监督管理总局、卫生健康委员会令第1号）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</si>
  <si>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行政处罚</t>
  </si>
  <si>
    <t>【行政法规】《医疗器械监督管理条例》（国务院令739号）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</si>
  <si>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对药品生产企业、药品经营企业和医疗机构变更药品生产经营许可事项，应当办理变更登记手续而未办理的行政处罚</t>
  </si>
  <si>
    <t>【行政法规】《中华人民共和国药品管理法实施条例》（国务院第709号令）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中华人民共和国药品管理法》第七十三条的规定给予处罚。</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</si>
  <si>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市场监督管理行政处罚程序规定》《行政机关公务员处分条例》《四川省行政执法监督条例》《四川省行政机关工作人员行政过错责任追究试行办法》等法律法规规章的相关规定追究相应的责任。</t>
  </si>
  <si>
    <t>对销售未取得药品批准证明文件生产、进口的药品；销售采取欺骗手段取得的药品批准证明文件生产、进口的药品；销售未经审评审批的原料药生产的药品的行政处罚</t>
  </si>
  <si>
    <t>【法律】《中华人民共和国药品管理法》（主席令第三十一号）
第一百二十四条第一款、第二款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</si>
  <si>
    <t>对药品使用单位使用未取得药品批准证明文件生产、进口的药品；使用采取欺骗手段取得的药品批准证明文件生产、进口的药品；使用未经审评审批的原料药生产的药品；使用应当检验而未经检验即销售的药品；使用国务院药品监督管理部门禁止使用的药品的行政处罚</t>
  </si>
  <si>
    <t>对医疗机构将其配制的制剂在市场上销售的行政处罚</t>
  </si>
  <si>
    <t>【法律】《中华人民共和国药品管理法》（主席令第三十一号）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</si>
  <si>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对药品生产企业、药品经营企业、医疗机构拒不配合召回的行政处罚</t>
  </si>
  <si>
    <t>【法律】《中华人民共和国药品管理法》（主席令第三十一号）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</si>
  <si>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零售企业未按规定凭处方销售处方药，经责令限期改正逾期不改正，或者造成危害后果的；以买药品赠药品或者买商品赠药品等方式向公众直接或者变相赠送处方药、甲类非处方药，经责令限期改正逾期不改正，或者造成危害后果的；违反规定的药师或者药学技术人员管理要求，经责令限期改正逾期不改正，或者造成危害后果的行政处罚</t>
  </si>
  <si>
    <t>【部门规章】《药品经营和使用质量监督管理办法》（国家市场监督管理总局令第84号公布）
第四十二条第五款  药品零售企业营业时间内，依法经过资格认定的药师或者其他药学技术人员不在岗时，应当挂牌告知。未经依法经过资格认定的药师或者其他药学技术人员审核，不得销售处方药。
第七十二条　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t>
  </si>
  <si>
    <t>药品医疗器械化妆品监管股</t>
  </si>
  <si>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行政处罚</t>
  </si>
  <si>
    <t>［部门规章］《药品不良反应报告和监测管理办法》（卫生部令81号）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</si>
  <si>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行政处罚</t>
  </si>
  <si>
    <t>［行政法规］《化妆品监督管理条例》（国务院令第727号）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五）未依照本条例规定监测、报告化妆品不良反应，或者对化妆品不良反应监测机构、负责药品监督管理的部门开展的化妆品不良反应调查不予配合。进口商未依照本条例规定记录、保存进口化妆品信息的，由出入境检验检疫机构依照前款规定给予处罚。</t>
  </si>
  <si>
    <t>对备案部门取消备案后，仍然使用该化妆品新原料生产化妆品或者仍然上市销售、进口该普通化妆品的行政处罚</t>
  </si>
  <si>
    <t>［行政法规］《化妆品监督管理条例》（国务院令第727号）
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t>
  </si>
  <si>
    <t>对化妆品集中交易市场开办者、展销会举办者未依照《化妆品监督管理条例》规定履行审查、检查、制止、报告等管理义务的行政处罚</t>
  </si>
  <si>
    <t>［行政法规］《化妆品监督管理条例》（国务院令第727号）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</si>
  <si>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对化妆品技术审评机构、化妆品不良反应监测机构和负责化妆品安全风险监测的机构未依照《化妆品监督管理条例》规定履行职责，致使技术审评、不良反应监测、安全风险监测工作出现重大失误的行政处罚</t>
  </si>
  <si>
    <t>［行政法规］《化妆品监督管理条例》（国务院令第727号）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</si>
  <si>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 xml:space="preserve">1.立案责任：对化妆品技术审评机构、化妆品不良反应监测机构和负责化妆品安全风险监测的机构未依照《化妆品监督管理条例》规定履行职责，致使技术审评、不良反应监测、安全风险监测工作出现重大失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</si>
  <si>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对化妆品生产经营者、检验机构招用、聘用不得从事化妆品生产经营活动的人员或者不得从事化妆品检验工作的人员从事化妆品生产经营或者检验的行政处罚</t>
  </si>
  <si>
    <t>［行政法规］《化妆品监督管理条例》（国务院令第727号）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</si>
  <si>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 xml:space="preserve">1.立案责任：对化妆品生产经营者、检验机构招用、聘用不得从事化妆品生产经营活动的人员或者不得从事化妆品检验工作的人员从事化妆品生产经营或者检验的行为，予以审查，决定是否立案。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</si>
  <si>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取得药品生产许可证、药品经营许可证或者医疗机构制剂许可证生产、销售药品的；药品生产、对未取得药品生产许可证、药品经营许可证或者医疗机构制剂许可证生产、销售药品的；药品上市许可持有人和药品生产企业变更生产地址、生产范围应当经批准而未经批准的；药品生产许可证超过有效期限仍进行生产的；药品经营企业未经批准变更许可事项或者药品经营许可证超过有效期继续开展药品经营活动；未经批准，擅自在城乡集市贸易市场设点销售药品或者在城乡集市贸易市场设点销售的药品超出批准经营的药品范围；个人设置的门诊部、诊所等医疗机构向患者提供的药品超出规定的范围和品种；医疗机构变更药品生产经营许可事项，应当办理变更登记手续而未办理，仍从事药品生产经营活动的行政处罚</t>
  </si>
  <si>
    <t>1.【法律】《中华人民共和国药品管理法》（主席令第三十一号）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2.【行政法规】《中华人民共和国药品管理法实施条例》（国务院第709号令）
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
3.【部门规章】《药品生产监督管理办法》（国家市场监督管理总局令第28号）
第六十八条  有下列情形之一的，按照《药品管理法》第一百一十五条给予处罚：
　（一）药品上市许可持有人和药品生产企业变更生产地址、生产范围应当经批准而未经批准的；
　（二）药品生产许可证超过有效期限仍进行生产的。
4.【部门规章】《药品经营和使用质量监督管理办法》(国家市场监督管理总局令第84号)
第六十八条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t>
  </si>
  <si>
    <t>对生产、销售假药的；药品使用单位（医疗机构）使用假药的；违反规定，擅自仿制中药保护品种的行政处罚</t>
  </si>
  <si>
    <t>1.【法律】《中华人民共和国药品管理法》（主席令第三十一号）
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
第五十九条  违反《中华人民共和国药品管理法》第十三条的规定，擅自委托或者接受委托生产药品的，对委托方和受托方均依照《中华人民共和国药品管理法》第七十四条的规定给予处罚。
第六十三条  医疗机构使用假药、劣药的，依照《中华人民共和国药品管理法》第七十四条、第七十五条的规定给予处罚。
3.【行政法规】《中药品种保护条例》（国务院令第703号）
第二十三条  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
上述行为构成犯罪的，由司法机关依法追究刑事责任。</t>
  </si>
  <si>
    <t xml:space="preserve">1.立案责任：对生产、销售假药的；药品使用单位（医疗机构）使用假药的；违反规定，擅自仿制中药保护品种的行为，予以审查，决定是否立案。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</si>
  <si>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对生产、销售劣药；药品使用单位（医疗机构）使用劣药；生产没有国家药品标准的中药饮片，不符合炮制规范；医疗机构不按照标准配制制剂等的行政处罚</t>
  </si>
  <si>
    <t>1.【法律】《中华人民共和国药品管理法》（主席令第三十一号）
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
第六十六条  药品使用单位使用假药、劣药的，按照销售假药、零售劣药的规定处罚；情节严重的，法定代表人、主要负责人、直接负责的主管人员和其他责任人员有医疗卫生人员执业证书的，还应当吊销执业证书。</t>
  </si>
  <si>
    <t xml:space="preserve">1.立案责任：对生产、销售劣药；药品使用单位（医疗机构）使用劣药；生产没有国家药品标准的中药饮片，不符合炮制规范；医疗机构不按照标准配制制剂等的行为，予以审查，决定是否立案。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</si>
  <si>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对知道或者应当知道属于假药、劣药或者《中华人民共和国药品管理法》第一百二十四条第一款第一项至第五项规定的药品，而为其提供储存、运输等便利条件的行政处罚</t>
  </si>
  <si>
    <t>【法律】《中华人民共和国药品管理法》（主席令第三十一号）
第一百二十条 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</si>
  <si>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 xml:space="preserve">1.立案责任：对知道或者应当知道属于假药、劣药或者《中华人民共和国药品管理法》第一百二十四条第一款第一项至第五项规定的药品，而为其提供储存、运输等便利条件的行为，予以审查，决定是否立案。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</si>
  <si>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遵守药品生产质量管理规范、药品经营质量管理规范、药物非临床研究质量管理规范、药物临床试验质量管理规范或者其他单位违反药品相关质量管理规范；药品上市许可持有人、药品经营企业未按规定履行购销查验义务或者开具销售凭证，违反药品经营质量管理规范的；辅料、直接接触药品的包装材料和容器的生产企业及供应商未遵守国家药品监督管理局制定的质量管理规范等相关要求，不能确保质量保证体系持续合规等的行政处罚</t>
  </si>
  <si>
    <r>
      <rPr>
        <sz val="10"/>
        <color rgb="FF000000"/>
        <rFont val="方正仿宋_GBK"/>
        <charset val="134"/>
      </rPr>
      <t>1.［法律］《中华人民共和国药品管理法》（主席令第三十一号）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2.［部门规章］《药品经营和使用质量监督管理办法》(国家市场监督管理总局令第84号)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
3.［部门规章］《药品生产监督管理办法》（国家市场监督管理总局令第28号）
第七十条</t>
    </r>
    <r>
      <rPr>
        <sz val="10"/>
        <color rgb="FF000000"/>
        <rFont val="DejaVu Sans"/>
        <charset val="134"/>
      </rPr>
      <t> </t>
    </r>
    <r>
      <rPr>
        <sz val="10"/>
        <color rgb="FF000000"/>
        <rFont val="方正仿宋_GBK"/>
        <charset val="134"/>
      </rPr>
      <t xml:space="preserve"> </t>
    </r>
    <r>
      <rPr>
        <sz val="10"/>
        <color rgb="FF000000"/>
        <rFont val="DejaVu Sans"/>
        <charset val="134"/>
      </rPr>
      <t> </t>
    </r>
    <r>
      <rPr>
        <sz val="10"/>
        <color rgb="FF000000"/>
        <rFont val="方正仿宋_GBK"/>
        <charset val="134"/>
      </rPr>
      <t>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t>
    </r>
  </si>
  <si>
    <t>对未从药品上市许可持有人或者具有药品生产、经营资格的企业购进药品的；医疗机构擅自使用其他医疗机构配制的制剂；地方医疗机构未经批准使用军队特需药品或者军队医疗机构制剂的行政处罚</t>
  </si>
  <si>
    <t>1.【法律】《中华人民共和国药品管理法》（主席令第三十一号）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2.【部门规章】《医疗机构制剂注册管理办法（试行）》（食品药品监督管理局令第20号）
第三十九条 未经批准，医疗机构擅自使用其他医疗机构配制的制剂的，依照《中华人民共和国药品管理法》第八十条的规定给予处罚。   
3.《中国人民解放军实施《中华人民共和国药品管理法》办法》（国务院、中央军事委员会令第425号）
第二十七条第二款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t>
  </si>
  <si>
    <t>对伪造、变造、出租、出借、非法买卖许可证或者药品批准证明文件；伪造生物制品批签发证明的行政处罚</t>
  </si>
  <si>
    <t>1.【法律】《中华人民共和国药品管理法》（主席令第三十一号）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2.［部门规章］《生物制品批签发管理办法》（国家市场监督管理总局令第33号）
第四十二条  批签发申请人提供虚假资料或者样品，或者故意瞒报影响产品质量的重大变更情况，骗取生物制品批签发证明的，依照《中华人民共和国药品管理法》第一百二十三条的规定予以处罚。    申请疫苗批签发提供虚假数据、资料、样品或者有其他欺骗行为的，依照《中华人民共和国疫苗管理法》第八十一条的规定予以处罚。        伪造生物制品批签发证明的，依照《中华人民共和国药品管理法》第一百二十二条的规定予以处罚。</t>
  </si>
  <si>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政处罚</t>
  </si>
  <si>
    <t>1.【法律】《中华人民共和国药品管理法》（主席令第三十一号）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2.［部门规章］《生物制品批签发管理办法》（国家市场监督管理总局令第33号）
第四十二条  批签发申请人提供虚假资料或者样品，或者故意瞒报影响产品质量的重大变更情况，骗取生物制品批签发证明的，依照《中华人民共和国药品管理法》第一百二十三条的规定予以处罚。
申请疫苗批签发提供虚假数据、资料、样品或者有其他欺骗行为的，依照《中华人民共和国疫苗管理法》第八十一条的规定予以处罚。        
伪造生物制品批签发证明的，依照《中华人民共和国药品管理法》第一百二十二条的规定予以处罚。
3.［部门规章］《中华人民共和国进口药材管理办法》（国家市场监督管理总局令第9号）
第三十二条  进口单位提供虚假的证明、文件资料样品或者采取其他欺骗手段取得首次进口药材批件的，依照药品管理法等法律法规的规定处理。</t>
  </si>
  <si>
    <t xml:space="preserve">1.立案责任：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</si>
  <si>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对医疗机构将其配制的制剂在市场销售；地方医疗机构未经批准向军队医疗机构提供本医疗机构配制的制剂等的行政处罚</t>
  </si>
  <si>
    <t>1.【法律】《中华人民共和国药品管理法》（主席令第三十一号）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2.《中国人民解放军实施《中华人民共和国药品管理法》办法》（国务院、中央军事委员会令第425号）
第二十七条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t>
  </si>
  <si>
    <t xml:space="preserve">1.立案责任：对医疗机构将其配制的制剂在市场销售；地方医疗机构未经批准向军队医疗机构提供本医疗机构配制的制剂等的行为，予以审查，决定是否立案。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</si>
  <si>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对药品经营企业购销药品未按照规定进行记录，零售药品未正确说明用法、用量等事项，或者未按照规定调配处方的行政处罚</t>
  </si>
  <si>
    <t>【法律】《中华人民共和国药品管理法》（主席令第三十一号）
第一百三十条 违反本法规定，药品经营企业购销药品未按照规定进行记录，零售药品未正确说明用法、用量等事项，或者未按照规定调配处方的，责令改正，给予警告；情节严重的，吊销药品经营许可证。</t>
  </si>
  <si>
    <t xml:space="preserve">1.立案责任：对药品经营企业购销药品未按照规定进行记录，零售药品未正确说明用法、用量等事项，或者未按照规定调配处方的行为，予以审查，决定是否立案。。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</si>
  <si>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对药品及医疗机构配制的制剂包装未按照规定印有、贴有标签或者附有说明书，标签、说明书未按照规定注明相关信息或者印有规定标志（除依法应当按照假药、劣药论处的外）的行政处罚</t>
  </si>
  <si>
    <t>【法律】《中华人民共和国药品管理法》（主席令第三十一号）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</si>
  <si>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 xml:space="preserve">1.立案责任：对药品包装未按照规定印有、贴有标签或者附有说明书，标签、说明书未按照规定注明相关信息或者印有规定标志（除依法应当按照假药、劣药论处的外）的行为，予以审查，决定是否立案。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</si>
  <si>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对药品检验机构出具虚假检验报告；批签发机构在承担批签发相关工作时，出具虚假检验报告的行政处罚</t>
  </si>
  <si>
    <t>1.【法律】《中华人民共和国药品管理法》（主席令第三十一号）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2.［部门规章］《生物制品批签发管理办法》（国家市场监督管理总局令第33号）
第四十一条  批签发机构在承担批签发相关工作时，出具虚假检验报告的，依照《中华人民共和国药品管理法》第一百三十八条的规定予以处罚。</t>
  </si>
  <si>
    <t xml:space="preserve">1.立案责任：对药品检验机构出具虚假检验报告；批签发机构在承担批签发相关工作时，出具虚假检验报告的行为，予以审查，决定是否立案。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</si>
  <si>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行政处罚</t>
  </si>
  <si>
    <r>
      <rPr>
        <sz val="10"/>
        <color rgb="FF000000"/>
        <rFont val="方正仿宋_GBK"/>
        <charset val="134"/>
      </rPr>
      <t>【法律】《中华人民共和国药品管理法》（</t>
    </r>
    <r>
      <rPr>
        <sz val="10"/>
        <color rgb="FF000000"/>
        <rFont val="Times New Roman"/>
        <charset val="134"/>
      </rPr>
      <t> </t>
    </r>
    <r>
      <rPr>
        <sz val="10"/>
        <color rgb="FF000000"/>
        <rFont val="方正仿宋_GBK"/>
        <charset val="134"/>
      </rPr>
      <t>2019年8月26日修订）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r>
  </si>
  <si>
    <t>1.立案责任：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4.告知责任：作出行政处罚决定前，应制作《行政处罚告知书》送达当事人，告知其作出行政处罚决定的事实、理由及依据，并告知当事人依法享有的权利。符合听证规定的，告知其听证权利。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</si>
  <si>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政处罚</t>
  </si>
  <si>
    <t>1.【法律】《中华人民共和国药品管理法》（主席令第三十一号）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                                                                       2.［部门规章］《生物制品批签发管理办法》（国家市场监督管理总局令第33号）第四十三条  销售、使用未获得生物制品批签发证明的生物制品的，依照《中华人民共和国药品管理法》第一百二十四条的规定予以处罚。</t>
  </si>
  <si>
    <t xml:space="preserve">1.立案责任：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</si>
  <si>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对擅自生产、收购、经营毒性药品的行政处罚</t>
  </si>
  <si>
    <t>【行政法规】《医疗用毒性药品管理办法》（国务院令第23号）
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t>
  </si>
  <si>
    <t xml:space="preserve">1.立案责任：对擅自生产、收购、经营毒性药品的情形，予以审查，决定是否立案。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</si>
  <si>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对伪造《中药品种保护证书》及有关证明文件进行生产、销售的行政处罚</t>
  </si>
  <si>
    <t>【行政法规】《中药品种保护条例》（国务院令第703号）
第二十三条第二款  伪造《中药品种保护证书》及有关证明文件进行生产、销售的，由县级以上人民政府负责药品监督管理的部门没收其全部有关药品及违法所得，并可以处以有关药品正品价格三倍以下罚款。</t>
  </si>
  <si>
    <t xml:space="preserve">1.立案责任：对伪造《中药品种保护证书》及有关证明文件进行生产、销售的情形，予以审查，决定是否立案。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</si>
  <si>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对违反《反兴奋剂条例》规定，应当依据《反兴奋剂条例》第三十八条的行政处罚</t>
  </si>
  <si>
    <t>【行政法规】《反兴奋剂条例》（国务院令第703号）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</si>
  <si>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 xml:space="preserve">1.立案责任：对违反《反兴奋剂条例》规定，应当依据《反兴奋剂条例》第三十八条处罚的情形，予以审查，决定是否立案。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</si>
  <si>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对麻醉药品药用原植物种植企业违反《麻醉药品和精神药品管理条例》规定，应当依据《麻醉药品和精神药品管理条例》第六十六条的行政处罚</t>
  </si>
  <si>
    <t>【行政法规】《麻醉药品和精神药品管理条例》（国务院令第666号）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</si>
  <si>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 xml:space="preserve">1.立案责任：对麻醉药品药用原植物种植企业违反《麻醉药品和精神药品管理条例》规定，应当依据《麻醉药品和精神药品管理条例》第六十六条的处罚的情形，予以审查，决定是否立案。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</si>
  <si>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对第二类精神药品零售企业违反规定储存、销售或者销毁第二类精神药品的行政处罚</t>
  </si>
  <si>
    <t>【行政法规】《麻醉药品和精神药品管理条例》（国务院令第666号）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</si>
  <si>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 xml:space="preserve">1.立案责任：对第二类精神药品零售企业违反规定储存、销售或者销毁第二类精神药品的情形，予以审查，决定是否立案。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</si>
  <si>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对违反《麻醉药品和精神药品管理条例》规定，应当依据《麻醉药品和精神药品管理条例》第七十一条的行政处罚</t>
  </si>
  <si>
    <t>【行政法规】《麻醉药品和精神药品管理条例》（国务院令第666号）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</si>
  <si>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 xml:space="preserve">1.立案责任：对违反《麻醉药品和精神药品管理条例》规定，应当依据《麻醉药品和精神药品管理条例》第七十一条处罚的情形，予以审查，决定是否立案。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</si>
  <si>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对违反《麻醉药品和精神药品管理条例》运输麻醉药品和精神药品的行政处罚</t>
  </si>
  <si>
    <t>【行政法规】《麻醉药品和精神药品管理条例》（国务院令第666号）
第七十四条  违反本条例的规定运输麻醉药品和精神药品的，由药品监督管理部门和运输管理部门依照各自职责，责令改正，给予警告，处2万元以上5万元以下的罚款。
收寄麻醉药品、精神药品的邮政营业机构未依照本条例的规定办理邮寄手续的，由邮政主管部门责令改正，给予警告；造成麻醉药品、精神药品邮件丢失的，依照邮政法律、行政法规的规定处理。</t>
  </si>
  <si>
    <t xml:space="preserve">1.立案责任：对违反《麻醉药品和精神药品管理条例》运输麻醉药品和精神药品的情形，予以审查，决定是否立案。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</si>
  <si>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对提供虚假材料、隐瞒有关情况，或者采取其他欺骗手段取得麻醉药品和精神药品的实验研究、生产、经营、使用资格的行政处罚</t>
  </si>
  <si>
    <t>【行政法规】《麻醉药品和精神药品管理条例》（国务院令第666号）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</si>
  <si>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 xml:space="preserve">1.立案责任：对提供虚假材料、隐瞒有关情况，或者采取其他欺骗手段取得麻醉药品和精神药品的实验研究、生产、经营、使用资格的情形，予以审查，决定是否立案。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</si>
  <si>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对生产、销售假劣麻醉药品和精神药品的行政处罚</t>
  </si>
  <si>
    <t>【行政法规】《麻醉药品和精神药品管理条例》（国务院令第666号）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</si>
  <si>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 xml:space="preserve">1.立案责任：对生产、销售假劣麻醉药品和精神药品的情形，予以审查，决定是否立案。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</si>
  <si>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对使用现金进行麻醉药品和精神药品交易的行政处罚</t>
  </si>
  <si>
    <t>【行政法规】《麻醉药品和精神药品管理条例》（国务院令第666号）
第七十九条   定点生产企业、定点批发企业和其他单位使用现金进行麻醉药品和精神药品交易的，由药品监督管理部门责令改正，给予警告，没收违法交易的药品，并处5万元以上10万元以下的罚款。</t>
  </si>
  <si>
    <t xml:space="preserve">1.立案责任：对使用现金进行麻醉药品和精神药品交易的情形，予以审查，决定是否立案。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</si>
  <si>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对麻醉药品和精神药品被盗、被抢、丢失后，违反《麻醉药品和精神药品管理条例》的规定未采取必要的控制措施或者未依照《麻醉药品和精神药品管理条例》的规定报告的行政处罚</t>
  </si>
  <si>
    <t>【行政法规】《麻醉药品和精神药品管理条例》（国务院令第666号）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</si>
  <si>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 xml:space="preserve">1.立案责任：对麻醉药品和精神药品被盗、被抢、丢失后，违反《麻醉药品和精神药品管理条例》未采取必要的控制措施或者未依照《麻醉药品和精神药品管理条例》报告的情形，予以审查，决定是否立案。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</si>
  <si>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对依法取得麻醉药品药用原植物种植或者麻醉药品和精神药品实验研究、生产、经营、使用、运输等资格的单位，倒卖、转让、出租、出借、涂改其麻醉药品和精神药品许可证明文件的行政处罚</t>
  </si>
  <si>
    <t>【行政法规】《麻醉药品和精神药品管理条例》（国务院令第666号）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</si>
  <si>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 xml:space="preserve">1.立案责任：对依法取得麻醉药品药用原植物种植或者麻醉药品和精神药品实验研究、生产、经营、使用、运输等资格的单位，倒卖、转让、出租、出借、涂改其麻醉药品和精神药品许可证明文件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</si>
  <si>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对违反《麻醉药品和精神药品管理条例》，致使麻醉药品和精神药品流入非法渠道造成危害，情节严重的行政处罚</t>
  </si>
  <si>
    <t>【行政法规】《麻醉药品和精神药品管理条例》（国务院令第666号）
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</si>
  <si>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 xml:space="preserve">1.立案责任：对违反《麻醉药品和精神药品管理条例》，致使麻醉药品和精神药品流入非法渠道造成危害，情节严重的情形，予以审查，决定是否立案。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</si>
  <si>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 丢失、被盗、被抢后未及时报告，造成严重后果；除个人合法购买第一类中的药品类易制毒化学品 药品制剂以及第三类易制毒化学品外，使用现金或者实物进行易制毒化学品交易；易制毒化学品 的产品包装和使用说明书不符合《易制毒化学品管理条例》 要求；生产、经营易制毒化学品的单位不如实或者不按时向有关行政主管部门 和公安机关报告年度生产、 经销和库存等情况的行政处罚</t>
  </si>
  <si>
    <t>【行政法规】《易制毒化学品管理条例》（国务院令第445号公布 根据2018年9月18日《国务院关于修改部分行政法规的决定》第三次修订）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</si>
  <si>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 xml:space="preserve">1.立案责任：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麻醉药品和精神药品管理条例》要求应当依据《易制毒化学品管理条例》第四十条的；生产、经营易制毒化学品的单位不如实或者不按时向有关行政主管部门和公安机关报告年度生产、经销和库存等情况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</si>
  <si>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对生产、经营、购买药品类易制毒化学品的单位或者个人拒不接受监督检查的行政处罚</t>
  </si>
  <si>
    <t>【行政法规】《易制毒化学品管理条例》（国务院令第703号）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</si>
  <si>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 xml:space="preserve">1.立案责任：对生产、经营、购买药品类易制毒化学品的单位或者个人拒不接受监督检查的情形，予以审查，决定是否立案。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</si>
  <si>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对药品零售企业销售药品时，未开具标明药品名称、生产厂商、数量、价格、批号等内容的销售凭证的行政处罚</t>
  </si>
  <si>
    <t>［部门规章］《药品流通监督管理办法》（局令第26号）
第三十四条　药品零售企业违反本办法第十一条第二款规定的，责令改正，给予警告；逾期不改正的，处以五百元以下的罚款。</t>
  </si>
  <si>
    <t xml:space="preserve">1.立案责任：对药品零售企业销售药品时，未开具标明药品名称、生产厂商、数量、价格、批号等内容的销售凭证的情形，予以审查，决定是否立案。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</si>
  <si>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对药品零售企业未按照药品分类管理规定的要求，凭处方销售处方药的行政处罚</t>
  </si>
  <si>
    <t>［部门规章］《药品流通监督管理办法》（食品药品监督管理局令第26号）
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</si>
  <si>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 xml:space="preserve">1.立案责任：对药品零售企业未按照药品分类管理规定的要求，凭处方销售处方药的情形，予以审查，决定是否立案。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</si>
  <si>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行政处罚</t>
  </si>
  <si>
    <t>［部门规章］《药品类易制毒化学品管理办法》（卫生部令第72号）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</si>
  <si>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 xml:space="preserve">1.立案责任：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</si>
  <si>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对生产、经营未取得医疗器械注册证的第二类、第三类医疗器械的；未经许可从事第二类、第三类医疗器械生产活动的； 未经许可从事第三类医疗器械经营活动的；超出医疗器械生产许可证载明的生产范围生产第二类、 第三类医疗器械的；在未经许可的生产场地生产第二类、第三类医疗器械的；医疗器械生产许可证有效期届满后，未依法办理延续手续，仍继续从事第二类、第三类医疗器械生产的；医疗器械生产企业增加生产产品品种，应当依法办理许可变更而未办理的行政处罚</t>
  </si>
  <si>
    <t>1.［行政法规］《医疗器械监督管理条例》（国务院令739号）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2.［部门规章］《医疗器械生产监督管理办法》（国家市场监督管理总局令第53号）
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t>
  </si>
  <si>
    <t xml:space="preserve">1.立案责任：对生产、经营未取得医疗器械注册证的第二类、第三类医疗器械的；未经许可从事第二类、第三类医疗器械生产活动的；未经许可从事第三类医疗器械经营活动的；生产超出生产范围或者与医疗器械生产产品登记表载明生产产品不一致的第二类、第三类医疗器械的；在未经许可的生产场地生产第二类、第三类医疗器械的；第二类、第三类医疗器械委托生产终止后，受托方继续生产受托产品的；《医疗器械生产许可证》有效期届满后,未依法办理延续，仍继续从事医疗器械生产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</si>
  <si>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医疗器械监督管理条例》《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</si>
  <si>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对在申请医疗器械行政许可时提供虚假资料或者采取其他欺骗手段的；伪造、变造、买卖、出租、出借相关医疗器械许可证件的行政处罚</t>
  </si>
  <si>
    <t>1.［行政法规］《医疗器械监督管理条例》（国务院令739号）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2.［部门规章］《医疗器械生产监督管理办法》（国家市场监督管理总局令第53号）
第二十四条 任何单位或者个人不得伪造、变造、买卖、出租、出借医疗器械生产许可证。                                  
3.［部门规章］《医疗器械经营监督管理办法》（国家市场监督管理总局令第54号）
第二十八条 任何单位和个人不得伪造、变造、买卖、出租、出借医疗器械经营许可证。</t>
  </si>
  <si>
    <t xml:space="preserve">1.立案责任：对在申请医疗器械行政许可时提供虚假资料或者采取其他欺骗手段的；伪造、变造、买卖、出租、出借相关医疗器械许可证件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</si>
  <si>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 经营未经备案的第一类医疗器械的； 未经备案从事第一类医疗器械生产的；经营第二类医疗器械，应当备案但未备案的；已经备案的资料不符合要求的；未按照《医疗器械生产监督管理办法》规定办理第一类医疗器械生产备案变更的； 备案时提供虚假资料的行政处罚</t>
  </si>
  <si>
    <t>1.［行政法规］《医疗器械监督管理条例》（国务院令739号）
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
2.［部门规章］《医疗器械生产监督管理办法》（国家市场监督管理总局令第53号）
第七十五条 未按照本办法规定办理第一类医疗器械生产备案变更的，依照医疗器械监督管理条例第八十四条的规定处理。</t>
  </si>
  <si>
    <t xml:space="preserve">1.立案责任：对生产、经营未经备案的第一类医疗器械的；未经备案从事第一类医疗器械生产的；经营第二类医疗器械，应当备案但未备案的；已经备案的资料不符合要求的；备案时提供虚假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</si>
  <si>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对生产、经营、使用不符合强制性标准或者不符合经注册或者备案的产品技术要求的医疗器械的； 未按照经注册或者备案的产品技术要求组织生产，或者未依照《医疗器械监督管理条例》规定或医疗器械生产质量管理规范， 建立质量管理体系并保持有效运行， 影响产品 安全、 有效的；经营、 使用无合格证明文件、过期、失效、淘汰的医疗器械，或者使用未依法注册的医疗器械的；在负责药品监督管理的部门责令召回后仍拒不召回，或者在负责药品监督管理的部门 责令停止或者暂停生产、进口 、经营后，仍拒不停止生产、 进口 、经营医疗器械的；委托不具备《医疗器械监督管理条例》规定条件的企业生产医疗器械， 或者未对受托生产企业的生产行为进行管理的；进口过期、失效、淘汰等已使用过的医疗器械的；违反医疗器械经营质量管理规范有关要求，影响医疗器械产品安全、有效的行政处罚</t>
  </si>
  <si>
    <t>1.［行政法规］《医疗器械监督管理条例》（国务院令739号）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2.［部门规章］《医疗器械生产监督管理办法》（国家市场监督管理总局令第53号）
第七十六条 违反医疗器械生产质量管理规范，未建立质量管理体系并保持有效运行的，由药品监督管理部门依职责责令限期改正；影响医疗器械产品安全、有效的，依照医疗器械监督管理条例第八十六条的规定处罚。
《医疗器械经营监督管理办法》（国家市场监督管理总局令第54号）
第六十七条  违反医疗器械经营质量管理规范有关要求的，由药品监督管理部门责令限期改正；影响医疗器械产品安全、有效的，依照医疗器械监督管理条例第八十六条的规定处罚。</t>
  </si>
  <si>
    <t xml:space="preserve">1.立案责任：对生产、经营、使用不符合强制性标准或者不符合经注册或者备案的产品技术要求的医疗器械；医疗器械生产企业未按照经注册或者备案的产品技术要求组织生产或者未依照《医疗器械监督管理条例》规定建立质量管理体系并保持有效运行；经营、使用无合格证明文件、过期、失效、淘汰的医疗器械或者使用未依法注册的医疗器械的；监督管理部门责令其依照《医疗器械监督管理条例》规定实施召回或者停止经营后，仍拒不召回或者停止经营医疗器械；委托不具备《医疗器械监督管理条例》规定条件的企业生产医疗器械，或者未对受托方的生产行为进行管理；进口过期、失效、淘汰等已使用过的医疗器械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</si>
  <si>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违反《医疗器械生产监督管理办法》的规定，生产条件发生变化，可能影响产品安全、有效，未按照规定报告即生产的行政处罚</t>
  </si>
  <si>
    <t>1.【行政法规】《医疗器械监督管理条例》（国务院令739号）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2.［部门规章］《医疗器械生产监督管理办法》（国家市场监督管理总局令第53号）
第十五条第二款 车间或者生产线进行改造，导致生产条件发生变化，可能影响医疗器械安全、有效的，应当向原发证部门报告。属于许可事项变化的，应当按照规定办理相关许可变更手续。
第四十二条第三款 医疗器械生产企业增加生产产品涉及生产条件变化，可能影响产品安全、有效的，应当在增加生产产品30个工作日前向原生产许可部门报告，原生产许可部门应当及时开展现场核查。属于许可事项变化的，应当按照规定办理相关许可变更
第七十七条 违反本办法第十五条第二款、第四十二条第三款的规定，生产条件变化，可能影响产品安全、有效，未按照规定报告即生产的，依照医疗器械监督管理条例第八十八条的规定处罚。</t>
  </si>
  <si>
    <t xml:space="preserve">1.立案责任：对生产条件发生变化、不再符合医疗器械质量管理体系要求，未依照本条例规定整改、停止生产、报告；生产、经营说明书、标签不符合本条例规定的医疗器械；未按照医疗器械说明书和标签标示要求运输、贮存医疗器械；转让过期、失效、淘汰或者检验不合格的在用医疗器械的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</si>
  <si>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行政处罚</t>
  </si>
  <si>
    <t xml:space="preserve">1.【行政法规】《医疗器械监督管理条例》（国务院令739号）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
2.《医疗器械使用质量监督管理办法》（食品药品监督管理总局令第18号）
第二十九条医疗器械使用单位有下列情形之一的，由县级以上食品药品监督管理部门按照《医疗器械监督管理条例》第六十八条的规定予以处罚：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
</t>
  </si>
  <si>
    <t xml:space="preserve">1.立案责任：对未按照要求提交质量管理体系自查报告；从不具备合法资质的供货者购进医疗器械；医疗器械经营企业、使用单位未依照本条例规定建立并执行医疗器械进货查验记录制度；从事第二类、第三类医疗器械批发业务以及第三类医疗器械零售业务的经营企业未依照本条例规定建立并执行销售记录制度；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医疗器械注册人、备案人未按照规定制定上市后研究和风险管控计划并保证有效实施；医疗器械注册人、备案人未按照规定建立并执行产品追溯制度；医疗器械注册人、备案人、经营企业从事医疗器械网络销售未按照规定告知负责药品监督管理的部门；对需要定期检查、检验、校准、保养、维护的医疗器械，医疗器械使用单位未按照产品说明书要求进行检查、检验、校准、保养、维护并予以记录，及时进行分析、评估，确保医疗器械处于良好状态；医疗器械使用单位未妥善保存购入第三类医疗器械的原始资料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</si>
  <si>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t>
  </si>
  <si>
    <t>【行政法规】《医疗器械监督管理条例》（国务院令739号）
第九十三条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
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</si>
  <si>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 xml:space="preserve">1.立案责任：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处罚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</si>
  <si>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对医疗器械技术审评机构、医疗器械不良事件监测技术机构未依照《医疗器械监督管理条例》规定履行职责，致使审评、监测工作出现重大失误的行政处罚</t>
  </si>
  <si>
    <t>【行政法规】《医疗器械监督管理条例》（国务院令739号）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</si>
  <si>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 xml:space="preserve">1.立案责任：对医疗器械技术审评机构、医疗器械不良事件监测技术机构未依照《医疗器械监督管理条例》规定履行职责，致使审评、监测工作出现重大失误的，予以审查，决定是否立案。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</si>
  <si>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对伪造、变造、买卖、出租、出借医疗器械生产备案凭证的行政处罚</t>
  </si>
  <si>
    <t>【部门规章】《医疗器械生产监督管理办法》（食品药品监督管理总局令第37号）
第六十五条 伪造、变造、买卖、出租、出借《医疗器械生产许可证》的，按照《医疗器械监督管理条例》第六十四条第二款的规定处罚。 
伪造、变造、买卖、出租、出借医疗器械生产备案凭证的，由县级以上食品药品监督管理部门责令改正，处1万元以下罚款。</t>
  </si>
  <si>
    <t xml:space="preserve">1.立案责任：对伪造、变造、买卖、出租、出借医疗器械生产备案凭证的行为，予以审查，决定是否立案。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</si>
  <si>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行政处罚</t>
  </si>
  <si>
    <t>【部门规章】《医疗器械经营监督管理办法》（国家市场监督管理总局令第54号）
第五十四条   有下列情形之一的，由县级以上食品药品监督管理部门责令改正，处1万元以上3万元以下罚款：
（一）医疗器械经营企业经营条件发生变化，不再符合医疗器械经营质量管理规范要求，未按照规定进行整改的；
（二）医疗器械经营企业擅自变更经营场所或者库房地址、扩大经营范围或者擅自设立库房的；
（三）从事医疗器械批发业务的经营企业销售给不具有资质的经营企业或者使用单位的；
（四）医疗器械经营企业从不具有资质的生产、经营企业购进医疗器械的。</t>
  </si>
  <si>
    <t xml:space="preserve">1.立案责任：对违反《医疗器械经营监督管理办法》第五十四条的行为，予以审查，决定是否立案。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</si>
  <si>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对医疗器械生产企业未依照《医疗器械生产监督管理办法》的规定向药品监督管理部门报告所生产的产品品种情况及相关信息的； 连续停产一年以上且无同类产品 在产，重新生产时未进行必要的验证和确认并向所在地药品监督管理部门报告；未按照《医疗器械生产监督管理办法》的规定办理医疗器械生产许可证登记事项变更的；未按照国家实施医疗器械唯一标识的有关要求，组织开展赋码、数据上传和维护更新等工作的行政处罚</t>
  </si>
  <si>
    <t>【部门规章】《医疗器械生产监督管理办法》（国家市场监督管理总局令第53号）
第四十二条第二款 增加生产产品品种的，应当向原生产许可或者生产备案部门报告，涉及委托生产的，还应当提供委托方、受托生产产品、受托期限等信息。
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t>
  </si>
  <si>
    <t xml:space="preserve">1.立案责任：对出厂医疗器械未按照规定进行检验；出厂医疗器械未按照规定附有合格证明文件；未按照《医疗器械生产监督管理办法》第十六条规定办理《医疗器械生产许可证》变更登记；未按照规定办理委托生产备案手续；医疗器械产品连续停产一年以上且无同类产品在产，未经所在地省、自治区、直辖市或者设区的市级药品监督管理部门核查符合要求即恢复生产；向监督检查的药品监督管理部门隐瞒有关情况、提供虚假资料或者拒绝提供反映其活动的真实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</si>
  <si>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未按照要求提交质量管理体系年度自查报告，或者违反《医疗器械经营监督管理办法》规定为其他医疗器械生产经营企业专门提供贮存、运输服务的；第三类医疗器械经营企业未按照《医疗器械经营监督管理办法》规定办理企业名称、法定代表人、企业负责人变更的行政处罚</t>
  </si>
  <si>
    <t>【部门规章】《医疗器械经营监督管理办法》（国家市场监督管理总局令第54号）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
第六十九条 第三类医疗器械经营企业未按照本办法规定办理企业名称、法定代表人、企业负责人变更的，由药品监督管理部门责令限期改正；拒不改正的，处5000元以上3万元以下罚款。</t>
  </si>
  <si>
    <t xml:space="preserve">1.立案责任：对违反《医疗器械经营监督管理办法》第五十三条的行为，予以审查，决定是否立案。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</si>
  <si>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对伪造、变造、买卖、出租、出借医疗器械经营备案凭证的行政处罚</t>
  </si>
  <si>
    <t>1.【行政法规】《医疗器械监督管理条例》（国务院令第276号 2020年12月21日国务院第119次常务会议修订通过）
第八十三条第二款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2.【部门规章】《医疗器械经营监督管理办法》（国家市场监督管理总局令第54号）
第二十八条 任何单位和个人不得伪造、变造、买卖、出租、出借医疗器械经营许可证。</t>
  </si>
  <si>
    <t xml:space="preserve">1.立案责任：对伪造、变造、买卖、出租、出借医疗器械经营备案凭证的行为，予以审查，决定是否立案。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</si>
  <si>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行政处罚</t>
  </si>
  <si>
    <t>【部门规章】《医疗器械使用质量监督管理办法》（国家食品药品监督管理总局令第18号）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</si>
  <si>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 xml:space="preserve">1.立案责任：对违反《医疗器械使用质量监督管理办法》第三十条的行为，予以审查，决定是否立案。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</si>
  <si>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对医疗器械生产经营企业未按要求提供维护维修服务或未按要求提供维护维修所必需的材料和信息的行政处罚</t>
  </si>
  <si>
    <t>【部门规章】《医疗器械使用质量监督管理办法》（国家食品药品监督管理总局令第18号）
第十七条　医疗器械使用单位可以按照合同的约定要求医疗器械生产经营企业提供医疗器械维护维修服务，也可以委托有条件和能力的维修服务机构进行医疗器械维护维修，或者自行对在用医疗器械进行维护维修。
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</si>
  <si>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 xml:space="preserve">1.立案责任：对医疗器械生产经营企业未按要求提供维护维修服务或未按要求提供维护维修所必需的材料和信息的行为，予以审查，决定是否立案。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</si>
  <si>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对医疗器械使用单位、生产经营企业和维修服务机构等不配合监督检查，或者拒绝、隐瞒、不如实提供有关情况和资料的行政处罚</t>
  </si>
  <si>
    <t>【部门规章】《医疗器械使用质量监督管理办法》（国家食品药品监督管理总局令第18号）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</si>
  <si>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 xml:space="preserve">1.立案责任：对不配合接受监督检查医疗器械，或者拒绝、隐瞒、不如实提供有关情况和资料的行为，予以审查，决定是否立案。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</si>
  <si>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对第三类医疗器械经营企业擅自变更经营场所、经营范围、经营方式、库房地址；医疗器械经营许可证有效期届满后，未依法办理延续手续仍继续从事医疗器械经营活动的行政处罚</t>
  </si>
  <si>
    <t>【部门规章】《医疗器械经营监督管理办法》（国家市场监督管理总局令第54号）
第六十六条第一款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t>
  </si>
  <si>
    <t xml:space="preserve">1.立案责任：对《医疗器械经营许可证》有效期届满后未依法办理延续仍继续从事医疗器械经营的行为，予以审查，决定是否立案。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</si>
  <si>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化妆品生产企业生产的化妆品不属于化妆品生产许可证上载明的许可项目划分单元，未经许可擅自迁址，或者化妆品生产许可有效期届满且未获得延续许可的行政处罚</t>
  </si>
  <si>
    <t>1.【行政法规】《化妆品监督管理条例》（国务院令第727号）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2.【部门规章】《化妆品生产经营监督管理办法》（2021年8月2日国家市场监督管理总局令第46号公布）
第五十八条第三款  化妆品生产企业生产的化妆品不属于化妆品生产许可证上载明的许可项目划分单元，未经许可擅自迁址，或者化妆品生产许可有效期届满且未获得延续许可的，视为未经许可从事化妆品生产活动。</t>
  </si>
  <si>
    <t xml:space="preserve">1. 立案责任：对违反《化妆品监督管理条例》第五十九条规定的行为，予以审查，决定是否立案。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</si>
  <si>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化妆品监督管理条例》《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</si>
  <si>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行政处罚</t>
  </si>
  <si>
    <t>【行政法规】《化妆品监督管理条例》（国务院令第727号）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</si>
  <si>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 xml:space="preserve">1.立案责任：对违反《化妆品监督管理条例》第六十一条所列的违法行为，予以审查，决定是否立案。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</si>
  <si>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</si>
  <si>
    <t>【行政法规】《化妆品监督管理条例》（国务院令第727号）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</si>
  <si>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 xml:space="preserve">1.立案责任：对违反《化妆品监督管理条例》第六十条所列的违法行为，予以审查，决定是否立案。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</si>
  <si>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对伪造、变造、出租、出借或者转让化妆品许可证件的行政处罚</t>
  </si>
  <si>
    <t xml:space="preserve">【行政法规】《化妆品监督管理条例》（国务院令第727号）
第六十四条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
</t>
  </si>
  <si>
    <t xml:space="preserve">1.立案责任：对伪造、变造、出租、出借或者转让化妆品许可证件的行为，予以审查，决定是否立案。 ，予以审查，决定是否立案。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</si>
  <si>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对药品上市许可持有人未按照规定开展不良反应监测或者报告疑似药品不良反应；药品经营企业、医疗机构未按照规定报告疑似药品不良反应的行政处罚</t>
  </si>
  <si>
    <r>
      <rPr>
        <sz val="10"/>
        <color rgb="FF000000"/>
        <rFont val="方正仿宋_GBK"/>
        <charset val="134"/>
      </rPr>
      <t>【法律】《中华人民共和国药品管理法》（</t>
    </r>
    <r>
      <rPr>
        <sz val="10"/>
        <color rgb="FF000000"/>
        <rFont val="Times New Roman"/>
        <charset val="134"/>
      </rPr>
      <t> </t>
    </r>
    <r>
      <rPr>
        <sz val="10"/>
        <color rgb="FF000000"/>
        <rFont val="方正仿宋_GBK"/>
        <charset val="134"/>
      </rPr>
      <t>2019年8月26日修订）
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r>
  </si>
  <si>
    <t xml:space="preserve">1.立案责任：对药品上市许可持有人、药品经营企业、医疗机构未按照规定开展药品不良反应监测或者报告疑似药品不良反应的行为，予以审查，决定是否立案。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</si>
  <si>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</si>
  <si>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对药品上市许可持有人、药品生产企业、药品经营企业或者医疗机构违反《中华人民共和国药品管理法》规定聘用人员的行政处罚</t>
  </si>
  <si>
    <t>【法律】《中华人民共和国药品管理法》（主席令第三十一号）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</si>
  <si>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 xml:space="preserve">1.立案责任：对药品上市许可持有人、药品生产企业、药品经营企业或者医疗机构违反《中华人民共和国药品管理法》规定聘用人员的行为，予以审查，决定是否立案。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</si>
  <si>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对药品监督管理部门或者其设置、指定的药品专业技术机构参与药品生产经营活动的行政处罚</t>
  </si>
  <si>
    <r>
      <rPr>
        <sz val="10"/>
        <color rgb="FF000000"/>
        <rFont val="方正仿宋_GBK"/>
        <charset val="134"/>
      </rPr>
      <t>【法律】《中华人民共和国药品管理法》（</t>
    </r>
    <r>
      <rPr>
        <sz val="10"/>
        <color rgb="FF000000"/>
        <rFont val="Times New Roman"/>
        <charset val="134"/>
      </rPr>
      <t> </t>
    </r>
    <r>
      <rPr>
        <sz val="10"/>
        <color rgb="FF000000"/>
        <rFont val="方正仿宋_GBK"/>
        <charset val="134"/>
      </rPr>
      <t>2019年8月26日修订）
第一百四十五条第一款  药品监督管理部门或者其设置、指定的药品专业技术机构参与药品生产经营活动的，由其上级主管机关责令改正，没收违法收入;情节严重的，对直接负责的主管人员和其他直接责任人员依法给予处分。</t>
    </r>
  </si>
  <si>
    <t xml:space="preserve">1.立案责任：对药品监督管理部门或者其设置、指定的药品专业技术机构参与药品生产经营活动的行为，予以审查，决定是否立案。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</si>
  <si>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对疫苗上市许可持有人或者其他单位违反药品相关质量管理规范的行政处罚</t>
  </si>
  <si>
    <t>【法律】《中华人民共和国疫苗管理法》（主席令第三十号）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</si>
  <si>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 xml:space="preserve">1.立案责任：对疫苗上市许可持有人或者其他单位违反药品相关质量管理规范的行为，予以审查，决定是否立案。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</si>
  <si>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中华人民共和国疫苗管理法》《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</si>
  <si>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对疾病预防控制机构、接种单位、疫苗上市许可持有人、疫苗配送单位违反疫苗储存、运输管理规范有关冷链储存、运输要求的行政处罚</t>
  </si>
  <si>
    <t>【法律】《中华人民共和国疫苗管理法》（主席令第三十号）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</si>
  <si>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 xml:space="preserve">1.立案责任：对疾病预防控制机构、接种单位、疫苗上市许可持有人、疫苗配送单位违反疫苗储存、运输管理规范有关冷链储存、运输要求的行为，予以审查，决定是否立案。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</si>
  <si>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对疾病预防控制机构、接种单位、疫苗上市许可持有人、疫苗配送单位有《中华人民共和国疫苗管理法》第八十五条规定以外的违反疫苗储存、运输管理规范行为的行政处罚</t>
  </si>
  <si>
    <t>［法律］《中华人民共和国疫苗管理法》（主席令第三十号）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</si>
  <si>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 xml:space="preserve">1.立案责任：对疾病预防控制机构、接种单位、疫苗上市许可持有人、疫苗配送单位有《药品召回管理办法》第八十五条规定以外的违反疫苗储存、运输管理规范行为的行为，予以审查，决定是否立案。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</si>
  <si>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对不符合《医疗器械召回管理办法》规定的行政处罚</t>
  </si>
  <si>
    <t>［部门规章］《医疗器械召回管理办法》（食品药品监督管理总局令第29号）
第二十九条 医疗器械生产企业违反本办法第二十四条规定，拒绝召回医疗器械的，依据《医疗器械监督管理条例》第六十六条的规定进行处理。      
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(三)未按照本办法规定提交医疗器械召回事件报告表、调查评估报告和召回计划、医疗器械召回计划实施情况和总结评估报告的；(四)变更召回计划，未报食品药品监督管理部门备案的。</t>
  </si>
  <si>
    <t>1.立案责任：对不符合《医疗器械召回管理办法》规定的行为，予以审查，决定是否立案。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t>
  </si>
  <si>
    <t>对未按规定公示终止歇业市场主体的行政处罚</t>
  </si>
  <si>
    <t>［部门规章］《中华人民共和国市场主体登记管理条例实施细则》（国家市场监督管理总局令第52号）
第四十二条  市场主体办理歇业备案后，自主决定开展或者已实际开展经营活动的，应当于30日内在国家企业信用信息公示系统上公示终止歇业。市场主体恢复营业时，登记、备案事项发生变化的，应当及时办理变更登记或者备案。以法律文书送达地址代替住所（主要经营场所、经营场所）的，应当及时办理住所（主要经营场所、经营场所）变更登记。市场主体备案的歇业期限届满，或者累计歇业满3年，视为自动恢复经营，决定不再经营的，应当及时办理注销登记。  
第七十四条 市场主体未按照本实施细则第四十二条规定公示终止歇业的，由登记机关责令改正；拒不改正的，处3万元以下的罚款。</t>
  </si>
  <si>
    <t xml:space="preserve">1.立案责任：对不符合《中华人民共和国市场主体登记条例实施细则》规定的行为，予以审查，决定是否立案。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</si>
  <si>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对交易场所提供者发现场所内（平台内）经营者有违反《明码标价和禁止价格欺诈规定》行为的，未依法采取必要处置措施，未保存有关信息记录，未依法承担相应义务和责任的行政处罚</t>
  </si>
  <si>
    <t>［部门规章］《明码标价和禁止价格欺诈规定》（国家市场监督管理总局令第56号）
第四条第二款  交易场所提供者发现场所内（平台内）经营者有违反本规定行为的，应当依法采取必要处置措施，保存有关信息记录，依法承担相应义务和责任。  
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t>
  </si>
  <si>
    <t xml:space="preserve">1.立案责任：对不符合《明码标价和禁止价格欺诈规定》规定的行为，予以审查，决定是否立案。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</si>
  <si>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对交易场所提供者不尊重场所内（平台内）经营者的经营自主权，强制或者变相强制场所内（平台内）经营者参与价格促销活动的行政处罚</t>
  </si>
  <si>
    <t>［部门规章］《明码标价和禁止价格欺诈规定》（国家市场监督管理总局令第56号）
第四条第三款  交易场所提供者应当尊重场所内（平台内）经营者的经营自主权，不得强制或者变相强制场所内（平台内）经营者参与价格促销活动。  
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t>
  </si>
  <si>
    <t>对交易场所提供者提供的标价模板不符合《明码标价和禁止价格欺诈规定》的行政处罚</t>
  </si>
  <si>
    <t>［部门规章］《明码标价和禁止价格欺诈规定》（国家市场监督管理总局令第56号）
第二十五条  交易场所提供者提供的标价模板不符合本规定的，由县级以上市场监督管理部门责令改正，可以处三万元以下罚款；情节严重的，处三万元以上十万元以下罚款。</t>
  </si>
  <si>
    <t>对被检查的特种设备单位未按要求进行自查自纠，逾期未改正的行政处罚</t>
  </si>
  <si>
    <t>［部门规章］《特种设备安全监督检查办法》（国家市场监督管理总局令第57号）
第三十五条第一款  被检查单位未按要求进行自查自纠的，责令限期改正；逾期未改正的，处五千元以上三万元以下罚款。</t>
  </si>
  <si>
    <t xml:space="preserve">1.立案责任：对不符合《特种设备安全监督检查办法》规定的行为，予以审查，决定是否立案。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</si>
  <si>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对被检查的特种设备单位在检查中隐匿证据、提供虚假材料或者未在通知的期限内提供有关材料的，逾期未改正的行政处罚</t>
  </si>
  <si>
    <t>［部门规章］《特种设备安全监督检查办法》（国家市场监督管理总局令第57号）
第三十五条第二款  被检查单位在检查中隐匿证据、提供虚假材料或者未在通知的期限内提供有关材料的，责令限期改正；逾期未改正的，处一万元以上十万元以下罚款。</t>
  </si>
  <si>
    <t>对特种设备生产、经营、使用单位和检验、检测机构未根据特种设备安全监察指令，在规定时间内予以改正，消除事故隐患，并提交整改报告的行政处罚</t>
  </si>
  <si>
    <t>［部门规章］《特种设备安全监督检查办法》（国家市场监督管理总局令第57号）
第二十九条第一款  被检查单位应当根据特种设备安全监察指令，在规定时间内予以改正，消除事故隐患，并提交整改报告。 
第三十六条 特种设备生产、经营、使用单位和检验、检测机构违反本办法第二十九条第一款，拒不执行特种设备安全监察指令的，处五千元以上十万元以下罚款；情节严重的，处十万元以上二十万元以下罚款。</t>
  </si>
  <si>
    <t>对通过网络销售国家实行特殊管理的药品的行政处罚</t>
  </si>
  <si>
    <t>［部门规章］《药品网络销售监督管理办法》(国家市场监督管理总局令第58号)
  第八条第二款 疫苗、血液制品、麻醉药品、精神药品、医疗用毒性药品、放射性药品、药品类易制毒化学品等国家实行特殊管理的药品不得在网络上销售，具体目录由国家药品监督管理局组织制定。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</si>
  <si>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对违反《药品网络销售监督管理办法》第九条规定的行政处罚</t>
  </si>
  <si>
    <t xml:space="preserve">［部门规章］《药品网络销售监督管理办法》(国家市场监督管理总局令第58号)
  第九条　通过网络向个人销售处方药的，应当确保处方来源真实、可靠，并实行实名制。
  药品网络零售企业应当与电子处方提供单位签订协议，并严格按照有关规定进行处方审核调配，对已经使用的电子处方进行标记，避免处方重复使用。
  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
</t>
  </si>
  <si>
    <t>对违反《药品网络销售监督管理办法》 第十一条规定的行政处罚</t>
  </si>
  <si>
    <t>［部门规章］《药品网络销售监督管理办法》(国家市场监督管理总局令第58号)
  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
  第三十五条　违反本办法第十一条的规定，责令限期改正；逾期不改正的，处1万元以上3万元以下罚款；情节严重的，处3万元以上5万元以下罚款。</t>
  </si>
  <si>
    <t>对违反《药品网络销售监督管理办法》第十三条、第十九条第二款规定的行政处罚</t>
  </si>
  <si>
    <t>［部门规章］《药品网络销售监督管理办法》(国家市场监督管理总局令第58号)
  第十三条　药品网络销售企业展示的药品相关信息应当真实、准确、合法。
  从事处方药销售的药品网络零售企业，应当在每个药品展示页面下突出显示“处方药须凭处方在药师指导下购买和使用”等风险警示信息。处方药销售前，应当向消费者充分告知相关风险警示信息，并经消费者确认知情。
  药品网络零售企业应当将处方药与非处方药区分展示，并在相关网页上显著标示处方药、非处方药。
  药品网络零售企业在处方药销售主页面、首页面不得直接公开展示处方药包装、标签等信息。通过处方审核前，不得展示说明书等信息，不得提供处方药购买的相关服务。
第十九条第二款 第三方平台展示药品信息应当遵守本办法第十三条的规定。
第三十六条　违反本办法第十三条、第十九条第二款的规定，责令限期改正；逾期不改正的，处5万元以上10万元以下罚款。</t>
  </si>
  <si>
    <t>对违反《药品网络销售监督管理办法》第十四条、第十五条的规定，药品网络销售企业未遵守药品经营质量管理规范的行政处罚</t>
  </si>
  <si>
    <t>［部门规章］《药品网络销售监督管理办法》(国家市场监督管理总局令第58号)
  第十四条　药品网络零售企业应当对药品配送的质量与安全负责。配送药品，应当根据药品数量、运输距离、运输时间、温湿度要求等情况，选择适宜的运输工具和设施设备，配送的药品应当放置在独立空间并明显标识，确保符合要求、全程可追溯。
  药品网络零售企业委托配送的，应当对受托企业的质量管理体系进行审核，与受托企业签订质量协议，约定药品质量责任、操作规程等内容，并对受托方进行监督。
药品网络零售的具体配送要求由国家药品监督管理局另行制定。
  第十五条　向个人销售药品的，应当按照规定出具销售凭证。销售凭证可以以电子形式出具，药品最小销售单元的销售记录应当清晰留存，确保可追溯。
  药品网络销售企业应当完整保存供货企业资质文件、电子交易等记录。销售处方药的药品网络零售企业还应当保存处方、在线药学服务等记录。相关记录保存期限不少于5年，且不少于药品有效期满后1年。
  第三十七条　违反本办法第十四条、第十五条的规定，药品网络销售企业未遵守药品经营质量管理规范的，依照药品管理法第一百二十六条的规定进行处罚。</t>
  </si>
  <si>
    <t>对未按规定的期限公示或者报送年度报告；未按照市场监管部门责令的期限公示有关企业信息的；企业公示信息隐瞒真实情况、弄虚作假的行政处罚</t>
  </si>
  <si>
    <r>
      <rPr>
        <sz val="10"/>
        <rFont val="方正仿宋_GBK"/>
        <charset val="134"/>
      </rPr>
      <t>1.【行政法规】《企业信息公示暂行条例》（根据2024年3月10日《国务院关于修改和废止部分行政法规的决定》修改）
第十八条第一款、第二款</t>
    </r>
    <r>
      <rPr>
        <sz val="10"/>
        <rFont val="DejaVu Sans"/>
        <charset val="134"/>
      </rPr>
      <t> </t>
    </r>
    <r>
      <rPr>
        <sz val="10"/>
        <rFont val="方正仿宋_GBK"/>
        <charset val="134"/>
      </rPr>
      <t>企业未按照本条例规定的期限公示年度报告或者未按照市场监督管理部门责令的期限公示有关企业信息的，由县级以上市场监督管理部门列入经营异常名录，并依法给予行政处罚。企业因连续2年未按规定报送年度报告被列入经营异常名录未改正，且通过登记的住所或者经营场所无法取得联系的，由县级以上市场监督管理部门吊销营业执照。企业公示信息隐瞒真实情况、弄虚作假的，法律、行政法规有规定的，依照其规定；没有规定的，由市场监督管理部门责令改正，处1万元以上5万元以下罚款；情节严重的，处5万元以上20万元以下罚款，列入市场监督管理严重违法失信名单，并可以吊销营业执照。被列入市场监督管理严重违法失信名单的企业的法定代表人、负责人，3年内不得担任其他企业的法定代表人、负责人。
2.【部门规章】《中华人民共和国市场主体登记管理条例实施细则》（国家市场监督管理总局令第52号）
第六十三条  市场主体应当于每年1月1日至6月30日，通过国家企业信用信息公示系统报送上一年度年度报告，并向社会公示。个体工商户可以通过纸质方式报送年度报告，并自主选择年度报告内容是否向社会公示。歇业的市场主体应当按时公示年度报告。
 第七十条  市场主体未按照法律、行政法规规定的期限公示或者报送年度报告的，由登记机关列入经营异常名录，可以处1万元以下的罚款。</t>
    </r>
  </si>
  <si>
    <t>对商标代理机构通过网络实施的违法商标代理行为的行政处罚</t>
  </si>
  <si>
    <t>【部门规章】《商标代理监督管理规定》（国家市场监督管理总局令第63号）
     第三十三条  商标代理机构通过网络从事商标代理业务，有下列行为之一的，《中华人民共和国反垄断法》《中华人民共和国反不正当竞争法》《中华人民共和国价格法》《中华人民共和国广告法》等法律法规有规定的，从其规定；没有规定的，由市场监督管理部门给予警告，可以处五万元以下罚款；情节严重的，处五万元以上十万元以下罚款：
   （一）利用其客户资源、平台数据以及其他经营者对其在商标代理服务上的依赖程度等因素，恶意排挤竞争对手的；
   （二）通过编造用户评价、伪造业务量等方式进行虚假或者引人误解的商业宣传，欺骗、误导委托人的；
   （三）通过电子侵入、擅自外挂插件等方式，影响商标网上服务系统、商标代理系统等正常运行的；
   （四）通过网络展示具有重大不良影响商标的；
   （五）其他通过网络实施的违法商标代理行为。</t>
  </si>
  <si>
    <t>对从事商标代理业务的商标代理机构，未依法办理备案、变更备案、延续备案或者注销备案，未妥善处理未办结的商标代理业务；损害委托人利益或者扰乱商标代理市场秩序的行政处罚</t>
  </si>
  <si>
    <t>【部门规章】《商标代理监督管理规定》（国家市场监督管理总局令第63号）
  第十五条第四款  商标代理机构应当严格履行代理职责，依据商标法第二十七条，对委托人所申报的事项和提供的商标注册申请或者办理其他商标事宜的材料进行核对，及时向委托人通报委托事项办理进展情况、送交法律文书和材料，无正当理由不得拖延。
  第三十六条  从事商标代理业务的商标代理机构，未依法办理备案、变更备案、延续备案或者注销备案，未妥善处理未办结的商标代理业务，或者违反本规定第十五条第四款规定，损害委托人利益或者扰乱商标代理市场秩序的，由国家知识产权局予以通报，并记入商标代理机构信用档案。
  商标代理机构有前款所述情形的，由市场监督管理部门责令限期改正；期满不改正的，给予警告，情节严重的，处十万元以下罚款。</t>
  </si>
  <si>
    <t>对未按规定标注型式批准标志和编号的行政处罚</t>
  </si>
  <si>
    <t>【部门规章】《计量器具新产品管理办法》（国家市场监督管理总局令第68号）
    第十五条 制造已取得型式批准的计量器具的，应当在其使用说明书中标注国家统一规定的型式批准标志和编号。
　　第十六条 采用委托加工方式制造计量器具的，被委托方应当取得与委托加工计量器具相应的型式批准，并与委托方签订书面委托合同。委托加工的计量器具，应当标注委托方、被委托方的单位名称、地址、被委托方的型式批准标志和编号。
    第二十一条 未按规定标注型式批准标志和编号的，由县级以上市场监督管理部门责令改正，处三万元以下罚款。</t>
  </si>
  <si>
    <t>对制造、销售的计量器具与批准的型式不一致的行政处罚</t>
  </si>
  <si>
    <t>【部门规章】《计量器具新产品管理办法》（国家市场监督管理总局令第68号）
   第十七条 制造已取得型式批准的计量器具，不得擅自改变原批准的型式。对原有产品在结构、材质、关键零部件等方面做了重大改进导致性能、技术特征发生变更的，应当重新申请型式批准。
   第二十二条 制造、销售的计量器具与批准的型式不一致的，由县级以上市场监督管理部门责令改正，处五万元以下罚款。</t>
  </si>
  <si>
    <t>对未持续符合型式批准条件，不再具有与所制造的计量器具相适应的设施、人员和检定仪器设备的行政处罚</t>
  </si>
  <si>
    <t>【部门规章】《计量器具新产品管理办法》（国家市场监督管理总局令第68号）
    第十八条 生产者制造计量器具应当具有与所制造的计量器具相适应的设施、人员和检定仪器设备等，并对其制造的计量器具负责，保证其计量性能符合相关要求。鼓励生产者建立完善的测量管理体系，自愿申请测量管理体系认证。
   第二十三条 未持续符合型式批准条件，不再具有与所制造的计量器具相适应的设施、人员和检定仪器设备的，由县级以上市场监督管理部门责令改正；逾期未改正的，处三万元以下罚款。</t>
  </si>
  <si>
    <t>对定量包装商品生产者按要求进行自我声明，使用计量保证能力合格标志，达不到定量包装商品生产企业计量保证能力要求的；未按要求进行自我声明，使用计量保证能力合格标志的行政处罚</t>
  </si>
  <si>
    <t>【部门规章】《定量包装商品计量监督管理办法》（国家市场监督管理总局令第70号）
第十六条 定量包装商品生产者按要求进行自我声明，使用计量保证能力合格标志，达不到定量包装商品生产企业计量保证能力要求的，由县级以上地方市场监督管理部门责令改正，处三万元以下罚款。
　　定量包装商品生产者未按要求进行自我声明，使用计量保证能力合格标志的，由县级以上地方市场监督管理部门责令改正，处五万元以下罚款。</t>
  </si>
  <si>
    <t>对从事定量包装商品计量监督检验的机构伪造检验数据；违反定量包装商品净含量计量检验规则等系列计量技术规范进行计量检验；使用未经检定、检定不合格或者超过检定周期的计量器具开展计量检验；擅自将检验结果及有关材料对外泄露；利用检验结果参与有偿活动的行政处罚</t>
  </si>
  <si>
    <t>【部门规章】《定量包装商品计量监督管理办法》（国家市场监督管理总局令第70号）
    第十九条 从事定量包装商品计量监督检验的机构伪造检验数据的，由县级以上地方市场监督管理部门处十万元以下罚款；有下列行为之一的，由县级以上市场监督管理部门责令改正，予以警告、通报批评：
　　（一）违反定量包装商品净含量计量检验规则等系列计量技术规范进行计量检验的；
　　（二）使用未经检定、检定不合格或者超过检定周期的计量器具开展计量检验的；
　　（三）擅自将检验结果及有关材料对外泄露的；
　　（四）利用检验结果参与有偿活动的。</t>
  </si>
  <si>
    <t>对欺骗、误导用户点击、浏览广告的行政处罚</t>
  </si>
  <si>
    <t>【部门规章】《互联网广告管理办法》（国家市场监督管理总局令第72号）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t>
  </si>
  <si>
    <t>对广告主未按规定建立广告档案，或者未对广告内容进行核对的行政处罚</t>
  </si>
  <si>
    <t>【部门规章】《互联网广告管理办法》（国家市场监督管理总局令第72号）
第十三条第四款 广告主自行发布互联网广告的，广告发布行为应当符合法律法规的要求，建立广告档案并及时更新。相关档案保存时间自广告发布行为终了之日起不少于三年。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第二十八条第二款 违反本办法第十三条第四款、第十五条、第十八条规定，广告主未按规定建立广告档案，或者未对广告内容进行核对的，由县级以上市场监督管理部门责令改正，可以处五万元以下的罚款。</t>
  </si>
  <si>
    <t>对广告经营者、广告发布者拒不配合市场监督管理部门开展的互联网广告行业调查，或者提供虚假资料的行政处罚</t>
  </si>
  <si>
    <t>【部门规章】《互联网广告管理办法》（国家市场监督管理总局令第72号）
第十四条第三款 广告经营者、广告发布者应当依法配合市场监督管理部门开展的互联网广告行业调查，及时提供真实、准确、完整的资料。
第二十八条第四款 违反本办法第十四条第三款，广告经营者、广告发布者拒不配合市场监督管理部门开展的互联网广告行业调查，或者提供虚假资料的，由县级以上市场监督管理部门责令改正，可以处一万元以上三万元以下的罚款。</t>
  </si>
  <si>
    <t>对互联网平台经营者未记录、保存利用其信息服务发布广告的用户真实身份信息，信息记录保存时间自信息服务提供行为终了之日起少于三年；未建立有效的投诉、举报受理和处置机制，未设置便捷的投诉举报入口或者公布投诉举报方式，未及时受理和处理投诉举报；以技术手段或者其他手段阻挠、妨碍市场监督管理部门开展广告监测；未配合市场监督管理部门调查互联网广告违法行为，未按要求及时采取技术手段保存涉嫌违法广告的证据材料或如实提供相关广告发布者的真实身份信息、广告修改记录以及相关商品或者服务的交易信息等的行政处罚</t>
  </si>
  <si>
    <t>【部门规章】《互联网广告管理办法》（国家市场监督管理总局令第72号）
第十六条第一项、第三项至第五项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第二十九条第一款　互联网平台经营者违反本办法第十六条第一项、第三项至第五项规定，法律、行政法规有规定的，依照其规定；法律、行政法规没有规定的，由县级以上市场监督管理部门责令改正，处一万元以上五万元以下的罚款。</t>
  </si>
  <si>
    <t>对利用互联网发布、发送广告，影响用户正常使用网络，在搜索政务服务网站、网页、互联网应用程序、公众号等的结果中插入竞价排名广告的行政处罚</t>
  </si>
  <si>
    <t>【部门规章】《互联网广告管理办法》（国家市场监督管理总局令第72号）
第十七条第一款　利用互联网发布、发送广告，不得影响用户正常使用网络，不得在搜索政务服务网站、网页、互联网应用程序、公众号等的结果中插入竞价排名广告。
第三十条第一款　违反本办法第十七条第一款规定，法律、行政法规有规定的，依照其规定；法律、行政法规没有规定的，由县级以上市场监督管理部门责令改正，对广告主、广告经营者、广告发布者处五千元以上三万元以下的罚款。</t>
  </si>
  <si>
    <t>对锅炉生产单位未按规定建立锅炉质量安全管理制度，或者未按规定配备、培训、考核质量安全总监和质量安全员的；锅炉生产单位主要负责人、质量安全总监、质量安全员未按规定要求落实质量安全责任的行政处罚</t>
  </si>
  <si>
    <t>【部门规章】《特种设备生产单位落实质量安全主体责任监督管理规定》（国家市场监督管理总局令第73号）
第十七条  锅炉生产单位未按规定建立锅炉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锅炉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</si>
  <si>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压力容器生产单位未按规定建立压力容器质量安全管理制度，或者未按规定配备、培训、考核质量安全总监和质量安全员的；压力容器生产单位主要负责人、质量安全总监、质量安全员未按规定要求落实质量安全责任的行政处罚</t>
  </si>
  <si>
    <t>【部门规章】《特种设备生产单位落实质量安全主体责任监督管理规定》（国家市场监督管理总局令第73号）
第三十二条  压力容器生产单位未按规定建立压力容器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压力容器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</si>
  <si>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气瓶生产单位未按规定建立气瓶质量安全管理制度，或者未按规定配备、培训、考核质量安全总监和质量安全员的；气瓶生产单位主要负责人、质量安全总监、质量安全员未按规定要求落实质量安全责任的行政处罚</t>
  </si>
  <si>
    <t>【部门规章】《特种设备生产单位落实质量安全主体责任监督管理规定》（国家市场监督管理总局令73号）
第四十七条  气瓶生产单位未按规定建立气瓶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气瓶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</si>
  <si>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压力管道生产单位未按规定建立压力管道质量安全管理制度，或者未按规定配备、培训、考核质量安全总监和质量安全员的；压力管道生产单位主要负责人、质量安全总监、质量安全员未按规定要求落实质量安全责任的行政处罚</t>
  </si>
  <si>
    <t>【部门规章】《特种设备生产单位落实质量安全主体责任监督管理规定》（国家市场监督管理总局令第73号）
第六十二条  压力管道生产单位未按规定建立压力管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压力管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</si>
  <si>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电梯生产单位未按规定建立电梯质量安全管理制度，或者未按规定配备、培训、考核质量安全总监和质量安全员的；电梯生产单位主要负责人、质量安全总监、质量安全员未按规定要求落实质量安全责任的行政处罚</t>
  </si>
  <si>
    <t>【部门规章】《特种设备生产单位落实质量安全主体责任监督管理规定》（国家市场监督管理总局令第73号）
第七十八条  电梯生产单位未按规定建立电梯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电梯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</si>
  <si>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起重机械生产单位未按规定建立起重机械质量安全管理制度，或者未按规定配备、培训、考核质量安全总监和质量安全员的；起重机械生产单位主要负责人、质量安全总监、质量安全员未按规定要求落实质量安全责任的行政处罚</t>
  </si>
  <si>
    <t>【部门规章】《特种设备生产单位落实质量安全主体责任监督管理规定》（国家市场监督管理总局令第73号）
第九十三条  起重机械生产单位未按规定建立起重机械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起重机械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</si>
  <si>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客运索道生产单位未按规定建立客运索道质量安全管理制度，或者未按规定配备、培训、考核质量安全总监和质量安全员的；客运索道生产单位主要负责人、质量安全总监、质量安全员未按规定要求落实质量安全责任的行政处罚</t>
  </si>
  <si>
    <t>【部门规章】《特种设备生产单位落实质量安全主体责任监督管理规定》（国家市场监督管理总局令第73号）
第一百零九条  客运索道生产单位未按规定建立客运索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客运索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</si>
  <si>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大型游乐设施生产单位未按规定建立大型游乐设施质量安全管理制度，或者未按规定配备、培训、考核质量安全总监和质量安全员的；大型游乐设施生产单位主要负责人、质量安全总监、质量安全员未按规定要求落实质量安全责任的行政处罚</t>
  </si>
  <si>
    <t>【部门规章】《特种设备生产单位落实质量安全主体责任监督管理规定》（国家市场监督管理总局令第73号）
第一百二十五条  大型游乐设施生产单位未按规定建立大型游乐设施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大型游乐设施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</si>
  <si>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场车生产单位未按规定建立场车质量安全管理制度，或者未按规定配备、培训、考核质量安全总监和质量安全员的；场车生产单位主要负责人、质量安全总监、质量安全员未按规定要求落实质量安全责任的行政处罚</t>
  </si>
  <si>
    <t>【部门规章】《特种设备生产单位落实质量安全主体责任监督管理规定》（国家市场监督管理总局令73号）
第一百四十条  场车生产单位未按规定建立场车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场车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</si>
  <si>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对锅炉使用单位未按规定建立安全管理制度，或者未按规定配备、培训、考核锅炉安全总监和安全员的；锅炉使用单位主要负责人、锅炉安全总监、锅炉安全员未按规定要求落实使用安全责任的行政处罚</t>
  </si>
  <si>
    <t>【部门规章】《特种设备使用单位落实使用安全主体责任监督管理规定》（国家市场监督管理总局令第74号）
第十八条  锅炉使用单位未按规定建立安全管理制度，或者未按规定配备、培训、考核锅炉安全总监和锅炉安全员的，由县级以上地方市场监督管理部门责令改正并给予通报批评；拒不改正的，处五千元以上五万元以下罚款，并将处罚情况纳入国家企业信用信息公示系统。法律、行政法规另有规定的，依照其规定执行。
    锅炉使用单位主要负责人、锅炉安全总监、锅炉安全员未按规定要求落实使用安全责任的，由县级以上地方市场监督管理部门责令改正并给予通报批评；拒不改正的，对责任人处二千元以上一万元以下罚款。法律、行政法规另有规定的，依照其规定执行。</t>
  </si>
  <si>
    <t>对压力容器使用单位未按规定建立安全管理制度，或者未按规定配备、培训、考核压力容器安全总监和安全员的；压力容器使用单位主要负责人、压力容器安全总监、压力容器安全员未按规定要求落实使用安全责任的行政处罚</t>
  </si>
  <si>
    <t>【部门规章】《特种设备使用单位落实使用安全主体责任监督管理规定》（国家市场监督管理总局令第74号）
第三十四条  压力容器使用单位未按规定建立安全管理制度，或者未按规定配备、培训、考核压力容器安全总监和压力容器安全员的，由县级以上地方市场监督管理部门责令改正并给予通报批评；拒不改正的，处五千元以上五万元以下罚款，并将处罚情况纳入国家企业信用信息公示系统。法律、行政法规另有规定的，依照其规定执行。
压力容器使用单位主要负责人、压力容器安全总监、压力容器安全员未按规定要求落实使用安全责任的，由县级以上地方市场监督管理部门责令改正并给予通报批评；拒不改正的，对责任人处二千元以上一万元以下罚款。法律、行政法规另有规定的，依照其规定执行。</t>
  </si>
  <si>
    <t>对气瓶充装单位未按规定建立安全管理制度，或者未按规定配备、培训、考核气瓶安全总监和安全员的；气瓶充装单位主要负责人、气瓶安全总监、气瓶安全员未按规定要求落实使用安全责任的行政处罚</t>
  </si>
  <si>
    <t>【部门规章】《特种设备使用单位落实使用安全主体责任监督管理规定》（国家市场监督管理总局令第74号）
第五十条  气瓶充装单位未按规定建立安全管理制度，或者未按规定配备、培训、考核气瓶安全总监和气瓶安全员的，由县级以上地方市场监督管理部门责令改正并给予通报批评；拒不改正的，处五千元以上五万元以下罚款，并将处罚情况纳入国家企业信用信息公示系统。法律、行政法规另有规定的，依照其规定执行。
气瓶充装单位主要负责人、气瓶安全总监、气瓶安全员未按规定要求落实充装安全责任的，由县级以上地方市场监督管理部门责令改正并给予通报批评；拒不改正的，对责任人处二千元以上一万元以下罚款。法律、行政法规另有规定的，依照其规定执行。</t>
  </si>
  <si>
    <t>对压力管道使用单位未按规定建立安全管理制度，或者未按规定配备、培训、考核压力管道安全总监和安全员的；压力管道使用单位主要负责人、压力管道安全总监、压力管道安全员未按规定要求落实使用安全责任的行政处罚</t>
  </si>
  <si>
    <t>【部门规章】《特种设备使用单位落实使用安全主体责任监督管理规定》（国家市场监督管理总局令第74号）
第六十六条  压力管道使用单位未按规定建立安全管理制度，或者未按规定配备、培训、考核压力管道安全总监和压力管道安全员的，由县级以上地方市场监督管理部门责令改正并给予通报批评；拒不改正的，处五千元以上五万元以下罚款，并将处罚情况纳入国家企业信用信息公示系统。法律、行政法规另有规定的，依照其规定执行。
　　压力管道使用单位主要负责人、压力管道安全总监、压力管道安全员未按规定要求落实使用安全责任的，由县级以上地方市场监督管理部门责令改正并给予通报批评；拒不改正的，对责任人处二千元以上一万元以下罚款。法律、行政法规另有规定的，依照其规定执行。</t>
  </si>
  <si>
    <t>对电梯使用单位未按规定建立安全管理制度，或者未按规定配备、培训、考核电梯安全总监和安全员的；电梯使用单位主要负责人、电梯安全总监、电梯安全员未按规定要求落实使用安全责任的行政处罚</t>
  </si>
  <si>
    <t>【部门规章】《特种设备使用单位落实使用安全主体责任监督管理规定》（国家市场监督管理总局令第74号）
第八十四条  电梯使用单位未按规定建立安全管理制度，或者未按规定配备、培训、考核电梯安全总监和电梯安全员的，由县级以上地方市场监督管理部门责令改正并给予通报批评；拒不改正的，处五千元以上五万元以下罚款，并将处罚情况纳入国家企业信用信息公示系统。法律、行政法规另有规定的，依照其规定执行。
电梯使用单位主要负责人、电梯安全总监、电梯安全员未按规定要求落实使用安全责任的，由县级以上地方市场监督管理部门责令改正并给予通报批评；拒不改正的，对责任人处二千元以上一万元以下罚款。法律、行政法规另有规定的，依照其规定执行。</t>
  </si>
  <si>
    <t>对起重机械使用单位未按规定建立安全管理制度，或者未按规定配备、培训、考核起重机械安全总监和安全员的；起重机械使用单位主要负责人、起重机械安全总监、起重机械安全员未按规定要求落实使用安全责任的行政处罚</t>
  </si>
  <si>
    <t>【部门规章】《特种设备使用单位落实使用安全主体责任监督管理规定》（国家市场监督管理总局令第74号）
第一百零一条  起重机械使用单位未按规定建立安全管理制度，或者未按规定配备、培训、考核起重机械安全总监和起重机械安全员的，由县级以上地方市场监督管理部门责令改正并给予通报批评；拒不改正的，处五千元以上五万元以下罚款，并将处罚情况纳入国家企业信用信息公示系统。法律、行政法规另有规定的，依照其规定执行。
起重机械使用单位主要负责人、起重机械安全总监、起重机械安全员未按规定要求落实使用安全责任的，由县级以上地方市场监督管理部门责令改正并给予通报批评；拒不改正的，对责任人处二千元以上一万元以下罚款。法律、行政法规另有规定的，依照其规定执行。</t>
  </si>
  <si>
    <t>对客运索道使用单位未按规定建立安全管理制度，或者未按规定配备、培训、考核客运索道安全总监和安全员的；客运索道使用单位主要负责人、客运索道安全总监、客运索道安全员未按规定要求落实使用安全责任的行政处罚</t>
  </si>
  <si>
    <t>【部门规章】《特种设备使用单位落实使用安全主体责任监督管理规定》（国家市场监督管理总局令第74号）
第一百一十七条  客运索道使用单位未按规定建立安全管理制度，或者未按规定配备、培训、考核客运索道安全总监和客运索道安全员的，由县级以上地方市场监督管理部门责令改正并给予通报批评；拒不改正的，处五千元以上五万元以下罚款，并将处罚情况纳入国家企业信用信息公示系统。法律、行政法规另有规定的，依照其规定执行。
客运索道使用单位主要负责人、客运索道安全总监、客运索道安全员未按规定要求落实使用安全责任的，由县级以上地方市场监督管理部门责令改正并给予通报批评；拒不改正的，对责任人处二千元以上一万元以下罚款。法律、行政法规另有规定的，依照其规定执行。</t>
  </si>
  <si>
    <t>对大型游乐设施使用单位未按规定建立安全管理制度，或者未按规定配备、培训、考核大型游乐设施安全总监和安全员的；大型游乐设施使用单位主要负责人、大型游乐设施安全总监、大型游乐设施安全员未按规定要求落实使用安全责任的行政处罚</t>
  </si>
  <si>
    <t>【部门规章】《特种设备使用单位落实使用安全主体责任监督管理规定》（国家市场监督管理总局令第74号）
第一百三十三条  大型游乐设施使用单位未按规定建立安全管理制度，或者未按规定配备、培训、考核大型游乐设施安全总监和大型游乐设施安全员的，由县级以上地方市场监督管理部门责令改正并给予通报批评；拒不改正的，处五千元以上五万元以下罚款，并将处罚情况纳入国家企业信用信息公示系统。法律、行政法规另有规定的，依照其规定执行。
大型游乐设施使用单位主要负责人、大型游乐设施安全总监、大型游乐设施安全员未按规定要求落实使用安全责任的，由县级以上地方市场监督管理部门责令改正并给予通报批评；拒不改正的，对责任人处二千元以上一万元以下罚款。法律、行政法规另有规定的，依照其规定执行。</t>
  </si>
  <si>
    <t>对场车使用单位未按规定建立安全管理制度，或者未按规定配备、培训、考核场车安全总监和安全员的；场车使用单位主要负责人、场车安全总监、场车安全员未按规定要求落实使用安全责任的行政处罚</t>
  </si>
  <si>
    <t>【部门规章】《特种设备使用单位落实使用安全主体责任监督管理规定》（国家市场监督管理总局令第74号）
第一百四十九条  场车使用单位未按规定建立安全管理制度，或者未按规定配备、培训、考核场车安全总监和场车安全员的，由县级以上地方市场监督管理部门责令改正并给予通报批评；拒不改正的，处五千元以上五万元以下罚款，并将处罚情况纳入国家企业信用信息公示系统。法律、行政法规另有规定的，依照其规定执行。
　　场车使用单位主要负责人、场车安全总监、场车安全员未按规定要求落实使用安全责任的，由县级以上地方市场监督管理部门责令改正并给予通报批评；拒不改正的，对责任人处二千元以上一万元以下罚款。法律、行政法规另有规定的，依照其规定执行。</t>
  </si>
  <si>
    <t>对工业产品生产单位、销售单位未按规定建立质量安全管理制度，或者未按规定配备、培训、考核质量安全总监、质量安全员，或者未按责任制要求落实质量安全责任的行政处罚</t>
  </si>
  <si>
    <t>【部门规章】《工业产品生产单位落实质量安全主体责任监督管理规定》（国家市场监督管理总局令第75号）
第十七条  生产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 
【部门规章】《工业产品销售单位落实质量安全主体责任监督管理规定》（国家市场监督管理总局令第76号）
第十七条 销售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</si>
  <si>
    <t>对经营者未以显著方式提请消费者注意商品或者服务的数量和质量、价款或者费用、履行期限和方式、安全注意事项和风险警示、售后服务、民事责任等与消费者有重大利害关系的内容、未按照消费者的要求予以说明行政处罚</t>
  </si>
  <si>
    <t>【部门规章】《合同行政监督管理办法》（国家市场监督管理总局令第77号）
第六条第一款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</si>
  <si>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对经营者利用格式条款并借助技术手段强制交易的行政处罚</t>
  </si>
  <si>
    <t>【部门规章】《合同行政监督管理办法》（国家市场监督管理总局令第77号）
第九条  经营者采用格式条款与消费者订立合同的，不得利用格式条款并借助技术手段强制交易。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</si>
  <si>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对利用自动设备跨省经营、跨省从事食品经营管理活动未按要求报告的；食品经营者从事网络经营，外设仓库（包括自有和租赁），或者集体用餐配送单位向学校、托幼机构供餐的未按要求报告的行政处罚</t>
  </si>
  <si>
    <t>【部门规章】《食品经营许可和备案管理办法》（国家市场监督管理总局令第78号）
第七条第二款、第三款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</si>
  <si>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对食品经营者的主要设备设施、经营布局、操作流程等发生较大变化，可能影响食品安全；从事网络经营情况发生变化；外设仓库地址发生变化的；集体用餐配送单位向学校、托幼机构供餐情况发生变化；自动设备放置地点、数量发生变化；增加预包装食品销售未按要求报告的行政处罚</t>
  </si>
  <si>
    <t>【部门规章】《食品经营许可和备案管理办法》（国家市场监督管理总局令第78号）
第三十条第一款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</si>
  <si>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对未按照规定提交备案信息或者备案信息发生变化未按照规定进行备案信息更新、备案时提供虚假信息的行政处罚</t>
  </si>
  <si>
    <t>【部门规章】《食品经营许可和备案管理办法》（国家市场监督管理总局令第78号）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</si>
  <si>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对销售和贮存场所环境、设施、设备等不符合食用农产品质量安全要求；销售、贮存和运输对温度、湿度等有特殊要求的食用农产品，未配备必要的保温、冷藏或者冷冻等设施设备并保持有效运行；贮存期间未定期检查，及时清理腐败变质、油脂酸败、霉变生虫或者感官性状异常的食用农产品的行政处罚</t>
  </si>
  <si>
    <t>【部门规章】《食用农产品市场销售质量安全监督管理办法》（国家市场监督管理总局令第81号）
第七条第一、二款  食用农产品销售者（以下简称销售者）应当保持销售场所环境整洁，与有毒、有害场所以及其他污染源保持适当的距离，防止交叉污染。
销售生鲜食用农产品，不得使用对食用农产品的真实色泽等感官性状造成明显改变的照明等设施误导消费者对商品的感官认知。
第十六条　销售者贮存食用农产品，应当定期检查，及时清理腐败变质、油脂酸败、霉变生虫或者感官性状异常的食用农产品。贮存对温度、湿度等有特殊要求的食用农产品，应当具备保温、冷藏或者冷冻等设施设备，并保持有效运行。
销售者委托贮存食用农产品的，应当选择取得营业执照等合法主体资格、能够保障食品安全的贮存服务提供者，并监督受托方按照保证食品安全的要求贮存食用农产品。
第十七条　接受销售者委托贮存食用农产品的贮存服务提供者，应当按照保证食品安全的要求，加强贮存过程管理，履行下列义务：
（一）如实记录委托方名称或者姓名、地址、联系方式等内容，记录保存期限不得少于贮存结束后二年；
（二）非食品生产经营者从事对温度、湿度等有特殊要求的食用农产品贮存业务的，应当自取得营业执照之日起三十个工作日内向所在地县级市场监督管理部门备案，备案信息包括贮存场所名称、地址、贮存能力以及法定代表人或者负责人姓名、统一社会信用代码、联系方式等信息；
（三）保证贮存食用农产品的容器、工具和设备安全无害，保持清洁，防止污染，保证食品安全所需的温度、湿度和环境等特殊要求，不得将食用农产品与有毒、有害物品一同贮存；
（四）贮存肉类冻品应当查验并留存有关动物检疫合格证明、肉品品质检验合格证等证明文件；
（五）贮存进口食用农产品，应当查验并留存海关部门出具的入境货物检验检疫证明等证明文件；
（六）定期检查库存食用农产品，发现销售者有违法行为的，应当及时制止并立即报告所在地县级市场监督管理部门；
（七）法律、法规规定的其他义务。
第十八条　食用农产品的运输容器、工具和设备应当安全无害，保持清洁，防止污染，不得将食用农产品与有毒、有害物品一同运输。运输对温度、湿度等有特殊要求的食用农产品，应当具备保温、冷藏或者冷冻等设备设施，并保持有效运行。
销售者委托运输食用农产品的，应当对承运人的食品安全保障能力进行审核，并监督承运人加强运输过程管理，如实记录委托方和收货方的名称或者姓名、地址、联系方式等内容，记录保存期限不得少于运输结束后二年。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</si>
  <si>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对销售者加工、销售即食食用农产品，未采取有效措施做好食品安全防护，造成污染的行政处罚</t>
  </si>
  <si>
    <t>【部门规章】《食用农产品市场销售质量安全监督管理办法》（国家市场监督管理总局令第81号）
第十四条  销售者通过去皮、切割等方式简单加工、销售即食食用农产品的，应当采取有效措施做好食品安全防护，防止交叉污染。
第四十一条　销售者违反本办法第十四条规定，加工、销售即食食用农产品，未采取有效措施做好食品安全防护，造成污染的，由县级以上市场监督管理部门责令改正；拒不改正的，处五千元以上三万元以下罚款。</t>
  </si>
  <si>
    <t>对集中交易市场开办者未按要求建立入场销售者档案并及时更新的；未按照食用农产品类别实施分区销售，经营条件不符合食品安全要求，或者未按规定对市场经营环境和条件进行定期检查和维护的；未按要求查验入场销售者和入场食用农产品的相关凭证信息，允许无法提供进货凭证的食用农产品入场销售，或者对无法提供食用农产品质量合格凭证的食用农产品未经抽样检验合格即允许入场销售的行政处罚</t>
  </si>
  <si>
    <t>【部门规章】《食用农产品市场销售质量安全监督管理办法》（国家市场监督管理总局令第81号）
第二十条第二款　集中交易市场开办者应当建立入场销售者档案并及时更新，如实记录销售者名称或者姓名、统一社会信用代码或者身份证号码、联系方式，以及市场自查和抽检中发现的问题和处理信息。入场销售者档案信息保存期限不少于销售者停止销售后六个月。
第二十一条　集中交易市场开办者应当按照食用农产品类别实行分区销售，为入场销售者提供符合食品安全要求的环境、设施、设备等经营条件，定期检查和维护，并做好检查记录。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</si>
  <si>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t>对未建立食品安全自查制度并定期开展食品安全状况自查评价，未报告自查结果；未按规定记录并保存使用食品添加剂的名称、使用量、使用日期等事项；未向购货者出具销售凭证或者出具的销售凭证载明的信息不符合规定；未保持餐饮服务场所环境清洁；贮存亚硝酸盐；使用不符合食品安全标准的餐具、饮具、容器和包装材料，或者使用超过使用期的集中消毒餐具、饮具；使用工业酒精、醇基液体燃料，未着色警示、未对储存容器进行标识；未按规定对接上传数据的，或者对接上传虚假数据的行政处罚</t>
  </si>
  <si>
    <t>【地方性法规】《四川省食品安全条例》（省第十四届人民代表大会常务委员会公告第5号）
   第九十七条  违反本条例规定，有下列情形之一的，由县级以上地方人民政府市场监督管理部门责令改正，给予警告；拒不改正的，处五千元以上五万元以下罚款；情节严重的，责令停产停业，直至吊销许可证：
　　（一）食品生产经营企业未建立食品安全自查制度并定期开展食品安全状况自查评价，或者未按规定报告自查结果；
　　（二）食品生产者未按规定记录并保存使用食品添加剂的名称、使用量、使用日期等事项；
　　（三）食品生产企业、食品添加剂生产者和从事批发业务的经营企业向其他食品生产经营者销售食品、食品添加剂时，未向购货者出具销售凭证或者出具的销售凭证载明的信息不符合本条例规定；
　　（四）餐饮服务提供者未按照食品安全标准要求，保持餐饮服务场所环境清洁；
　　（五）餐饮服务提供者贮存亚硝酸钠、亚硝酸钾等亚硝酸盐；
　　（六）餐饮服务提供者使用不符合食品安全标准的餐具、饮具、容器和包装材料，或者使用超过使用期的集中消毒餐具、饮具；
　　（七）餐饮服务提供者使用工业酒精、醇基液体燃料，未着色警示，或者未按本条例规定对储存容器进行标识；
　　（八）生产经营纳入食品溯源公共服务平台重点监管品种食品的企业，未按规定对接上传数据的，或者对接上传虚假数据的。
　　食品小作坊、小经营店违反本条例规定，有本条第一款情形之一的，由县级人民政府市场监督管理部门责令改正，给予警告；拒不改正的，处五百元以上五千元以下罚款，情节严重的，责令停产停业，直至吊销许可证、注销备案证。</t>
  </si>
  <si>
    <t>对食品配送服务者配送食品的包、箱等容器、设备不安全、有害，不符合保证食品安全所需的温度等特殊要求，未定期清洁、消毒；配送食品时未采取防尘、防水、防虫等措施；不符合法律、法规、规章规定的其他要求的行政处罚</t>
  </si>
  <si>
    <t>【地方性法规】《四川省食品安全条例》（省第十四届人民代表大会常务委员会公告第5号）
   第二十八条  食品配送服务者配送食品应当遵守下列规定：
　　（一）配送食品的包、箱等容器、设备应当安全、无害，符合保证食品安全所需的温度等特殊要求，并定期清洁、消毒；
　　（二）配送食品时应当采取防尘、防水、防虫等措施；
　　（三）法律、法规、规章规定的其他要求。
    第九十八条  食品配送服务者违反本条例第二十八条规定的，由县级以上地方人民政府市场监督管理部门责令改正，给予警告；拒不改正的，处一万元以上五万元以下罚款；情节严重的，责令停产停业。</t>
  </si>
  <si>
    <t>对食品交易会和展销会的举办者未建立食品安全管理制度；未记录食品经营者的基本情况；未及时发布食品安全管理信息和市场监督管理部门要求发布的信息；未按照食品与非食品、生食与熟食、鲜活产品与其他食品、待加工食品与无包装的直接入口食品分开的原则，合理划定功能区域，分类设置摊位的行政处罚</t>
  </si>
  <si>
    <t>【地方性法规】《四川省食品安全条例》（省第十四届人民代表大会常务委员会公告第5号）
第二十二条第二款  食品交易会和展销会的举办者应当履行下列职责：
　　（一）建立食品安全管理制度；
　　（二）记录食品经营者的基本情况；
　　（三）及时发布食品安全管理信息和市场监督管理部门要求发布的信息；
　　（四）按照食品与非食品、生食与熟食、鲜活产品与其他食品、待加工食品与无包装的直接入口食品分开的原则，合理划定功能区域，分类设置摊位。
   第九十九条  食品交易会和展销会的举办者违反本条例第二十二条第二款规定的，由县级人民政府市场监督管理部门责令限期改正，给予警告；逾期</t>
  </si>
  <si>
    <t>对在食品经营场所外，以会议、讲座、健康咨询等方式举办线下食品宣传推介活动未提前三个工作日告知举办地县级以上地方人民政府市场监督管理部门，未对宣传推介活动全程录像保存备查的行政处罚</t>
  </si>
  <si>
    <t>【地方性法规】《四川省食品安全条例》（省第十四届人民代表大会常务委员会公告第5号）
    第二十三条第二款  在食品经营场所外，以会议、讲座、健康咨询等方式举办线下食品宣传推介活动的，应当提前三个工作日告知举办地县级以上地方人民政府市场监督管理部门，并对宣传推介活动全程录像保存备查。　
第一百条  违反本条例第二十三条第二款规定的，由县级人民政府市场监督管理部门给予警告，并处五千元以上五万元以下罚款。</t>
  </si>
  <si>
    <t>对食品小作坊未按规定取得食品小作坊生产许可、食品小经营店未按规定备案的行政处罚</t>
  </si>
  <si>
    <t>【地方性法规】《四川省食品安全条例》（省第十四届人民代表大会常务委员会公告第5号）
第四十一条  从事食品生产的小作坊应当取得食品小作坊生产许可。对从事食品经营的食品小经营店、食品摊贩实行备案管理，仅销售食用农产品的小经营店和摊贩，不需要备案。许可和备案不收取费用。
第一百零一条第一款  违反本条例规定，食品小作坊未按规定取得食品小作坊生产许可的、食品小经营店未按规定备案的，由县级人民政府市场监督管理部门责令改正，给予警告；拒不改正的，对食品小作坊、小经营店处一千元以上一万元以下罚款。</t>
  </si>
  <si>
    <t>对药品经营企业未按规定办理药品经营许可证登记事项变更，经责令限期改正逾期不改正的行政处罚</t>
  </si>
  <si>
    <t>【部门规章】《药品经营和使用质量监督管理办法》（国家市场监督管理总局令第84号）
第六十七条　药品经营企业未按规定办理药品经营许可证登记事项变更的，由药品监督管理部门责令限期改正；逾期不改正的，处五千元以上五万元以下罚款。</t>
  </si>
  <si>
    <t>对接受药品上市许可持有人委托销售的药品经营企业违反规定再次委托销售，经责令限期改正逾期不改正的；药品上市许可持有人未按规定对委托销售行为进行管理，经责令限期改正逾期不改正的；药品上市许可持有人、药品经营企业未按规定对委托储存、运输行为进行管理，经责令限期改正逾期不改正的；药品上市许可持有人、药品经营企业未按规定报告委托销售、储存情况，经责令限期改正逾期不改正的；接受委托储存药品的受托方违反规定再次委托储存药品，经责令限期改正逾期不改正的；接受委托运输药品的受托方违反规定运输药品，经责令限期改正逾期不改正的；接受委托储存、运输的受托方未按规定向委托方所在地和受托方所在地药品监督管理部门报告药品重大质量问题，经责令限期改正逾期不改正的行政处罚</t>
  </si>
  <si>
    <t>【部门规章】《药品经营和使用质量监督管理办法》（国家市场监督管理总局令第84号）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</si>
  <si>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对药品零售企业销售麻醉药品、第一类精神药品、放射性药品、药品类易制毒化学品、蛋白同化制剂、肽类激素（胰岛素除外）、终止妊娠药品等国家禁止零售的药品的行政处罚</t>
  </si>
  <si>
    <t>【部门规章】《药品经营和使用质量监督管理办法》（国家市场监督管理总局令第84号）
第三十六条第二款  药品零售企业不得销售麻醉药品、第一类精神药品、放射性药品、药品类易制毒化学品、蛋白同化制剂、肽类激素（胰岛素除外）、终止妊娠药品等国家禁止零售的药品。
第六十八条第二款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t>
  </si>
  <si>
    <t>对医疗机构未按规定设置专门质量管理部门或者人员、未按规定履行进货查验、药品储存和养护、停止使用、报告等义务，经责令限期改正逾期不改正或者情节严重的，或者造成严重后果的行政处罚</t>
  </si>
  <si>
    <t>【部门规章】《药品经营和使用质量监督管理办法》（国家市场监督管理总局令第84号）
第五十一条第二款　医疗机构应当设置专门部门负责药品质量管理；未设专门部门的，应当指定专人负责药品质量管理。
第五十二条　医疗机构购进药品，应当核实供货单位的药品生产许可证或者药品经营许可证、授权委托书以及药品批准证明文件、药品合格证明等有效证明文件。首次购进药品的，应当妥善保存加盖供货单位印章的上述材料复印件，保存期限不得少于五年。    医疗机构购进药品时应当索取、留存合法票据，包括税票及详细清单，清单上应当载明供货单位名称、药品通用名称、药品上市许可持有人（中药饮片标明生产企业、产地）、批准文号、产品批号、剂型、规格、销售数量、销售价格等内容。票据保存不得少于三年，且不少于药品有效期满后一年。
第五十三条　医疗机构应当建立和执行药品购进验收制度，购进药品应当逐批验收，并建立真实、完整的记录。    药品购进验收记录应当注明药品的通用名称、药品上市许可持有人（中药饮片标明生产企业、产地）、批准文号、产品批号、剂型、规格、有效期、供货单位、购进数量、购进价格、购进日期。药品购进验收记录保存不得少于三年，且不少于药品有效期满后一年。    医疗机构接受捐赠药品、从其他医疗机构调入急救药品应当遵守本条规定。
第五十四条　医疗机构应当制定并执行药品储存、养护制度，配备专用场所和设施设备储存药品，做好储存、养护记录，确保药品储存符合药品说明书标明的条件。    医疗机构应当按照有关规定，根据药品属性和类别分库、分区、分垛储存药品，并实行色标管理。药品与非药品分开存放；中药饮片、中成药、化学药、生物制品分类存放；过期、变质、被污染等的药品应当放置在不合格库（区）；麻醉药品、精神药品、医疗用毒性药品、放射性药品、药品类易制毒化学品以及易燃、易爆、强腐蚀等危险性药品应当按照相关规定存放，并采取必要的安全措施。
第五十五条　医疗机构应当制定和执行药品养护管理制度，并采取必要的控温、防潮、避光、通风、防火、防虫、防鼠、防污染等措施，保证药品质量。    医疗机构应当配备药品养护人员，定期对储存药品进行检查和养护，监测和记录储存区域的温湿度，维护储存设施设备，并建立相应的养护档案。
第五十六条　医疗机构发现使用的药品存在质量问题或者其他安全隐患的，应当立即停止使用，向供货单位反馈并及时向所在地市县级药品监督管理部门报告。市县级药品监督管理部门应当按照有关规定进行监督检查，必要时开展抽样检验。
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t>
  </si>
  <si>
    <t>对违反《中华人民共和国密码法》第二十六条、《商用密码管理条例》第二十条、第二十一条规定，销售或者提供未经检测认证或者检测认证不合格的商用密码产品，或者提供未经认证或者认证不合格的商用密码服务的行政处罚</t>
  </si>
  <si>
    <t>［法律］《中华人民共和国密码法》（2019年10月26日第十三届全国人民代表大会常务委员会第十四次会议通过）
第三十六条　违反本法第二十六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十万元以上的，可以并处违法所得一倍以上三倍以下罚款；没有违法所得或者违法所得不足十万元的，可以并处三万元以上十万元以下罚款。
［行政法规］《商用密码管理条例》（2023年4月27日中华人民共和国国务院令第760号修订）
第五十三条　违反本条例第二十条、第二十一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10万元以上的，可以并处违法所得1倍以上3倍以下罚款；没有违法所得或者违法所得不足10万元的，可以并处3万元以上10万元以下罚款。</t>
  </si>
  <si>
    <t>攀枝花市西区市场监督管理局各市场监管所、质量发展与知识产权股</t>
  </si>
  <si>
    <t>会同保密机要局行使</t>
  </si>
  <si>
    <t>对生产不符合强制性标准的产品的；销售不符合强制性标准的商品的；进口不符合强制性标准的产品的行政处罚</t>
  </si>
  <si>
    <t>［行政法规］《中华人民共和国标准化法实施条例》（1990年4月6日中华人民共和国国务院令第53号发布　根据2024年3月10日《国务院关于修改和废止部分行政法规的决定》修订）
第三十三条　生产不符合强制性标准的产品的，应当责令其停止生产，并没收产品，监督销毁或作必要技术处理；处以该批产品货值金额百分之二十至百分之五十的罚款；对有关责任者处以五千元以下罚款。销售不符合强制性标准的商品的，应当责令其停止销售，并限期追回已售出的商品，监督销毁或作必要技术处理；没收违法所得；处以该批商品货值金额百分之十至百分之二十的罚款；对有关责任者处以五千元以下罚款。进口不符合强制性标准的产品的，应当封存并没收该产品，监督销毁或作必要技术处理；处以进口产品货值金额百分之二十至百分之五十的罚款；对有关责任者处以五千元以下罚款。本条规定的责令停止生产，由有关行政主管部门决定；其他行政处罚由市场监督管理部门决定。</t>
  </si>
  <si>
    <t>攀枝花市西区市场监督管理局综合执法大队、各市场监管所、质量发展与知识产权股</t>
  </si>
  <si>
    <t>新增；停止生产，由有关行政主管部分决定</t>
  </si>
  <si>
    <t>对从事粮食的食品生产，不符合食品安全法律、法规和标准规定的条件和要求的；对粮食经营活动中的扰乱市场秩序、违法交易等行为的行政处罚</t>
  </si>
  <si>
    <t>［行政法规］《粮食流通管理条例》（2021年2月15日中华人民共和国国务院令第740号第三次修订）
第四十八条　从事粮食的食品生产，不符合食品安全法律、法规和标准规定的条件和要求的，由市场监督管理部门依照《中华人民共和国食品安全法》、《中华人民共和国食品安全法实施条例》等有关规定予以处罚。
第五十条　对粮食经营活动中的扰乱市场秩序、违法交易等行为，由市场监督管理部门依照有关法律、法规的规定予以处罚。</t>
  </si>
  <si>
    <t>攀枝花市西区市场监督管理局综合执法大队、各市场监管所、食品生产与流通监督管理股</t>
  </si>
  <si>
    <t>新增</t>
  </si>
  <si>
    <t>对提交虚假材料或者采取其他欺诈手段隐瞒重要事实取得企业登记的；明知或者应当知道申请人提交虚假材料或者采取其他欺诈手段隐瞒重要事实进行企业登记，仍接受委托代为办理，或者协助其进行虚假登记的行政处罚</t>
  </si>
  <si>
    <r>
      <rPr>
        <sz val="10"/>
        <rFont val="方正仿宋_GBK"/>
        <charset val="134"/>
      </rPr>
      <t>［部门规章］《中华人民共和国市场主体登记管理条例实施细则》（2022年3月1日国家市场监督管理总局令第52号公布 自公布之日起施行）
第七十一条第一款、第二款</t>
    </r>
    <r>
      <rPr>
        <sz val="10"/>
        <rFont val="DejaVu Sans"/>
        <charset val="134"/>
      </rPr>
      <t> </t>
    </r>
    <r>
      <rPr>
        <sz val="10"/>
        <rFont val="方正仿宋_GBK"/>
        <charset val="134"/>
      </rPr>
      <t>提交虚假材料或者采取其他欺诈手段隐瞒重要事实取得市场主体登记的，由登记机关依法责令改正，没收违法所得，并处5万元以上20万元以下的罚款；情节严重的，处20万元以上100万元以下的罚款，吊销营业执照。明知或者应当知道申请人提交虚假材料或者采取其他欺诈手段隐瞒重要事实进行市场主体登记，仍接受委托代为办理，或者协助其进行虚假登记的，由登记机关没收违法所得，处10万元以下的罚款。</t>
    </r>
  </si>
  <si>
    <t>攀枝花市西区市场监督管理局综合执法大队、各市场监管所</t>
  </si>
  <si>
    <t>未按照规定注明或者提供相应量的法定计量单位等效值或者换算关系的行政处罚</t>
  </si>
  <si>
    <r>
      <rPr>
        <sz val="10"/>
        <rFont val="方正仿宋_GBK"/>
        <charset val="134"/>
      </rPr>
      <t>［部门规章］《非法定计量单位限制使用管理办法》（2024年3月18日国家市场监督管理总局令第90号公布 自2024年6月1日起施行）
第十三条</t>
    </r>
    <r>
      <rPr>
        <sz val="10"/>
        <rFont val="DejaVu Sans"/>
        <charset val="134"/>
      </rPr>
      <t> </t>
    </r>
    <r>
      <rPr>
        <sz val="10"/>
        <rFont val="方正仿宋_GBK"/>
        <charset val="134"/>
      </rPr>
      <t>未按照本办法第八条规定注明或者提供相应量的法定计量单位等效值或者换算关系的，由县级以上地方市场监督管理部门责令其限期改正；逾期未改或者改正后仍不符合要求的，可处1000元以下的罚款。</t>
    </r>
  </si>
  <si>
    <t>对损害竞争对手商业信誉、商品声誉的行政处罚</t>
  </si>
  <si>
    <t>［法律］《中华人民共和国反不正当竞争法》（根据2019年4月23日第十三届全国人民代表大会常务委员会第十次会议《关于修改&lt;中华人民共和国建筑法&gt;等八部法律的决定》修正）
第二十三条　经营者违反本法第十一条规定损害竞争对手商业信誉、商品声誉的，由监督检查部门责令停止违法行为、消除影响，处十万元以上五十万元以下的罚款；情节严重的，处五十万元以上三百万元以下的罚款。</t>
  </si>
  <si>
    <t>行政强制</t>
  </si>
  <si>
    <t>对有证据证明不符合食品安全标准或者有证据证明存在安全隐患以及用于违法生产经营的食品、食品添加剂、食品相关产品及场所进行查封、扣押</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</si>
  <si>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根据2021年4月29日第十三届全国人民代表大会常务委员会第二十八次会议修改《中华人民共和国道路交通安全法》等八部法律 ））
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</si>
  <si>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</si>
  <si>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中华人民共和国食品安全法》《行政机关公务员处分条例》《市场监督管理行政处罚程序规定》《四川省行政执法监督条例》《市场监督管理行政执法责任制规定》等法律法规规章的相关规定追究相应的责任。</t>
  </si>
  <si>
    <t>对涉嫌从事无照经营的场所，可以予以查封；对涉嫌用于无照经营的工具、设备、原材料、产品（商品）等物品，可以予以查封、扣押</t>
  </si>
  <si>
    <t>【行政法规】《无证无照经营查处办法》（中华人民共和国国务院令第684号)
第十一条 第二款 对涉嫌从事无照经营的场所，可以予以查封；对涉嫌用于无照经营的工具、设备、原材料、产品（商品）等物品，可以予以查封、扣押。</t>
  </si>
  <si>
    <t>对不履行或不正确履行行政职责的行政机关及其工作人员，依据《中华人民共和国行政监察法》《中华人民共和国行政处罚法》《中华人民共和国行政强制法》《中华人民共和国公职人员政务处分法》《行政机关公务员处分条例》《无证无照经营查处办法》《市场监督管理行政处罚程序规定》《四川省行政执法监督条例》《市场监督管理行政执法责任制规定》等法律法规规章的相关规定追究相应的责任。</t>
  </si>
  <si>
    <t>对有证据表明属于违反《中华人民共和国工业产品生产许可证管理条例》生产、销售或者在经营活动中使用的列入目录产品进行查封或者扣押</t>
  </si>
  <si>
    <t>【行政法规】《中华人民共和国工业产品生产许可证管理条例》（国务院令第440号）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县级以上工商行政管理部门依法对涉嫌违反本条例规定的行为进行查处时，也可以行使前款规定的职权。</t>
  </si>
  <si>
    <t>对不履行或不正确履行行政职责的行政机关及其工作人员，依据《中华人民共和国行政监察法》《中华人民共和国行政处罚法》《中华人民共和国行政强制法》《中华人民共和国公职人员政务处分法》《工业产品生产许可证管理条例》《行政机关公务员处分条例》《市场监督管理行政处罚程序规定》《四川省行政执法监督条例》《市场监督管理行政执法责任制规定》等法律法规规章的相关规定追究相应的责任。</t>
  </si>
  <si>
    <t>对涉嫌非法生产、销售军服或者军服仿制品进行查封、扣押</t>
  </si>
  <si>
    <t>【行政法规】《军服管理条例》（国务院、中央军事委员会令第547号）
第十二条 第二款 工商行政管理部门发现涉嫌非法生产、销售军服或者军服仿制品的行为时，可以查封、扣押涉嫌物品。</t>
  </si>
  <si>
    <t>对不履行或不正确履行行政职责的行政机关及其工作人员，依据《中华人民共和国行政监察法》《中华人民共和国行政处罚法》《中华人民共和国行政强制法》《行政机关公务员处分条例》《军服管理条例》《市场监督管理行政处罚程序规定》《四川省行政执法监督条例》《市场监督管理行政执法责任制规定》等法律法规规章的相关规定追究相应的责任。</t>
  </si>
  <si>
    <t>对进行易制毒化学品监督检查时的相关证据材料和违法物品进行扣押、有关场所进行临时查封</t>
  </si>
  <si>
    <t>【行政法规】《易制毒化学品管理条例》（国务院令第703号）
第三十二条第一款、第二款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</si>
  <si>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12.其他责任：法律法规规章文件规定应履行的其他责任。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</si>
  <si>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易制毒化学品管理条例》《市场监督管理行政处罚程序暂行规定》《四川省行政执法监督条例》《市场监督管理行政执法责任制规定》等法律法规规章的相关规定追究相应的责任。</t>
  </si>
  <si>
    <t>对被责令停产整顿的煤矿营业执照进行暂扣</t>
  </si>
  <si>
    <t>【行政法规】《国务院关于预防煤矿生产安全事故的特别规定》（国务院令第638号）
第十一条 第一款 对被责令停产整顿的煤矿，颁发证照的部门应当暂扣采矿许可证、安全生产许可证、营业执照和矿长资格证、矿长安全资格证。</t>
  </si>
  <si>
    <t>对不履行或不正确履行行政职责的行政机关及其工作人员，依据《中华人民共和国行政监察法》《中华人民共和国行政处罚法》《中华人民共和国行政强制法》《行政机关公务员处分条例》《市场监督管理行政处罚程序规定》《四川省行政执法监督条例》《市场监督管理行政执法责任制规定》等法律法规规章的相关规定追究相应的责任。</t>
  </si>
  <si>
    <t>对相关企业与直销活动有关的材料和非法财物进行查封、扣押</t>
  </si>
  <si>
    <r>
      <rPr>
        <sz val="10"/>
        <rFont val="方正仿宋_GBK"/>
        <charset val="134"/>
      </rPr>
      <t>【行政法规】《直销管理条例》（国务院令第676号）</t>
    </r>
    <r>
      <rPr>
        <sz val="10"/>
        <rFont val="Arial"/>
        <charset val="134"/>
      </rPr>
      <t> </t>
    </r>
    <r>
      <rPr>
        <sz val="10"/>
        <rFont val="方正仿宋_GBK"/>
        <charset val="134"/>
      </rPr>
      <t xml:space="preserve">
第三十五条 工商行政管理部门负责对直销企业和直销员及其直销活动实施日常的监督管理。工商行政管理部门可以采取下列措施进行现场检查：
（四） 查阅、复制、查封、扣押相关企业与直销活动有关的材料和非法财物；</t>
    </r>
  </si>
  <si>
    <t>对不履行或不正确履行行政职责的行政机关及其工作人员，依据《中华人民共和国行政监察法》《中华人民共和国行政处罚法》《中华人民共和国行政强制法》《行政机关公务员处分条例》《直销管理条例》《市场监督管理行政处罚程序规定》《四川省行政执法监督条例》《市场监督管理行政执法责任制规定》等法律法规规章的相关规定追究相应的责任。</t>
  </si>
  <si>
    <t>对涉嫌直销行为的有关企业责令暂时停止有关的经营活动</t>
  </si>
  <si>
    <t>【行政法规】《直销管理条例》（国务院令第676号）
第三十六条 工商行政管理部门实施日常监督管理，发现有关企业有涉嫌违反本条例行为的，经县级以上工商行政管理部门主要负责人批准，可以责令其暂时停止有关的经营活动。</t>
  </si>
  <si>
    <t>对涉嫌传销行为的单位或个人责令停止相关活动，并查封、扣押涉嫌传销的有关合同、票据、账簿等资料以及涉嫌专门用于传销的产品（商品）、工具、设备、原材料等财物，并查封涉嫌传销的经营场所</t>
  </si>
  <si>
    <t>【行政法规】《禁止传销条例》（国务院令第444号）
第十四条第一款 县级以上工商行政管理部门对涉嫌传销行为进行查处时，可以采取下列措施：
（一） 责令停止相关活动；
（四）查阅、复制、查封、扣押涉嫌传销的有关合同、票据、账簿等资料；
（五）查封、扣押涉嫌专门用于传销的产品（商品）、工具、设备、原材料等财物；
（六）查封涉嫌传销的经营场所；
（八）对有证据证明转移或者隐匿违法资金的，可以申请司法机关予以冻结。</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</si>
  <si>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13.其他责任：法律法规规章文件规定应履行的其他责任。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</si>
  <si>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禁止传销条例》《市场监督管理行政处罚程序规定》《四川省行政执法监督条例》《市场监督管理行政执法责任制规定》等法律法规规章的相关规定追究相应的责任。</t>
  </si>
  <si>
    <t>对有证据证明是侵犯他人注册商标专用权的物品进行查封或扣押</t>
  </si>
  <si>
    <t>【法律】《中华人民共和国商标法》（主席令第29号） 
第六十二条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工商行政管理部门依法行使前款规定的职权时，当事人应当予以协助、配合，不得拒绝、阻挠。</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</si>
  <si>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14.其他责任：法律法规规章文件规定应履行的其他责任。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</si>
  <si>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中华人民共和国商标法》《市场监督管理行政处罚程序规定》《四川省行政执法监督条例》《市场监督管理行政执法责任制规定》等法律法规规章的相关规定追究相应的责任。</t>
  </si>
  <si>
    <t>对有证据证明是侵犯奥林匹克标志专有权的物品进行查封或扣押</t>
  </si>
  <si>
    <t>【行政法规】《奥林匹克标志保护条例》（国务院令第345号，2018年6月28日中华人民共和国国务院令第699号修订）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市场监督管理部门依法行使前款规定的职权时，当事人应当予以协助、配合，不得拒绝、阻挠。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</si>
  <si>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奥林匹克标志保护条例》《市场监督管理行政处罚程序规定》《四川省行政执法监督条例》《市场监督管理行政执法责任制规定》等法律法规规章的相关规定追究相应的责任。</t>
  </si>
  <si>
    <t>对有证据证明是侵犯世界博览会标志专有权的物品进行查封或扣押</t>
  </si>
  <si>
    <t>【行政法规】《世界博览会标志保护条例》（国务院令第422号）
第十条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
工商行政管理部门依法行使前款规定的职权时，当事人应当予以协助、配合，不得拒绝、阻挠。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</si>
  <si>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世界博览会标志保护条例》《市场监督管理行政处罚程序规定》《四川省行政执法监督条例》《市场监督管理行政执法责任制规定》等法律法规规章的相关规定追究相应的责任。</t>
  </si>
  <si>
    <t>对涉嫌存在严重质量问题的产品，以及直接用于生产、销售该项产品的原辅材料、包装物、生产工具进行查封或者扣押</t>
  </si>
  <si>
    <t>【法律】《中华人民共和国产品质量法》（主席令第22号）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</si>
  <si>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对不履行或不正确履行行政职责的行政机关及其工作人员，依据《中华人民共和国行政监察法》《中华人民共和国行政处罚法》《中华人民共和国行政强制法》《行政机关公务员处分条例》《中华人民共和国产品质量法》《市场监督管理行政处罚程序规定》《四川省行政执法监督条例》《市场监督管理行政执法责任制规定》等法律法规规章的相关规定追究相应的责任。</t>
  </si>
  <si>
    <t>对涉嫌违法的外国企业常驻代表机构与其违法行为有关的合同、票据、账簿以及其他资料，专门用于从事违法行为的工具、设备、原材料、产品（商品）等财物进行查封或者扣押</t>
  </si>
  <si>
    <t>【行政法规】《外国企业常驻代表机构登记管理条例》（国务院令第703号）
第二十一条 登记机关对代表机构涉嫌违反本条例的行为进行查处，可以依法行使下列职权：
（二）查阅、复制、查封、扣押与违法行为有关的合同、票据、账簿以及其他资料；
（三）查封、扣押专门用于从事违法行为的工具、设备、原材料、产品（商品）等财物；</t>
  </si>
  <si>
    <t>对不履行或不正确履行行政职责的行政机关及其工作人员，依据《中华人民共和国行政监察法》《中华人民共和国行政处罚法》《中华人民共和国行政强制法》《行政机关公务员处分条例》《外国企业常驻代表机构登记管理条例》《市场监督管理行政处罚程序规定》《四川省行政执法监督条例》《市场监督管理行政执法责任制规定》等法律法规规章的相关规定追究相应的责任。</t>
  </si>
  <si>
    <t>对与涉嫌违法广告直接相关的广告物品、经营工具、设备等财物进行查封或者扣押</t>
  </si>
  <si>
    <t>【法律】《中华人民共和国广告法》（主席令第16号）
第四十九条 市场监督管理部门履行广告监督管理职责，可以行使下列职权：
（五）查封、扣押与涉嫌违法广告直接相关的广告物品、经营工具、设备等财物；
（六）责令暂停发布可能造成严重后果的涉嫌违法广告。</t>
  </si>
  <si>
    <t>对不履行或不正确履行行政职责的行政机关及其工作人员，依据《中华人民共和国行政监察法》《中华人民共和国行政处罚法》《中华人民共和国行政强制法》《行政机关公务员处分条例》、《中华人民共和国广告法》《市场监督管理行政处罚程序规定》《四川省行政执法监督条例》《市场监督管理行政执法责任制规定》等法律法规规章的相关规定追究相应的责任。</t>
  </si>
  <si>
    <t>对与违法行为有关的证据、财物、工具可能被转移、藏匿、毁损的，先行登记保存、查封或者扣押</t>
  </si>
  <si>
    <t>【地方性法规】《四川省合同监督条例》（四川省第十一届人民代表大会常务委员会第十七次会议于2010年7月24日通过，自2010年11月1日起施行）
第三十九条 工商行政管理部门和其他有关行政主管部门在各自职责范围内依法查处利用合同实施的违法行为，依法行使下列职权：
（二）调查利用合同实施的违法行为和与之有关的活动，对相关场所实施检查；对与违法行为有关的证据、财物、工具可能被转移、藏匿、毁损的，先行登记保存、查封或者扣押；</t>
  </si>
  <si>
    <t>对不履行或不正确履行行政职责的行政机关及其工作人员，依据《中华人民共和国行政监察法》《中华人民共和国行政处罚法》《中华人民共和国行政强制法》《行政机关公务员处分条例》《四川省合同监督条例》《市场监督管理行政处罚程序规定》《四川省行政执法监督条例》《市场监督管理行政执法责任制规定》等法律法规规章的相关规定追究相应的责任。</t>
  </si>
  <si>
    <t>对有根据认为不符合保障安全生产的国家标准或者行业标准的设施、设备、器材以及违法生产的危险物品的查封或者扣押，对违法生产危险物品的作业场所的查封</t>
  </si>
  <si>
    <t>【法律】《中华人民共和国安全生产法》（2021年修改）
第六十五条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</si>
  <si>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不履行或不正确履行行政职责的行政机关及其工作人员，依据《中华人民共和国行政监察法》《中华人民共和国行政处罚法》《中华人民共和国行政强制法》《行政机关公务员处分条例》《中华人民共和国安全生产法》《市场监督管理行政处罚程序规定》《四川省行政执法监督条例》《市场监督管理行政执法责任制规定》等法律法规规章的相关规定追究相应的责任。</t>
  </si>
  <si>
    <t>对涉嫌掺杂掺假、以次充好、以假充真或者其他有严重质量问题的棉花、毛绒纤维、麻类纤维、茧丝以及专门用于生产掺杂掺假、以次充好、以假充真的棉花、毛绒纤维、麻类纤维、茧丝的设备、工具的查封或扣押</t>
  </si>
  <si>
    <t>【行政法规】《棉花质量监督管理条例》（国务院令第687号）
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【部门规章】《毛绒纤维质量监督管理办法》(国家质量监督检验检疫总局令第49号公布，国家市场监督管理总局令第31号修订)
第十条　纤维质量监督机构进行监督检查以及根据涉嫌质量违法的证据或者举报，对违反本办法规定的行为进行查处时，可以行使下列职权：
（四）对涉嫌掺杂掺假、以假充真、以次充好或者其他有严重质量问题的毛绒纤维，以及直接用于生产掺杂掺假、以假充真、以次充好的设备、工具予以查封或者扣押。
【部门规章】《麻类纤维质量监督管理办法》（国家质检总局令第73号，国家市场监督管理总局令第31号修订）
第十一条　纤维质量监督机构进行麻类纤维质量监督检查，以及根据涉嫌违法证据或者举报，对涉嫌违反本办法规定的行为进行查处时，可以行使下列职权：
（四）对涉嫌掺杂掺假、以假充真、以次充好或者其他有严重质量问题的麻类纤维，以及直接用于生产掺杂掺假、以假充真、以次充好的麻类纤维的设备、工具予以查封或者扣押。
【部门规章】《茧丝质量监督管理办法》（根据2022年9月29日国家市场监督管理总局令第61号第三次修订）
第六条 纤维质量监督机构进行茧丝质量监督检查，以及根据违法嫌疑证据或者举报，对涉嫌违反本办法规定的行为进行查处时，可以行使下列职权：
（四）对涉嫌掺杂掺假、以次充好、以假充真或者其他有严重质量问题的茧丝以及直接用于生产掺杂掺假、以次充好、以假充真的茧丝的设备、工具予以查封或者扣押。</t>
  </si>
  <si>
    <t>对不履行或不正确履行行政职责的行政机关及其工作人员，依据《中华人民共和国行政监察法》《中华人民共和国行政处罚法》《中华人民共和国行政强制法》《行政机关公务员处分条例》《棉花质量监督管理条例》《毛绒纤维质量监督管理办法》《麻类纤维质量监督管理办法》《茧丝质量监督管理办法》《市场监督管理行政处罚程序规定》《四川省行政执法监督条例》《市场监督管理行政执法责任制规定》等法律法规规章的相关规定追究相应的责任。</t>
  </si>
  <si>
    <t>对未经型式批准或样机试验合格的计量器具新产品的封存</t>
  </si>
  <si>
    <t>【行政法规】《中华人民共和国计量法实施细则》（国务院令第676号）
第四十四条　制造、销售未经型式批准或样机试验合格的计量器具新产品的，责令其停止制造、销售，封存该种新产品，没收全部违法所得，可并处3000元以下的罚款。
【部门规章】《计量违法行为处罚细则》（国家市场监督管理总局令第61号第二次修订）
第十三条 制造、修理计量器具，违反计量法律、法规的，按以下规定处罚：
（二）制造、销售未经型式批准或样机试验合格的计量器具新产品的，责令其停止制造、销售，封存该种新产品，没收全部违法所得，可并处三千元以下罚款。</t>
  </si>
  <si>
    <t>对不履行或不正确履行行政职责的行政机关及其工作人员，依据《中华人民共和国行政监察法》《中华人民共和国行政处罚法》《中华人民共和国行政强制法》《行政机关公务员处分条例》《中华人民共和国计量法实施细则》《计量违法行为处罚细则》《市场监督管理行政处罚程序规定》《四川省行政执法监督条例》《市场监督管理行政执法责任制规定》等法律法规规章的相关规定追究相应的责任。</t>
  </si>
  <si>
    <t>对有证据表明不符合安全技术规范要求或者存在严重事故隐患、能耗严重超标的特种设备，流入市场的达到报废条件或者已经报废的特种设备实施的查封、扣押</t>
  </si>
  <si>
    <t>【法律】《中华人民共和国特种设备安全法》（主席令第4号）
第六十一条 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
【行政法规】《特种设备安全监察条例》（国务院令第549号）
第五十一条　特种设备安全监督管理部门根据举报或者取得的涉嫌违法证据，对涉嫌违反本条例规定的行为进行查处时，可以行使下列职权：
（三）对有证据表明不符合安全技术规范要求的或者有其他严重事故隐患、能耗严重超标的特种设备，予以查封或者扣押。</t>
  </si>
  <si>
    <t>对不履行或不正确履行行政职责的行政机关及其工作人员，依据《中华人民共和国行政监察法》《中华人民共和国行政处罚法》《中华人民共和国行政强制法》《行政机关公务员处分条例》《中华人民共和国特种设备安全法》《特种设备安全监察条例》《市场监督管理行政处罚程序规定》《四川省行政执法监督条例》《市场监督管理行政执法责任制规定》等法律法规规章的相关规定追究相应的责任。</t>
  </si>
  <si>
    <t>对假冒专利产品的查封或扣押</t>
  </si>
  <si>
    <t>【法律】《中华人民共和国专利法》（2020年修改）
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</si>
  <si>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中华人民共和国专利法》《市场监督管理行政处罚程序规定》《四川省行政执法监督条例》《市场监督管理行政执法责任制规定》等法律法规规章的相关规定追究相应的责任。</t>
  </si>
  <si>
    <t>对涉嫌不正当竞争行为有关的财物进行查封、扣押</t>
  </si>
  <si>
    <t>【法律】《中华人民共和国反不正当竞争法》（主席令第29号）
第十三条　监督检查部门调查涉嫌不正当竞争行为，可以采取下列措施：
（四）查封、扣押与涉嫌不正当竞争行为有关的财物；</t>
  </si>
  <si>
    <t>对不履行或不正确履行行政职责的行政机关及其工作人员，依据《中华人民共和国行政监察法》《中华人民共和国行政处罚法》《中华人民共和国行政强制法》《行政机关公务员处分条例》《中华人民共和国反不正当竞争法》《市场监督管理行政处罚程序规定》《四川省行政执法监督条例》《市场监督管理行政执法责任制规定》等法律法规规章的相关规定追究相应的责任。</t>
  </si>
  <si>
    <t>查封、扣押可能危害人体健康的药品及其有关材料</t>
  </si>
  <si>
    <t>1.［法律］《中华人民共和国药品管理法》（主席令第三十一号）
第一百条 对有证据证明可能危害人体健康的药品及其有关材料，药品监督管理部门可以查封、扣押，并在七日内作出行政处理决定；药品需要检验的，应当自检验报告书发出之日起十五日内作出行政处理决定。
2.［法律］《中华人民共和国疫苗管理法》（主席令第三十号）
第七十三条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
3.［行政法规］《中华人民共和国药品管理法实施条例》（国务院令第709号）
第五十五条 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t>
  </si>
  <si>
    <t xml:space="preserve">1.调查责任：在办案过程中，药品监管部门认为应当采取强制措施的，依法报经机关负责人批准。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
</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</si>
  <si>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中华人民共和国疫苗管理法》《市场监督管理行政处罚程序规定》《行政机关公务员处分条例》《四川省行政执法监督条例》《四川省行政机关工作人员行政过错责任追究试行办法》《市场监督管理行政执法责任制规定》等法律法规规章的相关规定追究相应的责任。</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</si>
  <si>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</si>
  <si>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【行政法规】《医疗器械监督管理条例》（国务院令739号）
第七十条第三款 负责药品监督管理的部门在监督检查中有下列职权：
（三）查封、扣押不符合法定要求的医疗器械，违法使用的零配件、原材料以及用于违法生产经营医疗器械的工具、设备；</t>
  </si>
  <si>
    <t xml:space="preserve">1.调查责任：在办案过程中，医疗器械监管部门认为应当采取强制措施的，依法报经机关负责人批准。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
</t>
  </si>
  <si>
    <t>对不履行或者不正确履行行政职责的行政机关及其工作人员，结合具体情形依据《中华人民共和国监察法》《中华人民共和国行政处罚法》《中华人民共和国行政强制法》《中华人民共和国行政许可法》《医疗器械监督管理条例》《市场监督管理行政处罚程序规定》《行政机关公务员处分条例》《四川省行政执法监督条例》《四川省行政机关工作人员行政过错责任追究试行办法》《市场监督管理行政执法责任制规定》等法律法规规章的相关规定追究相应的责任。</t>
  </si>
  <si>
    <t>查封、扣押对有证据证明可能流入非法渠道的麻醉药品和精神药品</t>
  </si>
  <si>
    <t>扣押非法生产、经营等行为的药品类易制毒化学品相关证据材料和违法物品；必要时，可以临时查封有关场所</t>
  </si>
  <si>
    <t>查封、扣押存在或者疑似存在质量问题的疫苗</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</si>
  <si>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</si>
  <si>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【行政法规】《化妆品监督管理条例》（国务院令第727号）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</si>
  <si>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 xml:space="preserve">1.调查责任：在办案过程中，化妆品监管部门认为应当采取强制措施的，依法报经机关负责人批准。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
</t>
  </si>
  <si>
    <t>对不履行或者不正确履行行政职责的行政机关及其工作人员，结合具体情形依据《中华人民共和国监察法》《中华人民共和国行政处罚法》《中华人民共和国行政强制法》《中华人民共和国行政许可法》《化妆品监督管理条例》《市场监督管理行政处罚程序规定》《行政机关公务员处分条例》《四川省行政执法监督条例》《四川省行政机关工作人员行政过错责任追究试行办法》《市场监督管理行政执法责任制规定》等法律法规规章的相关规定追究相应的责任。</t>
  </si>
  <si>
    <t>行政裁决</t>
  </si>
  <si>
    <t>对计量纠纷进行调解及仲裁检定</t>
  </si>
  <si>
    <t>【行政法规】《中华人民共和国计量法实施细则》（2022年修订）
第二十三条第四项  国务院计量行政部门和县级以上地方人民政府计量行政部门监督和贯彻实施计量法律、法规的职责是：
（四）进行计量认证，组织仲裁检定，调解计量纠纷
第三十四条  县级以上人民政府计量行政部门负责计量纠纷的调解和仲裁检定，并可根据司法机关、合同管理机关、涉外仲裁机关或者其他单位的委托，指定有关计量检定机构进行仲裁检定。  
【部门规章】《仲裁检定和计量调解办法》（一九八七年十月十二日国家计量局发布）
第十九条   县（市）级人民政府计量行政部门认为需要上级办理的计量纠纷案件，可报请上一级人民政府计量行政部门处理。 
第二十条  在全国范围内有重大影响或争议金额在一百万元以上的，当事人可直接向省级以上人民政府计量行政部门申请仲裁检定和计量调解。</t>
  </si>
  <si>
    <t>攀枝花市西区市场监督管理局质量发展与知识产权股、消费者权益保护股</t>
  </si>
  <si>
    <t>1.受理责任：公示应当提交的材料，对申请材料进行初审。申请资料齐全并符合要求的，受理申请；申请材料不齐全或者不符合要求的，当场或者在5个工作日内一次告知申请人需要补正的全部内容。
2.检定责任：指定有关计量检定机构进行检定，并由其出具检定意见。
3.调解责任：当事人达成调解协议的，调解成功，并出具调解协议书。未达成协议的，调解失败。
4．其他责任：法律法规规章文件规定应履行的其他责任。</t>
  </si>
  <si>
    <t>对不履行或不正确履行行政职责的行政机关及其工作人员，依据《中华人民共和国行政监察法》《行政机关公务员处分条例》《四川省行政执法监督条例》等法律法规规章的相关规定追究相应的责任。</t>
  </si>
  <si>
    <t>企业名称争议裁决</t>
  </si>
  <si>
    <t>【行政法规】《企业名称登记管理规定》（2020年修订）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</si>
  <si>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 xml:space="preserve">1.受理阶段：对符合裁决条件、材料齐备的予以受理，对材料不齐的一次性告知补正，对不符合裁决条件的，不予受理并告知其理由。
2.审理阶段：登记主管机关对争议的事实、证据材料进行审查，并由双方当面陈述情况，以查明案情。
3.裁决阶段：根据事实和法规zuochucaijue。
4.执行阶段：属裁决生效后，争议双方应当自觉履行。
5.其他责任：其他法律法规规章文件规定履行的责任。
</t>
  </si>
  <si>
    <t>行政检查</t>
  </si>
  <si>
    <t>对检验检测机构的监督检查</t>
  </si>
  <si>
    <t>【部门规章】《检验检测机构监督管理办法》（国家市场监督管理总局令第39号）
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
第十七条 县级以上市场监督管理部门应当依据检验检测机构年度监督检查计划，随机抽取检查对象、随机选派执法检查人员开展监督检查工作。因应对突发事件等需要，县级以上市场监督管理部门可以应急开展相关监督检查工作。国家市场监督管理总局可以根据工作需要，委托省级市场监督管理部门开展监督检查。
第二十条 市场监督管理部门可以依法行使下列职权：（一）进入检验检测机构进行现场检查；
（二）向检验检测机构、委托人等有关单位及人员询问、调查有关情况或者验证相关检验检测活动；
（三）查阅、复制有关检验检测原始记录、报告、发票、账簿及其他相关资料；
（四）法律、行政法规规定的其他职权。
检验检测机构应当采取自查自改措施，依法从事检验检测活动，并积极配合市场监督管理部门开展的监督检查工作。</t>
  </si>
  <si>
    <t>攀枝花市西区市场监督管理局各市场监管所、综合行政执法大队、质量发展与知识产权股</t>
  </si>
  <si>
    <r>
      <rPr>
        <sz val="6"/>
        <color rgb="FF000000"/>
        <rFont val="方正仿宋_GBK"/>
        <charset val="134"/>
      </rPr>
      <t>1.</t>
    </r>
    <r>
      <rPr>
        <sz val="6"/>
        <rFont val="方正仿宋_GBK"/>
        <charset val="134"/>
      </rPr>
      <t>检查责任：对检验检测机构进行监督检查。
2.处置责任：根据检查结果，采取相应的处理措施。
3.信息公开责任：按照相关规定办理信息公开事项。
4.其他责任：法律法规规章文件规定应履行的其他责任。</t>
    </r>
  </si>
  <si>
    <t>对网络交易行为的监督检查</t>
  </si>
  <si>
    <t>【部门规章】《网络交易监督管理办法》（国家市场监督管理总局令第37号）
第五条第二款 县级以上地方市场监督管理部门负责本行政区域内的网络交易监督管理工作。
第三十三条 县级以上地方市场监督管理部门应当在日常管理和执法活动中加强协同配合。</t>
  </si>
  <si>
    <t>攀枝花市西区市场监督管理局各市场监管所、综合行政执法大队、消费者权益保护股</t>
  </si>
  <si>
    <t>1.检查责任：对网络交易市场进行监督检查。
2.处置责任：根据检查结果，采取相应的处理措施。
3.信息公开责任：按照相关规定办理信息公开事项。
4.其他责任：法律法规规章文件规定应履行的其他责任。</t>
  </si>
  <si>
    <t>对食品生产经营者停止生产经营、召回和处置不安全食品情况的现场监督检查</t>
  </si>
  <si>
    <t>【部门规章】《食品召回管理办法》（国家食品药品监督管理总局令第12号，国家市场监督管理总局令第31号修订）
第三十一条　县级以上地方市场监督管理部门可以对食品生产经营者停止生产经营、召回和处置不安全食品情况进行现场监督检查。</t>
  </si>
  <si>
    <t>攀枝花市西区市场监督管理局各市场监管所、综合行政执法大队、食品生产与流通监督管理股、餐饮服务监管股</t>
  </si>
  <si>
    <r>
      <rPr>
        <sz val="6"/>
        <color rgb="FF000000"/>
        <rFont val="方正仿宋_GBK"/>
        <charset val="134"/>
      </rPr>
      <t>1.</t>
    </r>
    <r>
      <rPr>
        <sz val="6"/>
        <rFont val="方正仿宋_GBK"/>
        <charset val="134"/>
      </rPr>
      <t>检查责任：对食品生产经营者停止生产经营、召回和处置不安全食品情况进行监督检查。
2.处置责任：根据检查结果，采取相应的处理措施。
3.信息公开责任：按照相关规定办理信息公开事项。
4.其他责任：法律法规规章文件规定应履行的其他责任。</t>
    </r>
  </si>
  <si>
    <t>对不履行或不正确履行行政职责的行政机关及其工作人员，依据《中华人民共和国行政监察法》《行政机关公务员处分条例》《四川省行政执法监督条例》等法律法规规章的相关规定追究相应的责任。
《食品召回管理办法》（国家食品药品监督管理总局令第12号 2015年）第四十四条　县级以上地方食品药品监督管理部门不依法履行本办法规定的职责，造成不良后果的，依照《中华人民共和国食品安全法》的有关规定，对直接负责的主管人员和其他直接责任人员给予行政处分。</t>
  </si>
  <si>
    <t>对市场主体登记事项的监督检查</t>
  </si>
  <si>
    <t>【行政法规】《中华人民共和国市场主体登记管理条例》(国令第746号)
第五条　国务院市场监督管理部门主管全国市场主体登记管理工作。县级以上地方人民政府市场监督管理部门主管本辖区市场主体登记管理工作，加强统筹指导和监督管理。
第三十八条　登记机关应当根据市场主体的信用风险状况实施分级分类监管。
登记机关应当采取随机抽取检查对象、随机选派执法检查人员的方式，对市场主体登记事项进行监督检查，并及时向社会公开监督检查结果。
第三十九条　登记机关对市场主体涉嫌违反本条例规定的行为进行查处，可以行使下列职权：
（一）进入市场主体的经营场所实施现场检查；
（二）查阅、复制、收集与市场主体经营活动有关的合同、票据、账簿以及其它资料；
（三）向与市场主体经营活动有关的单位和个人调查了解情况；
（四）依法责令市场主体停止相关经营活动；
（五）依法查询涉嫌违法的市场主体的银行账户；
（六）法律、行政法规规定的其他职权。
登记机关行使前款第四项、第五项规定的职权的，应当经登记机关主要负责人批准。</t>
  </si>
  <si>
    <t>攀枝花市西区市场监督管理局各市场监管所、综合行政执法大队及市场规范管理股</t>
  </si>
  <si>
    <r>
      <rPr>
        <sz val="6"/>
        <color rgb="FF000000"/>
        <rFont val="方正仿宋_GBK"/>
        <charset val="134"/>
      </rPr>
      <t>1.</t>
    </r>
    <r>
      <rPr>
        <sz val="6"/>
        <rFont val="方正仿宋_GBK"/>
        <charset val="134"/>
      </rPr>
      <t>检查责任：对市场主体登记事项进行监督检查。
2.处置责任：根据检查结果，采取相应的处理措施。
3.信息公开责任：按照相关规定办理信息公开事项。
4.其他责任：法律法规规章文件规定应履行的其他责任。</t>
    </r>
  </si>
  <si>
    <t>对食品安全进行监督检查</t>
  </si>
  <si>
    <t>【法律】《中华人民共和国食品安全法》（2021年修改）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</si>
  <si>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1.检查责任：对食品安全进行监督检查。
2.处置责任：根据检查结果，采取相应的处理措施。
3.信息公开责任：按照相关规定办理信息公开事项。
4.其他责任：法律法规规章文件规定应履行的其他责任。</t>
  </si>
  <si>
    <t>对涉嫌专利违法行为的场所实施现场检查</t>
  </si>
  <si>
    <t>【法律】《中华人民共和国专利法》（2020年修改）
第三条  国务院专利行政部门负责管理全国的专利工作；统一受理和审查专利申请，依法授予专利权。省、自治区、直辖市人民政府管理专利工作的部门负责本行政区域内的专利管理工作。
第六十九条第一款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【地方性法规】《四川省专利保护条例》
第五条第一款 县级以上人民政府管理专利工作的部门负责本行政区域内的专利保护工作。          
【规范性文件】《四川省专利行政执法办案规范》
第五条第二款　各市（州）、县(区)管理专利工作的部门依法负责办理本行政区域内和上级管理专利工作的部门指定管辖的专利案件。</t>
  </si>
  <si>
    <t>1.检查责任：对涉嫌专利违法行为的场所实施现场检查。
2.处置责任：根据检查结果，采取相应的处理措施。
3.信息公开责任：按照相关规定办理信息公开事项。
4.其他责任：法律法规规章文件规定应履行的其他责任。</t>
  </si>
  <si>
    <t>对水效标识进行监督检查</t>
  </si>
  <si>
    <t>【部门规章】《水效标识管理办法》（中华人民共和国国家发展和改革委员会、中华人民共和国水利部、国家质量监督检验检疫总局令第6号）
第十七条 质检部门对列入《目录》的产品依法进行水效标识监督检查、专项检查和验证管理。地方质检部门将检查结果通报同级发展改革部门和水行政主管部门，并通知授权机构。</t>
  </si>
  <si>
    <t>1.检查责任：对水效标识的使用实施监督检查。
2.处置责任：根据检查结果，采取相应的处理措施。
3.信息公开责任：按照相关规定办理信息公开事项。
4.其他责任：法律法规规章文件规定应履行的其他责任。</t>
  </si>
  <si>
    <t>对合同违法行为进行监督</t>
  </si>
  <si>
    <t>【地方性法规】《四川省合同监督条例》（四川省第十一届人民代表大会常务委员会第十七次会议于2010年7月24日通过，自2010年11月1日起施行）
第四条 工商行政管理部门是合同监督部门，负责组织、实施合同监督，依法查处利用合同危害国家利益、社会公共利益和合同欺诈等违法行为。其他有关行政主管部门在各自职责范围内负责本行业的合同监督，依法查处利用合同危害国家利益、社会公共利益的违法行为。</t>
  </si>
  <si>
    <t>1.检查责任：组织、实施合同监督
2.处置责任：依法查处利用合同危害国家利益、社会公共利益和合同欺诈等违法行为
3.信息公开责任：按照相关规定办理信息公开事项。
13.其他责任：法律法规规章文件规定应履行的其他责任。</t>
  </si>
  <si>
    <t>对拍卖活动实施监督管理</t>
  </si>
  <si>
    <t>【行政法规】《拍卖监督管理办法》（国家市场监督管理总局令第31号第三次修订）  
第三条 市场监督管理部门依照《中华人民共和国拍卖法》等法律法规和本办法对拍卖活动实施监督管理，主要职责是：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t>
  </si>
  <si>
    <t>1.检查责任：对拍卖活动实施监督管理。
2.处置责任：根据检查结果，采取相应的处理措施。
3.信息公开责任：按照相关规定办理信息公开事项。
4.其他责任：法律法规规章文件规定应履行的其他责任。</t>
  </si>
  <si>
    <t>对涉嫌非法销售窃听窃照专用器材、“伪基站”设备进行执法检查</t>
  </si>
  <si>
    <r>
      <rPr>
        <sz val="10"/>
        <rFont val="方正仿宋_GBK"/>
        <charset val="134"/>
      </rPr>
      <t>【部门规章】《禁止非法生产销售使用窃听窃照专用器材和“伪基站”设备的规定》（国家工商总局公安部国家质量监督检验检疫总局令第72号） 
第六条 公安机关、工商行政管理部门和质量技术监督部门按照职责分工，依法查处非法生产、销售、使用窃听窃照专用器材和“伪基站”设备行为。其他有关部门依法查处与非法生产、销售、使用窃听窃照专用器材和“伪基站”设备有关的行为。
法律、法规对查处非法生产、销售、使用窃听窃照专用器材和“伪基站”设备另有规定的，依照其规定。</t>
    </r>
    <r>
      <rPr>
        <sz val="10"/>
        <rFont val="Arial"/>
        <charset val="134"/>
      </rPr>
      <t> </t>
    </r>
    <r>
      <rPr>
        <sz val="10"/>
        <rFont val="方正仿宋_GBK"/>
        <charset val="134"/>
      </rPr>
      <t xml:space="preserve">
第七条 公安机关负责对窃听窃照专用器材、“伪基站”设备的认定工作。
质量技术监督部门、工商行政管理部门在执法检查中，发现涉嫌非法生产、销售窃听窃照专用器材、“伪基站”设备的，应当及时将有关器材、设备送当地公安机关认定，公安机关应当在7日内出具认定结论。工商行政管理部门、质量技术监督部门应当依据公安机关出具的认定结论，对不构成犯罪的非法生产、销售窃听窃照专用器材和“伪基站”设备行为以及为非法销售窃听窃照专用器材和“伪基站”设备提供广告设计制作、代理、发布的行为依法予以处理。</t>
    </r>
  </si>
  <si>
    <t>攀枝花市西区市场监督管理局各市场监管所、综合行政执法大队、市场规范管理股</t>
  </si>
  <si>
    <t>1.检查责任：对涉嫌非法销售窃听窃照专用器材、“伪基站”设备进行执法检查。
2.处置责任：根据检查结果，采取相应的处理措施。
3.信息公开责任：按照相关规定办理信息公开事项。
4.其他责任：法律法规规章文件规定应履行的其他责任。</t>
  </si>
  <si>
    <t>对商标（含世界博览会标志、奥林匹克标志、特殊标志）侵权活动场所、有关物品检查</t>
  </si>
  <si>
    <t>【法律】《中华人民共和国商标法》（主席令第29号）
第六十二条 县级以上工商行政管理部门根据已经取得的违法嫌疑证据或者举报，对涉嫌侵犯他人注册商标专用权的行为进行查处时，可以行使下列职权：
（三）对当事人涉嫌从事侵犯他人注册商标专用权活动的场所实施现场检查。
【行政法规】《世界博览会标志保护条例》（国务院令第422号）
第十条　工商行政管理部门根据已经取得的违法嫌疑证据或者举报查处涉嫌侵犯世界博览会标志专有权的行为时，可以行使下列职权：
（三）对当事人涉嫌侵犯世界博览会标志专有权活动的场所实施现场检查。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
(三)对当事人涉嫌侵犯奥林匹克标志专有权活动的场所实施现场检查。
【行政法规】《特殊标志管理条例》（国务院令第202号）
第十八条  工商行政管理部门受理特殊标志侵权案件，在调查取证时，可以行使下列职权，有关当事人应当予以协助，不得拒绝：
(二)检查与侵权活动有关的物品。</t>
  </si>
  <si>
    <t>1.检查责任：对商标（含世界博览会标志、奥林匹克标志、特殊标志）侵权违法行为进行监督查处。
2.处置责任：根据检查结果，采取相应的处理措施。
3.信息公开责任：按照相关规定办理信息公开事项。
4.其他责任：法律法规规章文件规定应履行的其他责任。</t>
  </si>
  <si>
    <t>对广告活动的监督检查</t>
  </si>
  <si>
    <t xml:space="preserve">［法律］《中华人民共和国广告法（2021年修正本）》
第四十九条市场监督管理部门履行广告监督管理职责，可以行使下列职权：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市场监督管理部门应当建立健全广告监测制度，完善监测措施，及时发现和依法查处违法广告行为。 </t>
  </si>
  <si>
    <t>1.检查责任：对广告单位采取抽查等形式进行监督管理。
2.处置责任：根据检查结果，采取相应的处理措施。
3.信息公开责任：按照相关规定办理信息公开事项。
4.其他责任：法律法规规章文件规定应履行的其他责任。</t>
  </si>
  <si>
    <t>对涉嫌不正当竞争行为进行调查</t>
  </si>
  <si>
    <t>【法律】《中华人民共和国反不正当竞争法》（主席令第29号）
第三条第一款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t>
  </si>
  <si>
    <t>1.检查责任：对不正当竞争行为进行监督查处。
2.处置责任：根据检查结果，采取相应的处理措施。
3.信息公开责任：按照相关规定办理信息公开事项。
4.其他责任：法律法规规章文件规定应履行的其他责任。</t>
  </si>
  <si>
    <t>对无证无照经营行为进行监督检查</t>
  </si>
  <si>
    <t>【行政法规】《无证无照经营查处办法》（国务院令第684号）
第八条　工商行政管理部门以及法律、法规、国务院决定规定的部门和省、自治区、直辖市人民政府确定的部门（以下统称查处部门）应当依法履行职责，密切协同配合，利用信息网络平台加强信息共享；发现不属于本部门查处职责的无证无照经营，应当及时通报有关部门。
第十一条　县级以上人民政府工商行政管理部门对涉嫌无照经营进行查处，可以行使下列职权：
(三)进入涉嫌从事无照经营的场所实施现场检查；</t>
  </si>
  <si>
    <t>1.检查责任：对无证无照经营行为开展监督检查。
2.处置责任：根据检查结果，采取相应的处理措施。
3.信息公开责任：按照相关规定办理信息公开事项。
4.其他责任：法律法规规章文件规定应履行的其他责任。</t>
  </si>
  <si>
    <t>对传销行为进行查处</t>
  </si>
  <si>
    <t>【行政法规】《禁止传销条例》（国务院令第444号）
第四条　工商行政管理部门、公安机关应当依照本条例的规定，在各自的职责范围内查处传销行为。</t>
  </si>
  <si>
    <t>1.检查责任：对传销行为进行监督查处。
2.处置责任：根据检查结果，采取相应的处理措施。
3.信息公开责任：按照相关规定办理信息公开事项。
4.其他责任：法律法规规章文件规定应履行的其他责任。</t>
  </si>
  <si>
    <t>对粮食经营活动中的扰乱市场秩序行为、违法交易行为以及价格违法行为的监督检查</t>
  </si>
  <si>
    <t>1.【行政法规】《粮食流通管理条例》（国务院令第740号修订）
第三十九条　市场监督管理部门依照有关法律、法规的规定，对粮食经营活动中的扰乱市场秩序行为、违法交易行为以及价格违法行为进行监督检查。
 2.【法律】《中华人民共和国价格法》（1997年国家主席令第92号）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</si>
  <si>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1.检查责任：对扰乱粮食流通市场秩序和违法违规交易行为、价格活动进行监督检查。
2.处置责任：根据检查结果，采取相应的处理措施。
3.信息公开责任：按照相关规定办理信息公开事项。
4.其他责任：法律法规规章文件规定应履行的其他责任。</t>
  </si>
  <si>
    <t>对企业公示信息情况进行抽查</t>
  </si>
  <si>
    <t>【部门规章】《企业公示信息抽查暂行办法》（国家工商总局令第67号）
第二条 本办法所称企业公示信息抽查，是指工商行政管理部门随机抽取一定比例的企业，对其通过企业信用信息公示系统公示信息的情况进行检查的活动。
第三条 国家工商行政管理总局负责指导全国的企业公示信息抽查工作，根据需要开展或者组织地方工商行政管理部门开展企业公示信息抽查工作。 
省、自治区、直辖市工商行政管理局负责组织或者开展本辖区的企业公示信息抽查工作。</t>
  </si>
  <si>
    <t>攀枝花市西区市场监督管理局各市场监管所、综合行政执法大队、行政审批股</t>
  </si>
  <si>
    <t>1.检查责任：对企业公示信息情况进行抽查。
2.处置责任：根据检查结果，采取相应的处理措施。
3.信息公开责任：按照相关规定办理信息公开事项。
4.其他责任：法律法规规章文件规定应履行的其他责任。</t>
  </si>
  <si>
    <t>对旅游市场实施监督检查</t>
  </si>
  <si>
    <t>【法律】《中华人民共和国旅游法》（主席令第16号）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【行政法规】《旅行社条例》（国务院令第676号）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t>
  </si>
  <si>
    <t>1.检查责任：对旅游市场实施监督检查。
2.处置责任：根据检查结果，采取相应的处理措施。
3.信息公开责任：按照相关规定办理信息公开事项。
4.其他责任：法律法规规章文件规定应履行的其他责任。</t>
  </si>
  <si>
    <t>对二手车流通的监督检查</t>
  </si>
  <si>
    <t>【部门规章】《二手车流通管理办法》（商务部、工商总局、公安部、税务总局令第2号）
第七条  国务院商务主管部门、工商行政管理部门、税务部门在各自的职责范围内负责二手车流通有关监督管理工作。
省、自治区、直辖市和计划单列市商务主管部门（以下简称省级商务主管部门）、工商行政管理部门、税务部门在各自的职责范围内负责辖区内二手车流通有关监督管理工作。</t>
  </si>
  <si>
    <t>1.检查责任：对汽车（二手车）市场进行监督检查。
2.处置责任：根据检查结果，采取相应的处理措施。
3.信息公开责任：按照相关规定办理信息公开事项。
4.其他责任：法律法规规章文件规定应履行的其他责任。</t>
  </si>
  <si>
    <t>对直销企业和直销员及其直销活动进行检查</t>
  </si>
  <si>
    <r>
      <rPr>
        <sz val="10"/>
        <rFont val="方正仿宋_GBK"/>
        <charset val="134"/>
      </rPr>
      <t>【行政法规】《直销管理条例》（国务院令第676号）</t>
    </r>
    <r>
      <rPr>
        <sz val="10"/>
        <rFont val="Arial"/>
        <charset val="134"/>
      </rPr>
      <t> </t>
    </r>
    <r>
      <rPr>
        <sz val="10"/>
        <rFont val="方正仿宋_GBK"/>
        <charset val="134"/>
      </rPr>
      <t xml:space="preserve">
第三十五条第一款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t>
    </r>
  </si>
  <si>
    <t>1.检查责任：对直销活动实施日常监督检查。
2.处置责任：根据检查结果，采取相应的处理措施。
3.信息公开责任：按照相关规定办理信息公开事项。
4.其他责任：法律法规规章文件规定应履行的其他责任。</t>
  </si>
  <si>
    <t>对产品质量进行监督抽查</t>
  </si>
  <si>
    <t>【法律】《中华人民共和国产品质量法》（主席令第22号）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【部门规章】《产品质量监督抽查管理暂行办法》（国家市场监督管理总局令第18号）
第十二条　组织监督抽查的市场监督管理部门应当根据本级监督抽查年度计划，制定监督抽查方案和监督抽查实施细则。
监督抽查方案应当包括抽查产品范围、工作分工、进度要求等内容。监督抽查实施细则应当包括抽样方法、检验项目、检验方法、判定规则等内容。
监督抽查实施细则应当在抽样前向社会公开。</t>
  </si>
  <si>
    <t>1.检查责任：根据抽查年度计划对产品质量进行监督抽查。
2.处置责任：根据检查结果，采取相应的处理措施。
3.信息公开责任：按照相关规定办理信息公开事项。
4.其他责任：法律法规规章文件规定应履行的其他责任。</t>
  </si>
  <si>
    <t>对工业产品生产销售单位开展监督检查（含工业产品生产许可获证企业、食品相关产品生产销售企业、纳入市场监管总局第75、76号令适用产品目录的生产销售单位）</t>
  </si>
  <si>
    <r>
      <rPr>
        <sz val="10"/>
        <rFont val="方正仿宋_GBK"/>
        <charset val="134"/>
      </rPr>
      <t>1.【法律】《中华人民共和国食品安全法》（根据2021年4月29日第十三届全国人民代表大会常务委员会第二十八次会议修改《中华人民共和国道路交通安全法》等八部法律改）
第四十一条  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2.【行政法规】《中华人民共和国工业产品生产许可证管理条例》(根据2005年7月9日中华人民共和国国务院令第440号公布，根据2023年7月20日中华人民共和国国务院令第764号修改)   
第三十六条第一款　国务院工业产品生产许可证主管部门和县级以上地方工业产品生产许可证主管部门依照本条例规定负责对生产列入目录产品的企业以及核查人员、检验机构及其检验人员的相关活动进行监督检查。
3.【部门规章】《食品相关产品质量安全监督管理暂行办法》(国家市场监督管理总局令第62号)
第二十条  市场监督管理部门建立分层分级、精准防控、末端发力、终端见效工作机制，以“双随机、一公开”监管为主要方式，随机抽取检查对象，随机选派检查人员对食品相关产品生产者、销售者实施日常监督检查，及时向社会公开检查事项及检查结果。市场监督管理部门实施日常监督检查主要包括书面审查和现场检查。必要时，可以邀请检验检测机构、科研院所等技术机构为日常监督检查提供技术支撑。
第二十一条  对食品相关产品生产者实施日常监督检查的事项包括：生产者资质、生产环境条件、设备设施管理、原辅料控制、生产关键环节控制、检验控制、运输及交付控制、标识信息、不合格品管理和产品召回、从业人员管理、信息记录和追溯、质量安全事故处置等情况。
第二十二条  对食品相关产品销售者实施日常监督检查的事项包括：销售者资质、进货查验结果、食品相关产品贮存、标识信息、质量安全事故处置等情况。
4.【部门规章】《工业产品生产单位落实质量安全主体责任监督管理规定》（国家市场监督管理总局令第75号）
第十四条</t>
    </r>
    <r>
      <rPr>
        <sz val="10"/>
        <rFont val="DejaVu Sans"/>
        <charset val="134"/>
      </rPr>
      <t> </t>
    </r>
    <r>
      <rPr>
        <sz val="10"/>
        <rFont val="方正仿宋_GBK"/>
        <charset val="134"/>
      </rPr>
      <t>市场监督管理部门应当将生产单位建立并落实工业产品质量安全责任制等管理制度，生产单位在日管控、周排查、月调度中发现的工业产品质量安全风险隐患以及整改情况作为监督检查的重要内容。
5.【部门规章】《工业产品销售单位落实质量安全主体责任监督管理规定》（国家市场监督管理总局令第76号）
第十四条</t>
    </r>
    <r>
      <rPr>
        <sz val="10"/>
        <rFont val="DejaVu Sans"/>
        <charset val="134"/>
      </rPr>
      <t> </t>
    </r>
    <r>
      <rPr>
        <sz val="10"/>
        <rFont val="方正仿宋_GBK"/>
        <charset val="134"/>
      </rPr>
      <t>市场监督管理部门应当将销售单位建立并落实工业产品质量安全责任制等管理制度，销售单位在日管控、周排查、月调度中发现的工业产品质量安全风险隐患以及整改情况作为监督检查的重要内容。
6.《国务院关于调整工业产品生产许可证管理目录加强事中事后监管的决定》（国发〔2019〕19号）中明确：对继续实施生产许可证管理的产品，要完善对企业现场审查和检查的技术规范，以“双随机、一公开”监管为手段，进一步加强和规范对获证企业的日常检查，对问题线索企业实施飞行检查。</t>
    </r>
  </si>
  <si>
    <t>攀枝花市西区市场监督管理局各市场监管所、综合行政执法大队、质量发展与知识产权股、食品生产与流通监督管理股</t>
  </si>
  <si>
    <t>1.检查责任：对生产列入目录产品的企业以及核查人员、检验机构及其检验人员的相关活动开展监督检查。
2.处置责任：根据检查结果，采取相应的处理措施。
3.信息公开责任：按照相关规定办理信息公开事项。
4.其他责任：法律法规规章文件规定应履行的其他责任。</t>
  </si>
  <si>
    <t>对棉花、纤维制品、茧丝、毛绒、麻类等产品质量实施监督检查</t>
  </si>
  <si>
    <t>【行政法规】《棉花质量监督管理条例》（国务院令第687号）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第二十一条第一款　棉花质量监督机构根据监督检查的需要，可以对棉花质量进行检验；检验所需样品按照国家有关标准，从收购、加工、销售、储备的棉花中随机抽取，并应当自抽取检验样品之日起3日内作出检验结论
第十九条第一款　棉花质量监督机构对棉花质量公证检验以外的棉花，可以在棉花收购、加工、销售、承储的现场实施监督检查。
【部门规章】《纤维制品质量监督管理办法》（国家质量监督检验检疫总局第178号）
第二十一条 纤维质量监督机构依法对纤维制品质量实施监督检查。
对生产企业生产学生服、用于经营性服务或者公益活动的生活用絮用纤维制品的原辅材料、设备、加工过程等加强监督检查。
【部门规章】《茧丝质量监督管理办法》（国家市场监督管理总局令第61号第三次修订）
第五条 纤维质量监督机构可以在茧丝收购、加工、销售、承储活动所涉及的场所实施茧丝质量监督检查。
【部门规章】《毛绒纤维质量监督管理办法》（国家市场监督管理总局令第31号修订）
第八条第一款　纤维质量监督机构对公证检验和本办法第九条规定的检验以外的毛绒纤维实施监督检查。
【部门规章】《麻类纤维质量监督管理办法》（国家市场监督管理总局令第31号修订）
第八条第一款 纤维质量监督机构对公证检验以外的麻类纤维质量实施监督检查。</t>
  </si>
  <si>
    <t>1.检查责任：对棉花、纤维制品、茧丝、毛绒、麻类等产品质量实施监督检查。
2.处置责任：根据检查结果，采取相应的处理措施。
3.信息公开责任：按照相关规定办理信息公开事项。
4.其他责任：法律法规规章文件规定应履行的其他责任。</t>
  </si>
  <si>
    <t>对计量器具及相关计量活动进行监督检查</t>
  </si>
  <si>
    <t>【法律】《中华人民共和国计量法》（主席令第16号）
第十八条　县级以上人民政府计量行政部门应当依法对制造、修理、销售、进口和使用计量器具，以及计量检定等相关计量活动进行监督检查。有关单位和个人不得拒绝、阻挠。
【行政法规】《中华人民共和国计量法实施细则》（根据2022年3月29日《国务院关于修改和废止部分行政法规的决定》第四次修订）
第二十条　县级以上地方人民政府计量行政部门对当地销售的计量器具实施监督检查。凡没有产品合格印、证标志的计量器具不得销售。
【部门规章】《加油站计量监督管理办法》(国家市场监督管理总局令第31号第二次修订)
第六条 各级市场监督管理部门在进行计量监督管理时应当遵守以下规定：
（二）对加油站的计量器具、成品油销售计量和相关计量活动进行计量监督管理，组织计量执法检查，打击计量违法行为。
【部门规章】《集贸市场计量监督管理办法》(国家市场监督管理总局令第31号修订)
第八条 各级市场监督管理部门应当做到：
（三）对集市的计量器具管理、商品量计量管理和计量行为，进行计量监督和执法检查。
【地方性法规】《四川省计量监督管理条例》(2019年修改）
第二十九条　计量行政部门执法人员在执行公务时，必须有两人以上参加，出示执法证件，行使下列职权：
（二）进入生产、经营活动场地或计量器具存放地检查或抽取样品；</t>
  </si>
  <si>
    <t>1.检查责任：对计量活动开展监督检查。
2.处置责任：根据检查结果，采取相应的处理措施。
3.信息公开责任：按照相关规定办理信息公开事项。
4.其他责任：法律法规规章文件规定应履行的其他责任。</t>
  </si>
  <si>
    <t>对认证活动实施监督检查</t>
  </si>
  <si>
    <t>【行政法规】《中华人民共和国认证认可条例》（国务院令第390号公布，2020年第三次修订）
第五十条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【部门规章】《认证证书和认证标志管理办法》（国家市场监督管理总局令第61号第二次修订）
第四条第二款 县级以上地方市场监督管理部门依法负责所辖区域内的认证证书和认证标志的监督检查工作。
【部门规章】《有机产品认证管理办法》（国家质检总局令第155号，国家市场监督管理总局令第61号第二次修订）
第四条第二款 地方市场监督管理部门负责所辖区域内有机产品认证活动的监督管理工作。
【部门规章】《强制性产品认证管理规定》（国家质检总局第117号令，国家市场监督管理总局令第61号修订）
第三十七条第一款　县级以上地方市场监督管理部门负责对所辖区域内强制性产品认证活动实施监督检查，对违法行为进行查处。
【部门规章】《无公害农产品管理办法》(农业部、国家质检总局令第12号)
第三十三条　农业部、国家质量监督检验检疫总局、国家认证认可监督管理委员会和国务院有关部门根据职责分工依法组织对无公害农产品的生产、销售和无公害农产品标志使用等活动进行监督管理。
（二）对无公害农产品产地认定工作进行监督；
（三）对无公害农产品认证机构的认证工作进行监督；
（四）对无公害农产品的检测机构的检测工作进行检查；
（五）对使用无公害农产品标志的产品进行检查、检验和鉴定；
（六）必要时对无公害农产品经营场所进行检查。
【部门规章】《认证及认证培训、咨询人员管理办法》（国家质检总局令第61号，国家市场监督管理总局令第61号修订）
第十五条 市场监督管理部门可以根据投诉及其在监督管理工作中发现的问题，就有关事项询问认证及认证培训、咨询人员及其执业的机构，有关人员和机构应当积极配合
【部门规章】《节能低碳产品认证管理办法》（国家质检总局令第168号)
第三十一条　地方质检两局按照各自职责，依法对所辖区域内的节能低碳产品认证活动实施监督检查，对违法行为进行查处。</t>
  </si>
  <si>
    <t>1.检查责任：对认证活动开展监督检查。
2.处置责任：根据检查结果，采取相应的处理措施。
3.信息公开责任：按照相关规定办理信息公开事项。
4.其他责任：法律法规规章文件规定应履行的其他责任。</t>
  </si>
  <si>
    <t>对特种设备安全实施监督检查</t>
  </si>
  <si>
    <t>【法律】《中华人民共和国特种设备安全法》（主席令第4号）
第六十一条 负责特种设备安全监督管理的部门在依法履行监督检查职责时，可以行使下列职权：
（一）进入现场进行检查，向特种设备生产、经营、使用单位和检验、检测机构的主要负责人和其他有关人员调查、了解有关情况；
【行政法规】《特种设备安全监察条例》（国务院令第549号）
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【行政法规】《城镇燃气管理条例》（国务院令第583号，2016年修订）
第二十二条　燃气经营者应当建立健全燃气质量检测制度，确保所供应的燃气质量符合国家标准。
县级以上地方人民政府质量监督、工商行政管理、燃气管理等部门应当按照职责分工，依法加强对燃气质量的监督检查。
【部门规章】《大型游乐设施安全监察规定》（2021年4月2日《国家市场监督管理总局关于废止和修改部分规章的决定》修改）
第三十五条 市场监督管理部门依照《中华人民共和国特种设备安全法》、《特种设备安全监察条例》和本规定等有关要求，对大型游乐设施的生产、使用单位和检验、检测机构实施监督检查。
【部门规章】《特种设备作业人员监督管理办法》（国家质检总局令第140号）
第二十六条　各级质量技术监督部门应当对特种设备作业活动进行监督检查，查处违法作业行为。
【地方政府规章】《四川省电梯安全监督管理办法》(省政府令第298号)
第三条第二款 县级以上负责电梯安全监督管理的部门对本行政区域内电梯安全实施监督管理。
【部门规章】《客运索道安全监督管理规定》(国家质检总局令第179号，2020年10月23日国家市场监督管理总局令第31号修订)
第三十二条 特种设备安全监督管理部门依照《中华人民共和国特种设备安全法》等法律、行政法规和本规定，对客运索道的生产、使用单位和检验、检测机构实施监督检查。
【地方政府规章】《四川省压缩天然气汽车安全管理办法》（四川省人民政府令第256号）
第三十一条第一款　县级以上发展改革、燃气、安全监管、质量监督、交通运输、公安等部门应当履行监督管理职责，依法对加气站、定点改装企业和定点维修企业以及车用气瓶使用单位的生产经营活动进行监督检查，及时发现安全隐患、纠正违法行为，建立企业违法行为记录制度。</t>
  </si>
  <si>
    <t>攀枝花市西区市场监督管理局各市场监管所、综合行政执法大队、特种设备安全监察股</t>
  </si>
  <si>
    <t>1.检查责任：对特种设备安全实施监督检查。
2.处置责任：根据检查结果，采取相应的处理措施。
3.信息公开责任：按照相关规定办理信息公开事项。
4.其他责任：法律法规规章文件规定应履行的其他责任。</t>
  </si>
  <si>
    <t>对商品条码实施监督检查</t>
  </si>
  <si>
    <t>【部门规章】《商品条码管理办法》（中华人民共和国国家质量监督检验检疫总局令第76号）
第四条　国家质量监督检验检疫总局（以下简称国家质检总局）和国家标准化管理委员会（以下简称国家标准委）是全国商品条码工作的主管部门，统一组织管理全国商品条码工作。中国物品编码中心（以下简称编码中心）是全国商品条码工作机构，负责全国商品条码管理的具体实施工作。
【地方政府规章】《四川省商品条码管理办法》（四川省人民政府令第241号）
第二十九条　县级以上质量技术监督行政部门应当依法对商品条码的使用、印刷活动进行监督检查，组织和实施国家及省下达的商品条码监督检查计划，依法纠正和查处与商品条码有关的违法行为，建立监督检查和违法行为记录制度，对有多次违法行为者列入不良记录名单并向社会公布。　　
依法设立的商品条码质量监督检验机构负责全省商品条码质量的检验检测，公众有权查询有关检验结果。</t>
  </si>
  <si>
    <t>1.检查责任：对商品条码的使用、印刷等活动开展定期和不定期检查。
2.处置责任：根据检查结果，采取相应的处理措施。
3.信息公开责任：按照相关规定办理信息公开事项。
4.其他责任：法律法规规章文件规定应履行的其他责任。</t>
  </si>
  <si>
    <t>对标准的制定和实施进行监督检查</t>
  </si>
  <si>
    <t>【法律】《中华人民共和国标准化法》（中华人民共和国主席令第78号，2017年修订） 
第三十二条　县级以上人民政府标准化行政主管部门、有关行政主管部门依据法定职责，对标准的制定进行指导和监督，对标准的实施进行监督检查。
【行政法规】《标准化法标准化法实施条例》（国务院令第53号） 
第二十八条　国务院标准化行政主管部门统一负责全国标准实施的监督。国务院有关行政主管部门分工负责本部门、本行业的标准实施的监督。 　　
省、自治区、直辖市标准化行政主管部门统一负责本行政区域内的标准实施的监督。省、自治区、直辖市人民政府有关行政主管部门分工负责本行政区域内本部门、本行业的标准实施的监督。 　　市、县标准化行政主管部门和有关行政主管部门，按照省、自治区、直辖市人民政府规定的各自的职责，负责本行政区域内的标准实施的监督。                                      
【部门规章】《农业标准化管理办法》（1991年2月26日国家技术监督局令第19号） 
第十一条第一款　县级以上（含县级、下同）政府标准化行政主管部门在本行政区域内负责组织农业标准的实施，对标准的实施进行监督检查；县级以上政府有关行政主管部门在本行政区域本行业内负责组织实施农业标准，并对标准的实施进行监督检查。
【部门规章】《企业标准化管理办法》（中华人民共和国国家技术监督局令第13号） 
第二十条  企业应当接受标准化行政主管部门和有关行政主管部门，依据有关法律法规，对企业实施标准情况进行的监督检查。 
【地方性法规】《四川省标准化监督管理条例》(2005修订)
第四条　标准化工作的任务是制订标准、组织实施标准和对标准的实施进行监督。 　　
第五条　省质量技术监督行政管理部门（以下称省标准化行政主管部门）统一管理全省的标准化工作。 　　
市（州）、县（市、区）质量技术监督行政管理部门（以下称市（州）、县（市、区）标准化行政主管部门）按照职责管理本行政区域的标准化工作。 　　
其他有关行政主管部门应当在各自职责范围内做好本部门、本行业的标准化管理工作。
第二十条　标准化行政主管部门在进行标准实施情况监督检查时，可以查阅、复制标准文本以及有关标准的实施文件和原始资料并对被检查者的技术和商业秘密予以保密。</t>
  </si>
  <si>
    <t>1.检查责任：对标准的制定和实施开展监督检查。
2.处置责任：根据检查结果，采取相应的处理措施。
3.信息公开责任：按照相关规定办理信息公开事项。
4.其他责任：法律法规规章文件规定应履行的其他责任。</t>
  </si>
  <si>
    <t>对能效标识的使用实施监督检查</t>
  </si>
  <si>
    <t>【法律】《中华人民共和国节约能源法》（根据2018年10月26日第十三届全国人民代表大会常务委员会第六次会议《关于修改〈中华人民共和国野生动物保护法〉等十五部法律的决定》第二次修正号）
第十八条　国家对家用电器等使用面广、耗能量大的用能产品，实行能源效率标识管理。实行能源效率标识管理的产品目录和实施办法，由国务院管理节能工作的部门会同国务院市场监督管理部门制定并公布。
【部门规章】《能源计量监督管理办法》（2010年9月国家质量监督检验检疫总局令第132号，根据2020年10月23日国家市场监督管理总局令第31号修订）
第三条第二款 县级以上地方市场监督管理部门对本行政区域内的能源计量工作实施监督管理。
第十六条 市场监督管理部门应当对用能单位能源计量工作情况、列入国家能源效率标识管理产品目录的用能产品能源效率实施监督检查。
【部门规章】《能源效率标识管理办法》（中华人民共和国国家发展和改革委员会、中华人民共和国国家质量监督检验检疫总局令第35号）
第四条　地方各级人民政府管理节能工作的部门（以下简称地方节能主管部门）、地方各级质量技术监督部门和出入境检验检疫机构（以下简称地方质检部门），在各自职责范围内对所辖区域内能效标识的使用实施监督管理。</t>
  </si>
  <si>
    <t>1.检查责任：对能效标识的使用开展监督检查。
2.处置责任：根据检查结果，采取相应的处理措施。
3.信息公开责任：按照相关规定办理信息公开事项。
4.其他责任：法律法规规章文件规定应履行的其他责任。</t>
  </si>
  <si>
    <t>对食品进行定期或不定期的抽样检验</t>
  </si>
  <si>
    <t>【法律】《中华人民共和国食品安全法》（根据2021年4月29日第十三届全国人民代表大会常务委员会第二十八次会议修改《中华人民共和国道路交通安全法》等八部法律 ）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【行政法规】《中华人民共和国食品安全法实施条例》（国务院令第721号）
第四十条 对食品进行抽样检验，应当按照食品安全标准、注册或者备案的特殊食品的产品技术要求以及国家有关规定确定的检验项目和检验方法进行。
【部门规章】《食品安全抽样检验管理办法》（国家市场监督管理总局令第15号，根据2022年9月29日国家市场监督管理总局令第61号修正）
第三条第二款　县级以上地方市场监督管理部门负责组织开展本级食品安全抽样检验工作，并按照规定实施上级市场监督管理部门组织的食品安全抽样检验工作。     
第四条  市场监督管理部门应当按照科学、公开、公平、公正的原则，以发现和查处食品安全问题为导向，依法对食品生产经营活动全过程组织开展食品安全抽样检验工作。
食品生产经营者是食品安全第一责任人，应当依法配合市场监督管理部门组织实施的食品安全抽样检验工作。
第八条第二款第三款  县级以上地方市场监督管理部门应当根据上级市场监督管理部门制定的抽样检验年度计划并结合实际情况，制定本行政区域的食品安全抽样检验工作方案。市场监督管理部门可以根据工作需要不定期开展食品安全抽样检验工作。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</si>
  <si>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1.检查责任：对食品进行定期或不定期的抽样检验。
2.处置责任：根据检查结果，采取相应的处理措施。
3.信息公开责任：按照相关规定办理信息公开事项。
4.其他责任：法律法规规章文件规定应履行的其他责任。</t>
  </si>
  <si>
    <t>对价格活动进行监督检查</t>
  </si>
  <si>
    <t>【法律】《中华人民共和国价格法》（1997年国家主席令第92号）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</si>
  <si>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1.检查责任：对价格活动进行监督检查。
2.处置责任：根据检查结果，采取相应的处理措施。
3.信息公开责任：按照相关规定办理信息公开事项。
4.其他责任：法律法规规章文件规定应履行的其他责任。</t>
  </si>
  <si>
    <t>对为药品研制、生产、经营、使用提供产品或者服务的单位和个人进行延伸检查</t>
  </si>
  <si>
    <t>［法律］《中华人民共和国药品管理法》（主席令第三十一号）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</si>
  <si>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攀枝花市西区市场监督管理局各市场监管所、综合行政执法大队、药品医疗器械化妆品监管股</t>
  </si>
  <si>
    <t xml:space="preserve">1.检查责任：对为药品研制、生产、经营、使用提供产品或者服务的单位和个人进行延伸检查的监督检查。
2.处置责任：根据检查情况，依法依规采取相应的处置措施。
3.信息公开责任：按照相关规定办理信息公开事项。
4.其他责任：法律法规规章文件规定应履行的其他责任。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</si>
  <si>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中华人民共和国疫苗管理法》《医疗器械监督管理条例》《化妆品监督管理条例》《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</si>
  <si>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对药品研制、注册、生产、经营和使用等活动的监督检查</t>
  </si>
  <si>
    <t>1.［法律］《中华人民共和国药品管理法》（主席令第31号）
第八条 国务院药品监督管理部门主管全国药品监督管理工作。国务院有关部门在各自职责范围内负责与药品有关的监督管理工作。国务院药品监督管理部门配合国务院有关部门，执行国家药品行业发展规划和产业政策。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2.［法律］《中华人民共和国中医药法》（主席令第59号）
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第三十二条 医疗机构配制的中药制剂品种，应当依法取得制剂批准文号。但是，仅应用传统工艺配制的中药制剂品种，向医疗机构所在地省、自治区、直辖市人民政府药品监督管理部门备案后即可配制，不需要取得制剂批准文号。
医疗机构应当加强对备案的中药制剂品种的不良反应监测，并按照国家有关规定进行报告。药品监督管理部门应当加强对备案的中药制剂品种配制、使用的监督检查。
3.［部门规章］《药品生产监督管理办法》（国家市场监督管理总局令第28号）
第五条  省、自治区、直辖市药品监督管理部门负责本行政区域内的药品生产监督管理，承担药品生产环节的许可、检查和处罚等工作。
第四十九条  省、自治区、直辖市药品监督管理部门应当对原料、辅料、直接接触药品的包装材料和容器等供应商、生产企业开展日常监督检查，必要时开展延伸检查。
4.［部门规章］《医疗机构制剂配制监督管理办法（试行）》（国家食品药品监督管理局令第18号）
第四条第二款  省、自治区、直辖市（食品）药品监督管理部门负责本辖区医疗机构制剂配制的监督管理工作。
第三十九条第二款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
5.《互联网药品信息服务管理办法》（国家食品药品监督管理局令第9号，根据2017年11月17日国家食品药品监督管理总局令第37号《国家食品药品监督管理总局关于修改部分规章的决定》修正）
第四条第二款  省、自治区、直辖市食品药品监督管理部门对本行政区域内提供互联网药品信息服务活动的网站实施监督管理。
第二十七条  第二十七条 省、自治区、直辖市食品药品监督管理部门应当对提供互联网药品信息服务的网站进行监督检查，并将检查情况向社会公告。
6.《中共四川省委办公厅 四川省人民政府办公厅关于印发四川省人民政府办公厅关于印发&lt;四川省药品监督管理局职能配置、内设机构和人员编制规定&gt;的通知》（川委厅〔2018〕121号）第三条
7.《中共四川省委机构编制委员会办公室关于同意调整药品监督管理部门部分行政权力事项的复函》（川编办函〔2021〕89号）</t>
  </si>
  <si>
    <t xml:space="preserve">1.检查责任：主项：对药品研制、生产、经营和使用等活动的监督检查             
子项：1.对药品研制（药品临床试验、非临床试验）、药品（含药用辅料、直接接触药品的包装材料和容器）生产（含医疗机构配制制剂、应用传统工艺配制中药制剂）、药品经营（批发企业、零售连锁总部，药品网络销售第三方平台）、药品互联网信息服务等活动的监督检查，由省药监局实施；2.对药品零售（连锁总部除外）（含药品网络销售）、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</si>
  <si>
    <t>对医疗器械研制、注册、备案、生产、经营、使用活动的监督检查</t>
  </si>
  <si>
    <t>1.［行政法规］《医疗器械监督管理条例》（国务院令第739号）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（三）生产经营条件是否持续符合法定要求。必要时，负责药品监督管理的部门可以对为医疗器械研制、生产、经营、使用等活动提供产品或者服务的其他相关单位和个人进行延伸检查。
2.［部门规章］《医疗器械注册与备案管理办法》（国家市场监督管理总局令第47号）
第一百条 药品监督管理部门应当加强对医疗器械研制活动的监督检查，必要时可以对为医疗器械研制提供产品或者服务的单位和个人进行延伸检查，有关单位和个人应当予以配合，提供相关文件和资料，不得拒绝、隐瞒、阻挠。
3.《医疗器械临床试验机构条件和备案管理办法》（2017年第145号）第十四条
4.《医疗器械临床试验质量管理规范》（国家食品药品监督管理总局 国家卫生和计划生育委员会令第25号）第五条、第十二条
5.《医疗器械网络销售监督管理办法》（国家食品药品监督管理总局令第38号）第三条、第二十五条
6.《境内第三类医疗器械注册质量管理体系核查工作程序（暂行）》（食药监械管〔2015〕63号）第三条、第四条、第六条
7.《医疗器械临床试验检查要点及判定原则》（药监综械注〔2018〕45号）
8.《中共四川省委办公厅 四川省人民政府办公厅关于印发四川省人民政府办公厅关于印发&lt;四川省药品监督管理局职能配置、内设机构和人员编制规定&gt;的通知》（川委厅〔2018〕121号）第三条
9.《中共四川省委机构编制委员会办公室关于同意调整药品监督管理部门部分行政权力事项的复函》（川编办函〔2021〕89号）</t>
  </si>
  <si>
    <t xml:space="preserve">1.检查责任：对主项：对医疗器械的研制、生产、经营活动以及使用环节的医疗器械质量的监督检查             子项：1.对医疗器械注册（第二类医疗器械）、备案（医疗器械临床试验、医疗器械临床试验机构）、生产（第一类、第二类、第三类医疗器械）、经营（医疗器械网络交易第三方平台）、医疗器械互联网信息服务等活动的监督检查，由省药监局实施；2.对医疗器械备案（第一类医疗器械产品和生产）、经营、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</si>
  <si>
    <t>对化妆品注册、备案、生产、经营等活动的监督检查</t>
  </si>
  <si>
    <t>1.［行政法规］《化妆品监督管理条例》（国务院令第727号）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第四十一条电子商务平台经营者应当对平台内化妆品经营者进行实名登记，承担平台内化妆品经营者管理责任，发现平台内化妆品经营者有违反本条例规定行为的，应当及时制止并报告电子商务平台经营者所在地省、自治区、直辖市人民政府药品监督管理部门；发现严重违法行为的，应当立即停止向违法的化妆品经营者提供电子商务平台服务。
第四十六条负责药品监督管理的部门对化妆品生产经营进行监督检查时，有权采取下列措施：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
第五十六条 负责药品监督管理的部门应当依法及时公布化妆品行政许可、备案、日常监督检查结果、违法行为查处等监督管理信息。公布监督管理信息时，应当保守当事人的商业秘密。
负责药品监督管理的部门应当建立化妆品生产经营者信用档案。对有不良信用记录的化妆品生产经营者，增加监督检查频次；对有严重不良信用记录的生产经营者，按照规定实施联合惩戒。
2.［部门规章］《化妆品注册备案管理办法》（国家市场监督管理总局令第35号）
第六条 省、自治区、直辖市药品监督管理部门负责本行政区域内国产普通化妆品备案管理工作，在委托范围内以国家药品监督管理局的名义实施进口普通化妆品备案管理工作，并协助开展特殊化妆品注册现场核查等工作。
第四十六条 药品监督管理部门依照法律法规规定，对注册人、备案人的注册、备案相关活动进行监督检查，必要时可以对注册、备案活动涉及的单位进行延伸检查，有关单位和个人应当予以配合，不得拒绝检查和隐瞒有关情况。
3.《中共四川省委机构编制委员会办公室关于同意调整药品监督管理部门部分行政权力事项的复函》（川编办函〔2021〕89号）</t>
  </si>
  <si>
    <t xml:space="preserve">1.检查责任：对化妆品注册、备案、生产、经营环节开展定期和不定期的监督检查。
2.处置责任：根据检查情况，依法依规采取相应的处置措施。
3.信息公开责任：按照相关规定办理信息公开事项。
4.其他责任：法律法规规章文件规定应履行的其他责任。
</t>
  </si>
  <si>
    <t>对为医疗器械研制、生产、经营、使用等活动提供产品或者服务的其他相关单位和个人进行延伸检查</t>
  </si>
  <si>
    <t>［行政法规］《医疗器械监督管理条例》（2024年12月6日修订）
第六十九条第二款  必要时，负责药品监督管理的部门可以对为医疗器械研制、生产、经营、使用等活动提供产品或者服务的其他相关单位和个人进行延伸检查。</t>
  </si>
  <si>
    <t>攀枝花市西区市场监督管理局各市场监管所、药品医疗器械化妆品监管股</t>
  </si>
  <si>
    <t xml:space="preserve">1.检查责任：为医疗器械研制、生产、经营、使用等活动提供产品或者服务的其他相关单位和个人进行延伸检查。
2.处置责任：根据检查情况，依法依规采取相应的处置措施。
3.信息公开责任：按照相关规定办理信息公开事项。
4.其他责任：法律法规规章文件规定应履行的其他责任。
</t>
  </si>
  <si>
    <t>行政确认</t>
  </si>
  <si>
    <t>股权出质的设立</t>
  </si>
  <si>
    <r>
      <rPr>
        <sz val="10"/>
        <rFont val="方正仿宋_GBK"/>
        <charset val="134"/>
      </rPr>
      <t>1.［法律］《中华人民共和国民法典》（2020年5月28日第十三届全国人民代表大会第三次会议通过，自2021年1月1日起施行）
第四百四十三条第一款</t>
    </r>
    <r>
      <rPr>
        <sz val="10"/>
        <rFont val="Times New Roman"/>
        <charset val="134"/>
      </rPr>
      <t>  </t>
    </r>
    <r>
      <rPr>
        <sz val="10"/>
        <rFont val="方正仿宋_GBK"/>
        <charset val="134"/>
      </rPr>
      <t>以基金份额、股权出质的，质权自办理出质登记时设立。
2.［部门规章］《股权出质登记办法》（2008年9月1日国家工商行政管理总局令第32号公布，根据2016年4月29日国家工商行政管理总局令第86号修订，根据2020年12月31日国家市场监督管理总局令第34号第二次修订）
第三条 负责出质股权所在公司登记的市场监督管理部门是股权出质登记机关（以下简称登记机关）。各级市场监督管理部门的企业登记机构是股权出质登记机构。</t>
    </r>
  </si>
  <si>
    <t>1.受理责任：申请材料齐全、符合法定形式的，应当决定予以受理；申请材料不齐全或者不符合法定形式的，一次告知申请人需要补正的全部内容；不属于本机关登记管辖范围的事项，应当即时决定不予受理，并告知理由。
2.审查和决定责任：依法对决定受理的股权出质登记申报材料进行审核，法定告知、作出准予登记或者不予登记的决定（不予登记的应当及时、明确告知理由）。
3.送达责任：及时将股权出质通知书送达当事人。
4.事后监管责任：建立实施监督检查的运行机制和管理制度，开展定期和不定期检查，依法采取相关处置措施。
5.其他责任：法律法规规章规定应履行的责任。</t>
  </si>
  <si>
    <t>对不履行或者不正确履行行政职责的行政机关及其工作人员，结合具体情形依据《中华人民共和国监察法》《行政机关公务员处分条例》《四川省行政执法监督条例》《四川省行政机关工作人员行政过错责任追究试行办法》《四川省行政审批违法违纪行为责任追究办法》等法律法规规章的相关规定追究相应的责任。</t>
  </si>
  <si>
    <t>行政奖励</t>
  </si>
  <si>
    <t>对市场监督违法行为举报给予奖励</t>
  </si>
  <si>
    <t>1.【法律】《中华人民共和国价格法》（中华人民共和国主席令第九十二号公布）
第三十八条第二款  任何单位和个人均有权对价格违法行为进行举报。政府价格主管部门应当对举报者给予鼓励，并负责为举报者保密。 
《中华人民共和国食品安全法》（2009年2月2通过，2015年4月修订，2018年12月修正，2021年4月29日修改）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2.【行政法规】《国务院关于加强食品等产品安全监督管理的特别规定》（2007年7月国务院令第503号）
第十九条  任何组织或者个人对违反本规定的行为有权举报。接到举报的部门应当为举报人保密。举报经调查属实的，受理举报的部门应当给予举报人奖励。
3.【规范性文件】《价格违法行为举报奖励办法》（发改价监﹝2014﹞165号）
第二条  价格主管部门对公民、法人和其他组织（以下简称举报人）举报价格违法行为予以奖励的，使用本办法。 
4.【地方政府规章】《四川省行政事业性收费管理办法》（四川省人民政府令第十号）
第十五条　对乱收费的行为，缴费者有权拒付。任何单位和个人都有权向物价部门检举揭发。物价部门对检举揭发者应予保密，并按照有关规定给予表扬、奖励。
5.【部门规章】《市场监督管理投诉举报处理暂行办法》（根据2022年9月29日国家市场监督管理总局令第61号第二次修正）
第三十二条　法律、法规、规章规定市场监督管理部门应当将举报处理结果告知举报人或者对举报人实行奖励的，市场监督管理部门应当予以告知或者奖励。              
《市场监管领域重大违法行为举报奖励暂行办法 》（国市监稽规〔2021〕4号）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t>
  </si>
  <si>
    <t>攀枝花市西区市场监督管理局办公室、综合行政执法大队、食品生产与流通监督管理股、餐饮服务监管股、市场规范管理股</t>
  </si>
  <si>
    <t>1、制定并公开奖励办法，明确奖励标准、审核流程等内容。
2、依法依规实施奖励。</t>
  </si>
  <si>
    <t>对药品医疗器械化妆品违法行为举报的奖励</t>
  </si>
  <si>
    <t>1.【法律】《中华人民共和国药品管理法》（主席令第三十一号）
第一百零六条 药品监督管理部门应当公布本部门的电子邮件地址、电话，接受咨询、投诉、举报，并依法及时答复、核实、处理。对查证属实的举报，按照有关规定给予举报人奖励。
《中华人民共和国疫苗管理法》（主席令第三十号）
第七十七条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2.【部门规章】《市场监管领域重大违法行为举报奖励暂行办法 》（国市监稽规〔2021〕4号）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t>
  </si>
  <si>
    <t>攀枝花市西区市场监督管理局办公室、药品医疗器械化妆品监管股</t>
  </si>
  <si>
    <t>1.核实责任：药品、医疗器械、化妆品违法犯罪行为或者违法犯罪线索，经查证属实并立案查处。</t>
  </si>
  <si>
    <t>其他行政权力</t>
  </si>
  <si>
    <t>对投诉举报进行处理</t>
  </si>
  <si>
    <t>【部门规章】《市场监督管理投诉举报处理暂行办法》（国家市场监督管理总局令第20号，根据2022年9月29日国家市场监督管理总局令第61号第二次修正）
第四条 国家市场监督管理总局主管全国投诉举报处理工作，指导地方市场监督管理部门投诉举报处理工作。
县级以上地方市场监督管理部门负责本行政区域内的投诉举报处理工作。</t>
  </si>
  <si>
    <t>攀枝花市西区市场监督管理局办公室、消费者权益保护股、药品医疗器械化妆品监管股</t>
  </si>
  <si>
    <t>1、受理责任：公示应当提交的材料，一次性告知补正材料，依法受理或不予受理（不予受理告知理由）
2、审查责任：对当事人提出的材料按规定要求进行审核。
3、决定责任：作出是否受理（调解）等决定（不予的应当书面告知理由）
4、其他责任：法律法规规章规定应履行的责任。</t>
  </si>
  <si>
    <t>仅销售预包装食品的食品经营者备案</t>
  </si>
  <si>
    <t>【法律】《中华人民共和国食品安全法》（主席令第22号）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</si>
  <si>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攀枝花市西区市场监督管理局行政审批股、各市场监督管理所、食品生产与流通监督管理股、餐饮服务监管股</t>
  </si>
  <si>
    <t>1.受理责任：公示应当提交的备案材料。
2.审查责任：按照相关法律法规规章文件的要求对前述材料进行形式或实质审查。
3.备案责任：对审查合格的，予以备案。
4．其他责任：法律法规规章文件规定应履行的其他责任。</t>
  </si>
  <si>
    <t>对特殊标志使用人书面使用合同进行存查</t>
  </si>
  <si>
    <t>【行政法规】《特殊标志管理条例》（1996年7月 13日国务院令第202号发布 ）
第十四条第三款  特殊标志使用人应当自合同签订之日起１个月内，将合同副本报国务院工商行政管理部门备案，并报使用人所在地县级以上人民政府工商行政管理部门存查。</t>
  </si>
  <si>
    <t>攀枝花市西区市场监督管理局质量发展与知识产权股</t>
  </si>
  <si>
    <t>对企业经营异常名录进行管理</t>
  </si>
  <si>
    <t>【行政法规】《企业信息公示暂行条例》（2014年7月通过国务院令第654号）
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
【部门规章】《企业经营异常名录管理暂行办法》（2014年8月19日国家工商行政管理总局令第68号公布）
第二条　工商行政管理部门将有经营异常情形的企业列入经营异常名录，通过企业信用信息公示系统公示，提醒其履行公示义务。
第三条　国家工商行政管理总局负责指导全国的经营异常名录管理工作。   
县级以上工商行政管理部门负责其登记的企业的经营异常名录管理工作。
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第五条　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　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
第七条　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第八条　工商行政管理部门依法开展抽查或者根据举报进行核查查实企业公示信息隐瞒真实情况、弄虚作假的，应当自查实之日起10个工作日内作出将其列入经营异常名录的决定，并予以公示。
第九条　工商行政管理部门在依法履职过程中通过登记的住所或者经营场所无法与企业取得联系的，应当自查实之日起10个工作日内作出将其列入经营异常名录的决定，并予以公示。
工商行政管理部门可以通过邮寄专用信函的方式与企业联系。经向企业登记的住所或者经营场所两次邮寄无人签收的，视为通过登记的住所或者经营场所无法取得联系。两次邮寄间隔时间不得少于15日，不得超过30日。
第十条　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第十六条　企业对被列入经营异常名录有异议的，可以自公示之日起30日内向作出决定的工商行政管理部门提出书面申请并提交相关证明材料，工商行政管理部门应当在5个工作日内决定是否受理。予以受理的，应当在20个工作日内核实，并将核实结果书面告知申请人；不予受理的，将不予受理的理由书面告知申请人。
工商行政管理部门通过核实发现将企业列入经营异常名录存在错误的，应当自查实之日起5个工作日内予以更正。</t>
  </si>
  <si>
    <t>1.受理责任：公示纳入企业经营异常名录的要求。
2.审查责任：按照相关法律法规规章文件的要求对前述企业进行形式或实质审查。
3.备案责任：对符合企业经营异常的企业，予以纳入管理。
4．其他责任：法律法规规章文件规定应履行的其他责任。</t>
  </si>
  <si>
    <t>严重违法失信名单管理</t>
  </si>
  <si>
    <t>【行政法规】《企业信息公示暂行条例》（2014年7月通过国务院令第654号）
第十七条第二款、第三款  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　
企业自被列入严重违法企业名单之日起满5年未再发生第一款规定情形的，由国务院工商行政管理部门或者省、自治区、直辖市人民政府工商行政管理部门移出严重违法企业名单。
【部门规章】《市场监督管理严重违法失信名单管理办法》（国家市场监督管理总局令第44号）
第二条 当事人违反法律、行政法规，性质恶劣、情节严重、社会危害较大，受到市场监督管理部门较重行政处罚的，由市场监督管理部门依照本办法规定列入严重违法失信名单，通过国家企业信用信息公示系统公示，并实施相应管理措施。
前款所称较重行政处罚包括：
（一）依照行政处罚裁量基准，按照从重处罚原则处以罚款；
（二）降低资质等级，吊销许可证件、营业执照；
（三）限制开展生产经营活动、责令停产停业、责令关闭、限制从业；
（四）法律、行政法规和部门规章规定的其他较重行政处罚。
第三条第二款  县级以上地方市场监督管理部门依照本办法规定负责严重违法失信名单管理工作。</t>
  </si>
  <si>
    <t>1.受理责任：公示纳入严重违法失信企业名单的要求。
2.审查责任：按照相关法律法规规章文件的要求对前述企业进行形式或实质审查。
3.备案责任：对符合严重违法失信企业的，予以纳入管理。
4．其他责任：法律法规规章文件规定应履行的其他责任。</t>
  </si>
  <si>
    <t>对社会公用计量器具标准进行考核</t>
  </si>
  <si>
    <t>【法律】《中华人民共和国计量法》（中华人民共和国主席令第16号，2018修正）
第六条　县级以上地方人民政府计量行政部门根据本地区的需要，建立社会公用计量标准器具，经上级人民政府计量行政部门主持考核合格后使用。
【行政法规】《中华人民共和国计量法实施细则》（2022年第四次修订）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
经考核符合本细则第七条规定条件并取得考核合格证的，由当地县级以上人民政府计量行政部门审批颁发社会公用计量标准证书后，方可使用。</t>
  </si>
  <si>
    <t>1.受理责任：公示应当提交的材料。对申请材料进行初审，符合计量标准考核规范要求的，受理申请，列入社会公用计量标准考核（复查）计划；申请材料不齐全或者不符合要求的，当场或者在5个工作日内一次告知申请人需要补正的材料。
2．考核责任：组织有关专家成立考核组，对社会公用计量标准进行考核，并由其出具考评意见。
3．决定责任：对考评结果进行审核，审核合格的，签发社会公用计量标准考核证书；不合格的，发送不予行政许可决定书。
4.其他责任：法律法规规章文件规定应履行的其他责任。</t>
  </si>
  <si>
    <t>对企事业单位计量器具检定进行授权</t>
  </si>
  <si>
    <t>【法律】《中华人民共和国计量法》（中华人民共和国主席令第16号，2018修正）
第二十条　县级以上人民政府计量行政部门可以根据需要设置计量检定机构，或者授权其他单位的计量检定机构，执行强制检定和其他检定、测试任务。  执行前款规定的检定、测试任务的人员，必须经考核合格。
【行政法规】《中华人民共和国计量法实施细则》（2022年第四次修订）
第二十七条第三项　县级以上人民政府计量行政部门可以根据需要，采取以下形式授权其他单位的计量检定机构和技术机构，在规定的范围内执行强制检定和其他检定、测试任务：
（三）授权某一部门或某一单位的计量检定机构，对其内部使用的强制检定计量器具执行强制检定；
【部门规章】《计量授权管理办法》（1989年11月6日国家技监局令第4号，根据2021年4月2日《国家市场监督管理总局关于废止和修改部分规章的决定》修改）
第四条　计量授权包括以下形式：
（三）授权有关部门或单位的计量检定机构，对其内部使用的强制检定计量器具执行强制检定；</t>
  </si>
  <si>
    <t>1.受理责任：公示应当提交的材料，对申请资料进行初审，申请资料齐全并符合要求的，受理申请；申请材料不齐全或者不符合要求的，当场或者在5个工作日内一次告知申请人需要补正的全部内容。
2．审查责任：委托相关单位对申请审查的企事业进行审查，审查合格的，由其填写审查意见。
3．决定责任：对审查结果进行审核，审核合格的，签发授权证书；审核不合格的，发送不合格通知书。
4.其他责任：法律法规规章文件规定应履行的其他责任。</t>
  </si>
  <si>
    <t>对食品安全监督抽查的结果予以公告</t>
  </si>
  <si>
    <t>【法律】《中华人民共和国食品安全法》（2021年修改）
第一百一十三条　县级以上人民政府食品安全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
第一百一十八条第二款 县级以上人民政府食品安全监督管理、农业行政部门依据各自职责公布食品安全日常监督管理信息。                  
【部门规章】《食品安全抽样检验管理办法》（国家市场监管总局令第15号，根据2022年9月29日国家市场监督管理总局令第61号修正）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</si>
  <si>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1.公告责任：公告食品安全监督抽检结果                                               2.信息公开责任：按照相关规定办理信息公开事项。                           3.其他责任：法律法规规章文件规定应履行的其他责任。</t>
  </si>
  <si>
    <t>对食品生产经营者自建网站交易进行备案</t>
  </si>
  <si>
    <t>【部门规章】《网络食品安全违法行为查处办法》（中华人民共和国国家食品药品监督管理总局令第27号，根据2021年4月2日《国家市场监督管理总局关于废止和修改部分规章的决定》修改)
第三条第二款　县级以上地方市场监督管理部门负责本行政区域内网络食品安全违法行为查处工作。
第八条第二款　通过自建网站交易的食品生产经营者应当在通信主管部门批准后30个工作日内，向所在地市、县级市场监督管理部门备案，取得备案号。　</t>
  </si>
  <si>
    <t>攀枝花市西区市场监督管理局消费者权益保护股、食品生产与流通监督管理股、餐饮服务监管股</t>
  </si>
  <si>
    <t xml:space="preserve">1.受理责任：公示应当提交的备案材料。
2.审查责任：按照相关法律法规规章文件的要求对前述材料进行形式或实质审查。
3.备案责任：对审查合格的，予以备案。
4.其他责任：法律法规规章文件规定应履行的其他责任。
</t>
  </si>
  <si>
    <t>对食品小经营店进行备案</t>
  </si>
  <si>
    <t>【地方性法规】《四川省食品安全条例》（省第十四届人民代表大会常务委员会公告第5号）
第四十一条  从事食品生产的小作坊应当取得食品小作坊生产许可。对从事食品经营的食品小经营店、食品摊贩实行备案管理，仅销售食用农产品的小经营店和摊贩，不需要备案。许可和备案不收取费用。
第四十七条  食品摊贩经营者应当到经营所在地的乡镇人民政府或者街道办事处备案，并提交身份证明、住所、联系方式、健康证明等材料。</t>
  </si>
  <si>
    <t>攀枝花市西区市场监督管理局行政审批股、食品生产与流通监督管理股、餐饮服务监管股</t>
  </si>
  <si>
    <t>1.受理责任：公示应当提交的备案材料。
2.审查责任：按照相关法律法规规章文件的要求对前述材料进行形式或实质审查。
3.备案责任：对审查合格的，予以备案。
4.其他责任：法律法规规章文件规定应履行的其他责任。</t>
  </si>
  <si>
    <t>对过期、损坏的药品类易制毒化学品监督销毁</t>
  </si>
  <si>
    <t>【部门规章】《药品类易制毒化学品管理办法》（卫生部令第72号）
第三十九条  药品类易制毒化学品生产企业、经营企业、使用药品类易制毒化学品的药品生产企业和教学科研单位，对过期、损坏的药品类易制毒化学品应当登记造册，并向所在地县级以上地方食品药品监督管理部门申请销毁。食品药品监督管理部门应当自接到申请之日起5日内到现场监督销毁。</t>
  </si>
  <si>
    <t>攀枝花市西区市场监督管理局药品医疗器械化妆品监管股</t>
  </si>
  <si>
    <t xml:space="preserve">法律法规规章文件规定应履行的责任。
</t>
  </si>
  <si>
    <t>对许可颁发、日常监督检查结果、违法行为查处等情况向社会公布，依法实施联合惩戒</t>
  </si>
  <si>
    <t>【法律】《中华人民共和国药品管理法》（主席令第三十一号）
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t>
  </si>
  <si>
    <t xml:space="preserve">1.公告责任：根据日常监督检查结果，及时发布违法行为查处公告。
2.其他责任：法律法规规章文件规定应履行的其他责任。
</t>
  </si>
  <si>
    <t>对有证据证明可能存在安全隐患的，采取告诫、约谈、限期整改以及暂停生产、销售（疫苗配送）、使用、进口等措施</t>
  </si>
  <si>
    <t>【法律】《中华人民共和国药品管理法》（主席令第三十一号）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t>
  </si>
  <si>
    <t>法律法规规章文件规定应履行的责任。</t>
  </si>
  <si>
    <t>药品监督管理部门对疫苗质量管理存在安全隐患，疫苗上市许可持有人等未及时采取措施消除的，采取责任约谈、限期整改等措施</t>
  </si>
  <si>
    <t>【法律】《中华人民共和国疫苗管理法》（主席令第三十号）
第七十二条疫苗质量管理存在安全隐患，疫苗上市许可持有人等未及时采取措施消除的，药品监督管理部门可以采取责任约谈、限期整改等措施。
严重违反药品相关质量管理规范的，药品监督管理部门应当责令暂停疫苗生产、销售、配送，立即整改；整改完成后，经药品监督管理部门检查符合要求的，方可恢复生产、销售、配送。
药品监督管理部门应当建立疫苗上市许可持有人及其相关人员信用记录制度，纳入全国信用信息共享平台，按照规定公示其严重失信信息，实施联合惩戒。</t>
  </si>
  <si>
    <t>法律法规文件规定应履行的责任。</t>
  </si>
  <si>
    <t>药品监督管理部门对违反《药品流通监督管理办法》第二十三条至第二十七条的，责令限期改正，情节严重的，给予通报</t>
  </si>
  <si>
    <t>【部门规章】《药品流通监督管理办法》（国家食品药品监督管理局令第26号）
第四十一条　违反本办法第二十三条至第二十七条的，责令限期改正，情节严重的，给予通报。</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</si>
  <si>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5.其他责任：法律法规规章文件规定应履行的其他责任。
</t>
  </si>
  <si>
    <t>歇业备案</t>
  </si>
  <si>
    <t>【行政法规】《中华人民共和国市场主体登记管理条例》（国务院令第746号）
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t>
  </si>
  <si>
    <t>对入网服务提供者的备案</t>
  </si>
  <si>
    <t>【地方性法规】《四川省食品安全条例》（省第十四届人民代表大会常务委员会公告第5号）
第六十五条第一款  入网服务提供者应当自开展入网服务活动之日起三十日内向所在地县级人民政府市场监督管理部门备案，接受其监督管理。</t>
  </si>
  <si>
    <t>攀枝花市西区市场监督管理局各市场监管所、食品生产与流通监督管理股、餐饮服务监管股</t>
  </si>
  <si>
    <t>网络食品交易第三方平台备案</t>
  </si>
  <si>
    <r>
      <rPr>
        <sz val="10"/>
        <rFont val="方正仿宋_GBK"/>
        <charset val="134"/>
      </rPr>
      <t>1.【部门规章】《网络食品安全违法行为查处办法》（中华人民共和国国家食品药品监督管理总局令第27号，根据2021年4月2日《国家市场监督管理总局关于废止和修改部分规章的决定》修改)
第三条第二款　县级以上地方市场监督管理部门负责本行政区域内网络食品安全违法行为查处工作。
第八条第一款　网络食品交易第三方平台提供者应当在通信主管部门批准后30个工作日内，向所在地省级市场监督管理部门备案，取得备案号。
2.【地方性法规】《四川省食品安全条例》（省第十四届人民代表大会常务委员会公告第5号）
第六十一条</t>
    </r>
    <r>
      <rPr>
        <sz val="10"/>
        <rFont val="Times New Roman"/>
        <charset val="134"/>
      </rPr>
      <t> </t>
    </r>
    <r>
      <rPr>
        <sz val="10"/>
        <rFont val="方正仿宋_GBK"/>
        <charset val="134"/>
      </rPr>
      <t xml:space="preserve"> 住所地在本省的网络食品交易第三方平台提供者，应当在通信主管部门批准后三十个工作日内，向省人民政府市场监督管理部门备案。
住所地在本省外的网络食品交易第三方平台提供者，在本省设立分支机构的，应当在设立分支机构后三十个工作日内，向分支机构所在地县级人民政府市场监督管理部门备案。
通过自建网站交易的食品生产经营者应当在通信主管部门批准后三十个工作日内，按照规定向所在地设区的市级或者县级人民政府市场监督管理部门备案。</t>
    </r>
  </si>
  <si>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</si>
  <si>
    <t>对过期、损坏的麻醉药品和精神药品监督销毁</t>
  </si>
  <si>
    <t>【行政法规】《麻醉药品和精神药品管理条例》（2024年12月6日修订）
第六十一条第一款　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t>
  </si>
  <si>
    <t>1.监督责任：接到麻醉药品和精神药品的生产、经营企业和使用单位申请之日起5日内到场监督销毁过期、损坏的麻醉药品和精神药品。
2.其他责任：法律法规规章文件规定应履行的其他责任。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</si>
</sst>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theme="1"/>
      <name val="宋体"/>
      <charset val="134"/>
      <scheme val="minor"/>
    </font>
    <font>
      <sz val="10"/>
      <color theme="1"/>
      <name val="方正仿宋_GBK"/>
      <charset val="134"/>
    </font>
    <font>
      <sz val="10"/>
      <name val="方正仿宋_GBK"/>
      <charset val="134"/>
    </font>
    <font>
      <sz val="6"/>
      <color theme="1"/>
      <name val="CESI仿宋-GB2312"/>
      <charset val="134"/>
    </font>
    <font>
      <sz val="10"/>
      <color theme="1"/>
      <name val="宋体"/>
      <charset val="134"/>
      <scheme val="minor"/>
    </font>
    <font>
      <sz val="8"/>
      <color theme="1"/>
      <name val="宋体"/>
      <charset val="134"/>
      <scheme val="minor"/>
    </font>
    <font>
      <sz val="10"/>
      <color theme="1"/>
      <name val="方正仿宋简体"/>
      <charset val="134"/>
    </font>
    <font>
      <sz val="6"/>
      <color theme="1"/>
      <name val="方正仿宋简体"/>
      <charset val="134"/>
    </font>
    <font>
      <sz val="6"/>
      <color theme="1"/>
      <name val="宋体"/>
      <charset val="134"/>
      <scheme val="minor"/>
    </font>
    <font>
      <sz val="12"/>
      <color theme="1"/>
      <name val="方正小标宋简体"/>
      <charset val="134"/>
    </font>
    <font>
      <sz val="12"/>
      <color theme="1"/>
      <name val="宋体"/>
      <charset val="134"/>
      <scheme val="minor"/>
    </font>
    <font>
      <b/>
      <sz val="6"/>
      <color rgb="FF000000"/>
      <name val="CESI仿宋-GB2312"/>
      <charset val="134"/>
    </font>
    <font>
      <b/>
      <sz val="10"/>
      <color rgb="FF000000"/>
      <name val="仿宋_GB2312"/>
      <charset val="134"/>
    </font>
    <font>
      <b/>
      <sz val="8"/>
      <color rgb="FF000000"/>
      <name val="仿宋_GB2312"/>
      <charset val="134"/>
    </font>
    <font>
      <b/>
      <sz val="6"/>
      <color rgb="FF000000"/>
      <name val="仿宋_GB2312"/>
      <charset val="134"/>
    </font>
    <font>
      <sz val="6"/>
      <color rgb="FF000000"/>
      <name val="CESI仿宋-GB2312"/>
      <charset val="134"/>
    </font>
    <font>
      <sz val="10"/>
      <color rgb="FF000000"/>
      <name val="方正仿宋_GBK"/>
      <charset val="134"/>
    </font>
    <font>
      <sz val="8"/>
      <color rgb="FF000000"/>
      <name val="方正仿宋_GBK"/>
      <charset val="134"/>
    </font>
    <font>
      <sz val="6"/>
      <color theme="1"/>
      <name val="方正仿宋_GBK"/>
      <charset val="134"/>
    </font>
    <font>
      <sz val="6"/>
      <name val="方正仿宋_GBK"/>
      <charset val="134"/>
    </font>
    <font>
      <sz val="6"/>
      <color rgb="FF000000"/>
      <name val="方正仿宋_GBK"/>
      <charset val="134"/>
    </font>
    <font>
      <sz val="6"/>
      <name val="CESI仿宋-GB2312"/>
      <charset val="134"/>
    </font>
    <font>
      <sz val="10"/>
      <color rgb="FF000000"/>
      <name val="方正仿宋简体"/>
      <charset val="134"/>
    </font>
    <font>
      <sz val="9"/>
      <color rgb="FF000000"/>
      <name val="方正仿宋简体"/>
      <charset val="134"/>
    </font>
    <font>
      <sz val="8"/>
      <name val="方正仿宋_GBK"/>
      <charset val="134"/>
    </font>
    <font>
      <sz val="8"/>
      <color theme="1"/>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
      <sz val="10"/>
      <color theme="1"/>
      <name val="Times New Roman"/>
      <charset val="134"/>
    </font>
    <font>
      <sz val="10"/>
      <color theme="1"/>
      <name val="Arial"/>
      <charset val="134"/>
    </font>
    <font>
      <sz val="10"/>
      <color theme="1"/>
      <name val="DejaVu Sans"/>
      <charset val="134"/>
    </font>
    <font>
      <sz val="10"/>
      <name val="Arial"/>
      <charset val="134"/>
    </font>
    <font>
      <sz val="10"/>
      <name val="DejaVu Sans"/>
      <charset val="134"/>
    </font>
    <font>
      <sz val="10"/>
      <color rgb="FF000000"/>
      <name val="DejaVu Sans"/>
      <charset val="134"/>
    </font>
    <font>
      <sz val="10"/>
      <color rgb="FF00000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2" borderId="0" applyNumberFormat="0" applyBorder="0" applyAlignment="0" applyProtection="0">
      <alignment vertical="center"/>
    </xf>
    <xf numFmtId="0" fontId="2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43" fontId="0" fillId="0" borderId="0" applyFont="0" applyFill="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7" borderId="4" applyNumberFormat="0" applyFont="0" applyAlignment="0" applyProtection="0">
      <alignment vertical="center"/>
    </xf>
    <xf numFmtId="0" fontId="29" fillId="8"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5" applyNumberFormat="0" applyFill="0" applyAlignment="0" applyProtection="0">
      <alignment vertical="center"/>
    </xf>
    <xf numFmtId="0" fontId="37" fillId="0" borderId="5" applyNumberFormat="0" applyFill="0" applyAlignment="0" applyProtection="0">
      <alignment vertical="center"/>
    </xf>
    <xf numFmtId="0" fontId="29" fillId="9" borderId="0" applyNumberFormat="0" applyBorder="0" applyAlignment="0" applyProtection="0">
      <alignment vertical="center"/>
    </xf>
    <xf numFmtId="0" fontId="32" fillId="0" borderId="6" applyNumberFormat="0" applyFill="0" applyAlignment="0" applyProtection="0">
      <alignment vertical="center"/>
    </xf>
    <xf numFmtId="0" fontId="29" fillId="10" borderId="0" applyNumberFormat="0" applyBorder="0" applyAlignment="0" applyProtection="0">
      <alignment vertical="center"/>
    </xf>
    <xf numFmtId="0" fontId="38" fillId="11" borderId="7" applyNumberFormat="0" applyAlignment="0" applyProtection="0">
      <alignment vertical="center"/>
    </xf>
    <xf numFmtId="0" fontId="39" fillId="11" borderId="3" applyNumberFormat="0" applyAlignment="0" applyProtection="0">
      <alignment vertical="center"/>
    </xf>
    <xf numFmtId="0" fontId="40" fillId="12" borderId="8" applyNumberFormat="0" applyAlignment="0" applyProtection="0">
      <alignment vertical="center"/>
    </xf>
    <xf numFmtId="0" fontId="26" fillId="13" borderId="0" applyNumberFormat="0" applyBorder="0" applyAlignment="0" applyProtection="0">
      <alignment vertical="center"/>
    </xf>
    <xf numFmtId="0" fontId="29" fillId="14" borderId="0" applyNumberFormat="0" applyBorder="0" applyAlignment="0" applyProtection="0">
      <alignment vertical="center"/>
    </xf>
    <xf numFmtId="0" fontId="41" fillId="0" borderId="9" applyNumberFormat="0" applyFill="0" applyAlignment="0" applyProtection="0">
      <alignment vertical="center"/>
    </xf>
    <xf numFmtId="0" fontId="42" fillId="0" borderId="10" applyNumberFormat="0" applyFill="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cellStyleXfs>
  <cellXfs count="7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Border="1">
      <alignment vertical="center"/>
    </xf>
    <xf numFmtId="0" fontId="0" fillId="0" borderId="0" xfId="0" applyFill="1">
      <alignment vertical="center"/>
    </xf>
    <xf numFmtId="0" fontId="3" fillId="0" borderId="0" xfId="0" applyFont="1" applyFill="1">
      <alignment vertical="center"/>
    </xf>
    <xf numFmtId="0" fontId="3" fillId="0" borderId="0" xfId="0" applyFont="1" applyFill="1" applyAlignment="1">
      <alignment vertical="center" wrapText="1"/>
    </xf>
    <xf numFmtId="0" fontId="4" fillId="0" borderId="0" xfId="0" applyFont="1" applyFill="1" applyAlignment="1">
      <alignment vertical="center" wrapText="1"/>
    </xf>
    <xf numFmtId="49" fontId="5" fillId="0" borderId="0" xfId="0" applyNumberFormat="1" applyFont="1" applyFill="1">
      <alignment vertical="center"/>
    </xf>
    <xf numFmtId="0" fontId="6" fillId="0" borderId="0" xfId="0" applyFont="1" applyFill="1">
      <alignment vertical="center"/>
    </xf>
    <xf numFmtId="0" fontId="7" fillId="0" borderId="0" xfId="0" applyFont="1" applyFill="1" applyAlignment="1">
      <alignment horizontal="center" vertical="center"/>
    </xf>
    <xf numFmtId="0" fontId="7" fillId="0" borderId="0" xfId="0" applyFont="1" applyFill="1">
      <alignment vertical="center"/>
    </xf>
    <xf numFmtId="0" fontId="8" fillId="0" borderId="0" xfId="0" applyFont="1" applyFill="1">
      <alignment vertical="center"/>
    </xf>
    <xf numFmtId="0" fontId="8" fillId="0" borderId="0" xfId="0" applyFont="1" applyFill="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49" fontId="17"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8" fillId="0" borderId="0" xfId="0" applyFont="1" applyFill="1" applyAlignment="1">
      <alignment horizontal="center" vertical="center" wrapText="1"/>
    </xf>
    <xf numFmtId="0" fontId="18" fillId="0" borderId="1" xfId="0" applyFont="1" applyFill="1" applyBorder="1" applyAlignment="1">
      <alignment vertical="center" wrapText="1"/>
    </xf>
    <xf numFmtId="0" fontId="1"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wrapText="1"/>
    </xf>
    <xf numFmtId="0" fontId="21"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16"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 fillId="0" borderId="0" xfId="0" applyFont="1" applyFill="1" applyAlignment="1">
      <alignment horizontal="justify" vertical="center"/>
    </xf>
    <xf numFmtId="0" fontId="1" fillId="0" borderId="0" xfId="0" applyFont="1" applyFill="1" applyAlignment="1">
      <alignment horizontal="justify" vertical="center" wrapText="1"/>
    </xf>
    <xf numFmtId="49" fontId="17" fillId="0" borderId="2" xfId="0" applyNumberFormat="1" applyFont="1" applyFill="1" applyBorder="1" applyAlignment="1">
      <alignment horizontal="center" vertical="center"/>
    </xf>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center"/>
    </xf>
    <xf numFmtId="49" fontId="17" fillId="0" borderId="1" xfId="0" applyNumberFormat="1" applyFont="1" applyFill="1" applyBorder="1" applyAlignment="1">
      <alignment horizontal="justify" vertical="center" wrapText="1"/>
    </xf>
    <xf numFmtId="0" fontId="22" fillId="0" borderId="0" xfId="0" applyFont="1" applyFill="1" applyAlignment="1">
      <alignment horizontal="justify" vertical="center"/>
    </xf>
    <xf numFmtId="0" fontId="22" fillId="0" borderId="1" xfId="0" applyFont="1" applyFill="1" applyBorder="1" applyAlignment="1">
      <alignment horizontal="justify" vertical="center"/>
    </xf>
    <xf numFmtId="0" fontId="23" fillId="0" borderId="1" xfId="0" applyFont="1" applyFill="1" applyBorder="1" applyAlignment="1">
      <alignment horizontal="justify" vertical="center" wrapText="1"/>
    </xf>
    <xf numFmtId="49" fontId="24"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49" fontId="25" fillId="0" borderId="1" xfId="0" applyNumberFormat="1" applyFont="1" applyFill="1" applyBorder="1">
      <alignment vertical="center"/>
    </xf>
    <xf numFmtId="0" fontId="21"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49" fontId="25" fillId="0" borderId="2" xfId="0" applyNumberFormat="1" applyFont="1" applyFill="1" applyBorder="1">
      <alignment vertical="center"/>
    </xf>
    <xf numFmtId="0" fontId="2" fillId="0" borderId="2" xfId="0" applyFont="1" applyFill="1" applyBorder="1" applyAlignment="1">
      <alignment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horizontal="left" vertical="center" wrapText="1"/>
    </xf>
    <xf numFmtId="0" fontId="21" fillId="0" borderId="1" xfId="0" applyFont="1" applyFill="1" applyBorder="1" applyAlignment="1">
      <alignment vertical="center" wrapText="1"/>
    </xf>
    <xf numFmtId="49" fontId="24"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49" fontId="5" fillId="0" borderId="0" xfId="0" applyNumberFormat="1" applyFont="1" applyFill="1" applyAlignment="1">
      <alignment vertical="center" wrapText="1"/>
    </xf>
    <xf numFmtId="0" fontId="0" fillId="0" borderId="0" xfId="0" applyFill="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vertical="center" wrapText="1"/>
    </xf>
    <xf numFmtId="0" fontId="20"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0"/>
  <sheetViews>
    <sheetView tabSelected="1" zoomScale="130" zoomScaleNormal="130" topLeftCell="A189" workbookViewId="0">
      <selection activeCell="E189" sqref="E189"/>
    </sheetView>
  </sheetViews>
  <sheetFormatPr defaultColWidth="9" defaultRowHeight="13.5"/>
  <cols>
    <col min="1" max="1" width="2.625" style="5" customWidth="1"/>
    <col min="2" max="2" width="4.625" style="6" customWidth="1"/>
    <col min="3" max="3" width="14.125" style="7" customWidth="1"/>
    <col min="4" max="4" width="3.375" style="8" customWidth="1"/>
    <col min="5" max="5" width="45.625" style="9" customWidth="1"/>
    <col min="6" max="6" width="4.25" style="10" customWidth="1"/>
    <col min="7" max="7" width="21.625" style="11" customWidth="1"/>
    <col min="8" max="8" width="19" style="11" customWidth="1"/>
    <col min="9" max="9" width="3.125" style="12" customWidth="1"/>
    <col min="10" max="10" width="3.25" style="13" customWidth="1"/>
    <col min="11" max="16384" width="9" style="4"/>
  </cols>
  <sheetData>
    <row r="1" ht="15.75" spans="1:10">
      <c r="A1" s="14" t="s">
        <v>0</v>
      </c>
      <c r="B1" s="15"/>
      <c r="C1" s="15"/>
      <c r="D1" s="16"/>
      <c r="E1" s="15"/>
      <c r="F1" s="15"/>
      <c r="G1" s="15"/>
      <c r="H1" s="15"/>
      <c r="I1" s="15"/>
      <c r="J1" s="15"/>
    </row>
    <row r="2" spans="1:10">
      <c r="A2" s="17" t="s">
        <v>1</v>
      </c>
      <c r="B2" s="17" t="s">
        <v>2</v>
      </c>
      <c r="C2" s="18"/>
      <c r="D2" s="19"/>
      <c r="E2" s="20"/>
      <c r="F2" s="20" t="s">
        <v>3</v>
      </c>
      <c r="G2" s="20"/>
      <c r="H2" s="20"/>
      <c r="I2" s="20"/>
      <c r="J2" s="20" t="s">
        <v>4</v>
      </c>
    </row>
    <row r="3" ht="41" customHeight="1" spans="1:10">
      <c r="A3" s="17"/>
      <c r="B3" s="17" t="s">
        <v>5</v>
      </c>
      <c r="C3" s="21" t="s">
        <v>6</v>
      </c>
      <c r="D3" s="22" t="s">
        <v>7</v>
      </c>
      <c r="E3" s="21" t="s">
        <v>8</v>
      </c>
      <c r="F3" s="20" t="s">
        <v>9</v>
      </c>
      <c r="G3" s="20" t="s">
        <v>10</v>
      </c>
      <c r="H3" s="20" t="s">
        <v>11</v>
      </c>
      <c r="I3" s="20" t="s">
        <v>12</v>
      </c>
      <c r="J3" s="20"/>
    </row>
    <row r="4" s="1" customFormat="1" ht="200.1" customHeight="1" spans="1:10">
      <c r="A4" s="23">
        <v>1</v>
      </c>
      <c r="B4" s="23" t="s">
        <v>13</v>
      </c>
      <c r="C4" s="24" t="s">
        <v>14</v>
      </c>
      <c r="D4" s="25">
        <v>171</v>
      </c>
      <c r="E4" s="26" t="s">
        <v>15</v>
      </c>
      <c r="F4" s="27" t="s">
        <v>16</v>
      </c>
      <c r="G4" s="28" t="s">
        <v>17</v>
      </c>
      <c r="H4" s="29" t="s">
        <v>18</v>
      </c>
      <c r="I4" s="33" t="s">
        <v>19</v>
      </c>
      <c r="J4" s="33"/>
    </row>
    <row r="5" s="1" customFormat="1" ht="200.1" customHeight="1" spans="1:10">
      <c r="A5" s="23">
        <v>2</v>
      </c>
      <c r="B5" s="23" t="s">
        <v>13</v>
      </c>
      <c r="C5" s="24" t="s">
        <v>20</v>
      </c>
      <c r="D5" s="25">
        <v>172</v>
      </c>
      <c r="E5" s="26" t="s">
        <v>21</v>
      </c>
      <c r="F5" s="27" t="s">
        <v>16</v>
      </c>
      <c r="G5" s="28" t="s">
        <v>22</v>
      </c>
      <c r="H5" s="29" t="s">
        <v>23</v>
      </c>
      <c r="I5" s="33" t="s">
        <v>19</v>
      </c>
      <c r="J5" s="33"/>
    </row>
    <row r="6" s="1" customFormat="1" ht="200.1" customHeight="1" spans="1:10">
      <c r="A6" s="23">
        <v>3</v>
      </c>
      <c r="B6" s="23" t="s">
        <v>13</v>
      </c>
      <c r="C6" s="24" t="s">
        <v>24</v>
      </c>
      <c r="D6" s="25">
        <v>173</v>
      </c>
      <c r="E6" s="26" t="s">
        <v>25</v>
      </c>
      <c r="F6" s="27" t="s">
        <v>16</v>
      </c>
      <c r="G6" s="28" t="s">
        <v>26</v>
      </c>
      <c r="H6" s="29" t="s">
        <v>27</v>
      </c>
      <c r="I6" s="33" t="s">
        <v>19</v>
      </c>
      <c r="J6" s="34"/>
    </row>
    <row r="7" s="1" customFormat="1" ht="200.1" customHeight="1" spans="1:10">
      <c r="A7" s="23">
        <v>4</v>
      </c>
      <c r="B7" s="23" t="s">
        <v>13</v>
      </c>
      <c r="C7" s="24" t="s">
        <v>28</v>
      </c>
      <c r="D7" s="25">
        <v>174</v>
      </c>
      <c r="E7" s="26" t="s">
        <v>29</v>
      </c>
      <c r="F7" s="27" t="s">
        <v>16</v>
      </c>
      <c r="G7" s="29" t="s">
        <v>30</v>
      </c>
      <c r="H7" s="29" t="s">
        <v>31</v>
      </c>
      <c r="I7" s="33" t="s">
        <v>19</v>
      </c>
      <c r="J7" s="34"/>
    </row>
    <row r="8" s="1" customFormat="1" ht="200.1" customHeight="1" spans="1:10">
      <c r="A8" s="23">
        <v>5</v>
      </c>
      <c r="B8" s="23" t="s">
        <v>13</v>
      </c>
      <c r="C8" s="24" t="s">
        <v>32</v>
      </c>
      <c r="D8" s="25">
        <v>175</v>
      </c>
      <c r="E8" s="26" t="s">
        <v>33</v>
      </c>
      <c r="F8" s="27" t="s">
        <v>16</v>
      </c>
      <c r="G8" s="29" t="s">
        <v>34</v>
      </c>
      <c r="H8" s="29" t="s">
        <v>35</v>
      </c>
      <c r="I8" s="33" t="s">
        <v>19</v>
      </c>
      <c r="J8" s="34"/>
    </row>
    <row r="9" s="1" customFormat="1" ht="200.1" customHeight="1" spans="1:10">
      <c r="A9" s="23">
        <v>6</v>
      </c>
      <c r="B9" s="23" t="s">
        <v>13</v>
      </c>
      <c r="C9" s="24" t="s">
        <v>36</v>
      </c>
      <c r="D9" s="25">
        <v>176</v>
      </c>
      <c r="E9" s="26" t="s">
        <v>37</v>
      </c>
      <c r="F9" s="27" t="s">
        <v>38</v>
      </c>
      <c r="G9" s="29" t="s">
        <v>39</v>
      </c>
      <c r="H9" s="29" t="s">
        <v>40</v>
      </c>
      <c r="I9" s="33" t="s">
        <v>19</v>
      </c>
      <c r="J9" s="34"/>
    </row>
    <row r="10" s="1" customFormat="1" ht="200.1" customHeight="1" spans="1:10">
      <c r="A10" s="23">
        <v>7</v>
      </c>
      <c r="B10" s="23" t="s">
        <v>13</v>
      </c>
      <c r="C10" s="24" t="s">
        <v>41</v>
      </c>
      <c r="D10" s="25">
        <v>177</v>
      </c>
      <c r="E10" s="24" t="s">
        <v>42</v>
      </c>
      <c r="F10" s="30" t="s">
        <v>16</v>
      </c>
      <c r="G10" s="31" t="s">
        <v>43</v>
      </c>
      <c r="H10" s="31" t="s">
        <v>44</v>
      </c>
      <c r="I10" s="33" t="s">
        <v>19</v>
      </c>
      <c r="J10" s="33" t="s">
        <v>45</v>
      </c>
    </row>
    <row r="11" s="1" customFormat="1" ht="200.1" customHeight="1" spans="1:10">
      <c r="A11" s="23">
        <v>8</v>
      </c>
      <c r="B11" s="23" t="s">
        <v>13</v>
      </c>
      <c r="C11" s="24" t="s">
        <v>46</v>
      </c>
      <c r="D11" s="25">
        <v>178</v>
      </c>
      <c r="E11" s="26" t="s">
        <v>47</v>
      </c>
      <c r="F11" s="27" t="s">
        <v>16</v>
      </c>
      <c r="G11" s="29" t="s">
        <v>43</v>
      </c>
      <c r="H11" s="29" t="s">
        <v>48</v>
      </c>
      <c r="I11" s="33" t="s">
        <v>19</v>
      </c>
      <c r="J11" s="34"/>
    </row>
    <row r="12" s="1" customFormat="1" ht="225" customHeight="1" spans="1:10">
      <c r="A12" s="23">
        <v>9</v>
      </c>
      <c r="B12" s="23" t="s">
        <v>13</v>
      </c>
      <c r="C12" s="24" t="s">
        <v>49</v>
      </c>
      <c r="D12" s="25">
        <v>179</v>
      </c>
      <c r="E12" s="32" t="s">
        <v>50</v>
      </c>
      <c r="F12" s="27" t="s">
        <v>51</v>
      </c>
      <c r="G12" s="31" t="s">
        <v>43</v>
      </c>
      <c r="H12" s="31" t="s">
        <v>52</v>
      </c>
      <c r="I12" s="33" t="s">
        <v>19</v>
      </c>
      <c r="J12" s="34"/>
    </row>
    <row r="13" s="1" customFormat="1" ht="200.1" customHeight="1" spans="1:10">
      <c r="A13" s="23">
        <v>10</v>
      </c>
      <c r="B13" s="23" t="s">
        <v>13</v>
      </c>
      <c r="C13" s="24" t="s">
        <v>53</v>
      </c>
      <c r="D13" s="25">
        <v>180</v>
      </c>
      <c r="E13" s="32" t="s">
        <v>54</v>
      </c>
      <c r="F13" s="27" t="s">
        <v>51</v>
      </c>
      <c r="G13" s="31" t="s">
        <v>55</v>
      </c>
      <c r="H13" s="31" t="s">
        <v>56</v>
      </c>
      <c r="I13" s="33" t="s">
        <v>19</v>
      </c>
      <c r="J13" s="34"/>
    </row>
    <row r="14" s="1" customFormat="1" ht="264" customHeight="1" spans="1:10">
      <c r="A14" s="23">
        <v>11</v>
      </c>
      <c r="B14" s="23" t="s">
        <v>57</v>
      </c>
      <c r="C14" s="24" t="s">
        <v>58</v>
      </c>
      <c r="D14" s="25">
        <v>2620</v>
      </c>
      <c r="E14" s="32" t="s">
        <v>59</v>
      </c>
      <c r="F14" s="27" t="s">
        <v>60</v>
      </c>
      <c r="G14" s="31" t="s">
        <v>61</v>
      </c>
      <c r="H14" s="31" t="s">
        <v>62</v>
      </c>
      <c r="I14" s="33" t="s">
        <v>19</v>
      </c>
      <c r="J14" s="34"/>
    </row>
    <row r="15" s="1" customFormat="1" ht="261" customHeight="1" spans="1:10">
      <c r="A15" s="23">
        <v>12</v>
      </c>
      <c r="B15" s="23" t="s">
        <v>57</v>
      </c>
      <c r="C15" s="24" t="s">
        <v>63</v>
      </c>
      <c r="D15" s="25">
        <v>2621</v>
      </c>
      <c r="E15" s="32" t="s">
        <v>64</v>
      </c>
      <c r="F15" s="27" t="s">
        <v>60</v>
      </c>
      <c r="G15" s="31" t="s">
        <v>61</v>
      </c>
      <c r="H15" s="31" t="s">
        <v>62</v>
      </c>
      <c r="I15" s="33" t="s">
        <v>19</v>
      </c>
      <c r="J15" s="34"/>
    </row>
    <row r="16" s="1" customFormat="1" ht="409" customHeight="1" spans="1:10">
      <c r="A16" s="23">
        <v>13</v>
      </c>
      <c r="B16" s="23" t="s">
        <v>57</v>
      </c>
      <c r="C16" s="24" t="s">
        <v>65</v>
      </c>
      <c r="D16" s="25">
        <v>2622</v>
      </c>
      <c r="E16" s="32" t="s">
        <v>66</v>
      </c>
      <c r="F16" s="27" t="s">
        <v>60</v>
      </c>
      <c r="G16" s="31" t="s">
        <v>61</v>
      </c>
      <c r="H16" s="31" t="s">
        <v>62</v>
      </c>
      <c r="I16" s="33" t="s">
        <v>19</v>
      </c>
      <c r="J16" s="34"/>
    </row>
    <row r="17" s="1" customFormat="1" ht="272" customHeight="1" spans="1:10">
      <c r="A17" s="23">
        <v>14</v>
      </c>
      <c r="B17" s="23" t="s">
        <v>57</v>
      </c>
      <c r="C17" s="24" t="s">
        <v>67</v>
      </c>
      <c r="D17" s="25">
        <v>2623</v>
      </c>
      <c r="E17" s="32" t="s">
        <v>68</v>
      </c>
      <c r="F17" s="27" t="s">
        <v>60</v>
      </c>
      <c r="G17" s="31" t="s">
        <v>61</v>
      </c>
      <c r="H17" s="31" t="s">
        <v>62</v>
      </c>
      <c r="I17" s="33" t="s">
        <v>19</v>
      </c>
      <c r="J17" s="34"/>
    </row>
    <row r="18" s="1" customFormat="1" ht="409" customHeight="1" spans="1:10">
      <c r="A18" s="23">
        <v>15</v>
      </c>
      <c r="B18" s="23" t="s">
        <v>57</v>
      </c>
      <c r="C18" s="24" t="s">
        <v>69</v>
      </c>
      <c r="D18" s="25">
        <v>2624</v>
      </c>
      <c r="E18" s="32" t="s">
        <v>70</v>
      </c>
      <c r="F18" s="27" t="s">
        <v>60</v>
      </c>
      <c r="G18" s="31" t="s">
        <v>61</v>
      </c>
      <c r="H18" s="31" t="s">
        <v>62</v>
      </c>
      <c r="I18" s="33" t="s">
        <v>19</v>
      </c>
      <c r="J18" s="34"/>
    </row>
    <row r="19" s="1" customFormat="1" ht="261" customHeight="1" spans="1:10">
      <c r="A19" s="23">
        <v>16</v>
      </c>
      <c r="B19" s="23" t="s">
        <v>57</v>
      </c>
      <c r="C19" s="24" t="s">
        <v>71</v>
      </c>
      <c r="D19" s="25">
        <v>2625</v>
      </c>
      <c r="E19" s="32" t="s">
        <v>72</v>
      </c>
      <c r="F19" s="27" t="s">
        <v>60</v>
      </c>
      <c r="G19" s="31" t="s">
        <v>61</v>
      </c>
      <c r="H19" s="31" t="s">
        <v>62</v>
      </c>
      <c r="I19" s="33" t="s">
        <v>19</v>
      </c>
      <c r="J19" s="34"/>
    </row>
    <row r="20" s="1" customFormat="1" ht="258" customHeight="1" spans="1:10">
      <c r="A20" s="23">
        <v>17</v>
      </c>
      <c r="B20" s="23" t="s">
        <v>57</v>
      </c>
      <c r="C20" s="24" t="s">
        <v>73</v>
      </c>
      <c r="D20" s="25">
        <v>2626</v>
      </c>
      <c r="E20" s="32" t="s">
        <v>74</v>
      </c>
      <c r="F20" s="27" t="s">
        <v>60</v>
      </c>
      <c r="G20" s="31" t="s">
        <v>61</v>
      </c>
      <c r="H20" s="31" t="s">
        <v>62</v>
      </c>
      <c r="I20" s="33" t="s">
        <v>19</v>
      </c>
      <c r="J20" s="34"/>
    </row>
    <row r="21" s="1" customFormat="1" ht="259" customHeight="1" spans="1:10">
      <c r="A21" s="23">
        <v>18</v>
      </c>
      <c r="B21" s="23" t="s">
        <v>57</v>
      </c>
      <c r="C21" s="24" t="s">
        <v>75</v>
      </c>
      <c r="D21" s="25">
        <v>2627</v>
      </c>
      <c r="E21" s="32" t="s">
        <v>76</v>
      </c>
      <c r="F21" s="27" t="s">
        <v>60</v>
      </c>
      <c r="G21" s="31" t="s">
        <v>61</v>
      </c>
      <c r="H21" s="31" t="s">
        <v>62</v>
      </c>
      <c r="I21" s="33" t="s">
        <v>19</v>
      </c>
      <c r="J21" s="34"/>
    </row>
    <row r="22" s="1" customFormat="1" ht="200.1" customHeight="1" spans="1:10">
      <c r="A22" s="23">
        <v>19</v>
      </c>
      <c r="B22" s="23" t="s">
        <v>57</v>
      </c>
      <c r="C22" s="24" t="s">
        <v>77</v>
      </c>
      <c r="D22" s="25">
        <v>2628</v>
      </c>
      <c r="E22" s="32" t="s">
        <v>78</v>
      </c>
      <c r="F22" s="27" t="s">
        <v>60</v>
      </c>
      <c r="G22" s="31" t="s">
        <v>61</v>
      </c>
      <c r="H22" s="31" t="s">
        <v>62</v>
      </c>
      <c r="I22" s="33" t="s">
        <v>19</v>
      </c>
      <c r="J22" s="34"/>
    </row>
    <row r="23" s="1" customFormat="1" ht="200.1" customHeight="1" spans="1:10">
      <c r="A23" s="23">
        <v>20</v>
      </c>
      <c r="B23" s="23" t="s">
        <v>57</v>
      </c>
      <c r="C23" s="24" t="s">
        <v>79</v>
      </c>
      <c r="D23" s="25">
        <v>2629</v>
      </c>
      <c r="E23" s="32" t="s">
        <v>80</v>
      </c>
      <c r="F23" s="27" t="s">
        <v>60</v>
      </c>
      <c r="G23" s="31" t="s">
        <v>61</v>
      </c>
      <c r="H23" s="31" t="s">
        <v>62</v>
      </c>
      <c r="I23" s="33" t="s">
        <v>19</v>
      </c>
      <c r="J23" s="34"/>
    </row>
    <row r="24" s="1" customFormat="1" ht="200.1" customHeight="1" spans="1:10">
      <c r="A24" s="23">
        <v>21</v>
      </c>
      <c r="B24" s="23" t="s">
        <v>57</v>
      </c>
      <c r="C24" s="24" t="s">
        <v>81</v>
      </c>
      <c r="D24" s="25">
        <v>2630</v>
      </c>
      <c r="E24" s="32" t="s">
        <v>82</v>
      </c>
      <c r="F24" s="27" t="s">
        <v>60</v>
      </c>
      <c r="G24" s="31" t="s">
        <v>61</v>
      </c>
      <c r="H24" s="31" t="s">
        <v>62</v>
      </c>
      <c r="I24" s="33" t="s">
        <v>19</v>
      </c>
      <c r="J24" s="34"/>
    </row>
    <row r="25" s="1" customFormat="1" ht="200.1" customHeight="1" spans="1:10">
      <c r="A25" s="23">
        <v>22</v>
      </c>
      <c r="B25" s="23" t="s">
        <v>57</v>
      </c>
      <c r="C25" s="24" t="s">
        <v>83</v>
      </c>
      <c r="D25" s="25">
        <v>2631</v>
      </c>
      <c r="E25" s="32" t="s">
        <v>84</v>
      </c>
      <c r="F25" s="27" t="s">
        <v>60</v>
      </c>
      <c r="G25" s="31" t="s">
        <v>61</v>
      </c>
      <c r="H25" s="31" t="s">
        <v>62</v>
      </c>
      <c r="I25" s="33" t="s">
        <v>19</v>
      </c>
      <c r="J25" s="34"/>
    </row>
    <row r="26" s="1" customFormat="1" ht="200.1" customHeight="1" spans="1:10">
      <c r="A26" s="23">
        <v>23</v>
      </c>
      <c r="B26" s="23" t="s">
        <v>57</v>
      </c>
      <c r="C26" s="24" t="s">
        <v>85</v>
      </c>
      <c r="D26" s="25">
        <v>2632</v>
      </c>
      <c r="E26" s="32" t="s">
        <v>86</v>
      </c>
      <c r="F26" s="27" t="s">
        <v>60</v>
      </c>
      <c r="G26" s="31" t="s">
        <v>61</v>
      </c>
      <c r="H26" s="31" t="s">
        <v>62</v>
      </c>
      <c r="I26" s="33" t="s">
        <v>19</v>
      </c>
      <c r="J26" s="34"/>
    </row>
    <row r="27" s="1" customFormat="1" ht="200.1" customHeight="1" spans="1:10">
      <c r="A27" s="23">
        <v>24</v>
      </c>
      <c r="B27" s="23" t="s">
        <v>57</v>
      </c>
      <c r="C27" s="24" t="s">
        <v>87</v>
      </c>
      <c r="D27" s="25">
        <v>2633</v>
      </c>
      <c r="E27" s="32" t="s">
        <v>88</v>
      </c>
      <c r="F27" s="27" t="s">
        <v>60</v>
      </c>
      <c r="G27" s="31" t="s">
        <v>61</v>
      </c>
      <c r="H27" s="31" t="s">
        <v>62</v>
      </c>
      <c r="I27" s="33" t="s">
        <v>19</v>
      </c>
      <c r="J27" s="34"/>
    </row>
    <row r="28" s="1" customFormat="1" ht="200.1" customHeight="1" spans="1:10">
      <c r="A28" s="23">
        <v>25</v>
      </c>
      <c r="B28" s="23" t="s">
        <v>57</v>
      </c>
      <c r="C28" s="24" t="s">
        <v>89</v>
      </c>
      <c r="D28" s="25">
        <v>2634</v>
      </c>
      <c r="E28" s="32" t="s">
        <v>90</v>
      </c>
      <c r="F28" s="27" t="s">
        <v>60</v>
      </c>
      <c r="G28" s="31" t="s">
        <v>61</v>
      </c>
      <c r="H28" s="31" t="s">
        <v>62</v>
      </c>
      <c r="I28" s="33" t="s">
        <v>19</v>
      </c>
      <c r="J28" s="34"/>
    </row>
    <row r="29" s="1" customFormat="1" ht="200.1" customHeight="1" spans="1:10">
      <c r="A29" s="23">
        <v>26</v>
      </c>
      <c r="B29" s="23" t="s">
        <v>57</v>
      </c>
      <c r="C29" s="24" t="s">
        <v>91</v>
      </c>
      <c r="D29" s="25">
        <v>2635</v>
      </c>
      <c r="E29" s="32" t="s">
        <v>92</v>
      </c>
      <c r="F29" s="27" t="s">
        <v>60</v>
      </c>
      <c r="G29" s="31" t="s">
        <v>61</v>
      </c>
      <c r="H29" s="31" t="s">
        <v>62</v>
      </c>
      <c r="I29" s="33" t="s">
        <v>19</v>
      </c>
      <c r="J29" s="34"/>
    </row>
    <row r="30" s="1" customFormat="1" ht="200.1" customHeight="1" spans="1:10">
      <c r="A30" s="23">
        <v>27</v>
      </c>
      <c r="B30" s="23" t="s">
        <v>57</v>
      </c>
      <c r="C30" s="24" t="s">
        <v>93</v>
      </c>
      <c r="D30" s="25">
        <v>2636</v>
      </c>
      <c r="E30" s="32" t="s">
        <v>94</v>
      </c>
      <c r="F30" s="27" t="s">
        <v>60</v>
      </c>
      <c r="G30" s="31" t="s">
        <v>61</v>
      </c>
      <c r="H30" s="31" t="s">
        <v>62</v>
      </c>
      <c r="I30" s="33" t="s">
        <v>19</v>
      </c>
      <c r="J30" s="34"/>
    </row>
    <row r="31" s="1" customFormat="1" ht="200.1" customHeight="1" spans="1:10">
      <c r="A31" s="23">
        <v>28</v>
      </c>
      <c r="B31" s="23" t="s">
        <v>57</v>
      </c>
      <c r="C31" s="24" t="s">
        <v>95</v>
      </c>
      <c r="D31" s="25">
        <v>2637</v>
      </c>
      <c r="E31" s="32" t="s">
        <v>96</v>
      </c>
      <c r="F31" s="27" t="s">
        <v>60</v>
      </c>
      <c r="G31" s="31" t="s">
        <v>61</v>
      </c>
      <c r="H31" s="31" t="s">
        <v>62</v>
      </c>
      <c r="I31" s="33" t="s">
        <v>19</v>
      </c>
      <c r="J31" s="34"/>
    </row>
    <row r="32" s="1" customFormat="1" ht="200.1" customHeight="1" spans="1:10">
      <c r="A32" s="23">
        <v>29</v>
      </c>
      <c r="B32" s="23" t="s">
        <v>57</v>
      </c>
      <c r="C32" s="24" t="s">
        <v>97</v>
      </c>
      <c r="D32" s="25">
        <v>2638</v>
      </c>
      <c r="E32" s="32" t="s">
        <v>98</v>
      </c>
      <c r="F32" s="27" t="s">
        <v>60</v>
      </c>
      <c r="G32" s="31" t="s">
        <v>61</v>
      </c>
      <c r="H32" s="31" t="s">
        <v>62</v>
      </c>
      <c r="I32" s="33" t="s">
        <v>19</v>
      </c>
      <c r="J32" s="34"/>
    </row>
    <row r="33" s="1" customFormat="1" ht="200.1" customHeight="1" spans="1:10">
      <c r="A33" s="23">
        <v>30</v>
      </c>
      <c r="B33" s="23" t="s">
        <v>57</v>
      </c>
      <c r="C33" s="24" t="s">
        <v>99</v>
      </c>
      <c r="D33" s="25">
        <v>2639</v>
      </c>
      <c r="E33" s="32" t="s">
        <v>100</v>
      </c>
      <c r="F33" s="27" t="s">
        <v>60</v>
      </c>
      <c r="G33" s="31" t="s">
        <v>61</v>
      </c>
      <c r="H33" s="31" t="s">
        <v>62</v>
      </c>
      <c r="I33" s="33" t="s">
        <v>19</v>
      </c>
      <c r="J33" s="34"/>
    </row>
    <row r="34" s="1" customFormat="1" ht="200.1" customHeight="1" spans="1:10">
      <c r="A34" s="23">
        <v>31</v>
      </c>
      <c r="B34" s="23" t="s">
        <v>57</v>
      </c>
      <c r="C34" s="24" t="s">
        <v>101</v>
      </c>
      <c r="D34" s="25">
        <v>2640</v>
      </c>
      <c r="E34" s="32" t="s">
        <v>102</v>
      </c>
      <c r="F34" s="27" t="s">
        <v>60</v>
      </c>
      <c r="G34" s="31" t="s">
        <v>61</v>
      </c>
      <c r="H34" s="31" t="s">
        <v>62</v>
      </c>
      <c r="I34" s="33" t="s">
        <v>19</v>
      </c>
      <c r="J34" s="34"/>
    </row>
    <row r="35" s="1" customFormat="1" ht="200.1" customHeight="1" spans="1:10">
      <c r="A35" s="23">
        <v>32</v>
      </c>
      <c r="B35" s="23" t="s">
        <v>57</v>
      </c>
      <c r="C35" s="24" t="s">
        <v>103</v>
      </c>
      <c r="D35" s="25">
        <v>2641</v>
      </c>
      <c r="E35" s="32" t="s">
        <v>104</v>
      </c>
      <c r="F35" s="27" t="s">
        <v>60</v>
      </c>
      <c r="G35" s="31" t="s">
        <v>61</v>
      </c>
      <c r="H35" s="31" t="s">
        <v>62</v>
      </c>
      <c r="I35" s="33" t="s">
        <v>19</v>
      </c>
      <c r="J35" s="34"/>
    </row>
    <row r="36" s="1" customFormat="1" ht="200.1" customHeight="1" spans="1:10">
      <c r="A36" s="23">
        <v>33</v>
      </c>
      <c r="B36" s="23" t="s">
        <v>57</v>
      </c>
      <c r="C36" s="24" t="s">
        <v>105</v>
      </c>
      <c r="D36" s="25">
        <v>2642</v>
      </c>
      <c r="E36" s="32" t="s">
        <v>106</v>
      </c>
      <c r="F36" s="27" t="s">
        <v>60</v>
      </c>
      <c r="G36" s="31" t="s">
        <v>61</v>
      </c>
      <c r="H36" s="31" t="s">
        <v>62</v>
      </c>
      <c r="I36" s="33" t="s">
        <v>19</v>
      </c>
      <c r="J36" s="34"/>
    </row>
    <row r="37" s="1" customFormat="1" ht="200.1" customHeight="1" spans="1:10">
      <c r="A37" s="23">
        <v>34</v>
      </c>
      <c r="B37" s="23" t="s">
        <v>57</v>
      </c>
      <c r="C37" s="24" t="s">
        <v>107</v>
      </c>
      <c r="D37" s="25">
        <v>2643</v>
      </c>
      <c r="E37" s="32" t="s">
        <v>108</v>
      </c>
      <c r="F37" s="27" t="s">
        <v>60</v>
      </c>
      <c r="G37" s="31" t="s">
        <v>61</v>
      </c>
      <c r="H37" s="31" t="s">
        <v>62</v>
      </c>
      <c r="I37" s="33" t="s">
        <v>19</v>
      </c>
      <c r="J37" s="34"/>
    </row>
    <row r="38" s="1" customFormat="1" ht="200.1" customHeight="1" spans="1:10">
      <c r="A38" s="23">
        <v>35</v>
      </c>
      <c r="B38" s="23" t="s">
        <v>57</v>
      </c>
      <c r="C38" s="24" t="s">
        <v>109</v>
      </c>
      <c r="D38" s="25">
        <v>2644</v>
      </c>
      <c r="E38" s="32" t="s">
        <v>110</v>
      </c>
      <c r="F38" s="27" t="s">
        <v>60</v>
      </c>
      <c r="G38" s="31" t="s">
        <v>61</v>
      </c>
      <c r="H38" s="31" t="s">
        <v>62</v>
      </c>
      <c r="I38" s="33" t="s">
        <v>19</v>
      </c>
      <c r="J38" s="34"/>
    </row>
    <row r="39" s="1" customFormat="1" ht="200.1" customHeight="1" spans="1:10">
      <c r="A39" s="23">
        <v>36</v>
      </c>
      <c r="B39" s="23" t="s">
        <v>57</v>
      </c>
      <c r="C39" s="24" t="s">
        <v>111</v>
      </c>
      <c r="D39" s="25">
        <v>2645</v>
      </c>
      <c r="E39" s="32" t="s">
        <v>112</v>
      </c>
      <c r="F39" s="27" t="s">
        <v>60</v>
      </c>
      <c r="G39" s="31" t="s">
        <v>61</v>
      </c>
      <c r="H39" s="31" t="s">
        <v>62</v>
      </c>
      <c r="I39" s="33" t="s">
        <v>19</v>
      </c>
      <c r="J39" s="34"/>
    </row>
    <row r="40" s="1" customFormat="1" ht="200.1" customHeight="1" spans="1:10">
      <c r="A40" s="23">
        <v>37</v>
      </c>
      <c r="B40" s="23" t="s">
        <v>57</v>
      </c>
      <c r="C40" s="24" t="s">
        <v>113</v>
      </c>
      <c r="D40" s="25">
        <v>2646</v>
      </c>
      <c r="E40" s="32" t="s">
        <v>114</v>
      </c>
      <c r="F40" s="27" t="s">
        <v>60</v>
      </c>
      <c r="G40" s="31" t="s">
        <v>61</v>
      </c>
      <c r="H40" s="31" t="s">
        <v>62</v>
      </c>
      <c r="I40" s="33" t="s">
        <v>19</v>
      </c>
      <c r="J40" s="34"/>
    </row>
    <row r="41" s="1" customFormat="1" ht="200.1" customHeight="1" spans="1:10">
      <c r="A41" s="23">
        <v>38</v>
      </c>
      <c r="B41" s="23" t="s">
        <v>57</v>
      </c>
      <c r="C41" s="24" t="s">
        <v>115</v>
      </c>
      <c r="D41" s="25">
        <v>2647</v>
      </c>
      <c r="E41" s="32" t="s">
        <v>116</v>
      </c>
      <c r="F41" s="27" t="s">
        <v>60</v>
      </c>
      <c r="G41" s="31" t="s">
        <v>61</v>
      </c>
      <c r="H41" s="31" t="s">
        <v>62</v>
      </c>
      <c r="I41" s="33" t="s">
        <v>19</v>
      </c>
      <c r="J41" s="34"/>
    </row>
    <row r="42" s="1" customFormat="1" ht="200.1" customHeight="1" spans="1:10">
      <c r="A42" s="23">
        <v>39</v>
      </c>
      <c r="B42" s="23" t="s">
        <v>57</v>
      </c>
      <c r="C42" s="24" t="s">
        <v>117</v>
      </c>
      <c r="D42" s="25">
        <v>2648</v>
      </c>
      <c r="E42" s="32" t="s">
        <v>118</v>
      </c>
      <c r="F42" s="27" t="s">
        <v>60</v>
      </c>
      <c r="G42" s="31" t="s">
        <v>61</v>
      </c>
      <c r="H42" s="31" t="s">
        <v>62</v>
      </c>
      <c r="I42" s="33" t="s">
        <v>19</v>
      </c>
      <c r="J42" s="34"/>
    </row>
    <row r="43" s="1" customFormat="1" ht="200.1" customHeight="1" spans="1:10">
      <c r="A43" s="23">
        <v>40</v>
      </c>
      <c r="B43" s="23" t="s">
        <v>57</v>
      </c>
      <c r="C43" s="24" t="s">
        <v>119</v>
      </c>
      <c r="D43" s="25">
        <v>2649</v>
      </c>
      <c r="E43" s="32" t="s">
        <v>120</v>
      </c>
      <c r="F43" s="27" t="s">
        <v>60</v>
      </c>
      <c r="G43" s="31" t="s">
        <v>61</v>
      </c>
      <c r="H43" s="31" t="s">
        <v>62</v>
      </c>
      <c r="I43" s="33" t="s">
        <v>19</v>
      </c>
      <c r="J43" s="34"/>
    </row>
    <row r="44" s="1" customFormat="1" ht="200.1" customHeight="1" spans="1:10">
      <c r="A44" s="23">
        <v>41</v>
      </c>
      <c r="B44" s="23" t="s">
        <v>57</v>
      </c>
      <c r="C44" s="24" t="s">
        <v>121</v>
      </c>
      <c r="D44" s="25">
        <v>2650</v>
      </c>
      <c r="E44" s="32" t="s">
        <v>122</v>
      </c>
      <c r="F44" s="27" t="s">
        <v>60</v>
      </c>
      <c r="G44" s="31" t="s">
        <v>61</v>
      </c>
      <c r="H44" s="31" t="s">
        <v>62</v>
      </c>
      <c r="I44" s="33" t="s">
        <v>19</v>
      </c>
      <c r="J44" s="34"/>
    </row>
    <row r="45" s="1" customFormat="1" ht="200.1" customHeight="1" spans="1:10">
      <c r="A45" s="23">
        <v>42</v>
      </c>
      <c r="B45" s="23" t="s">
        <v>57</v>
      </c>
      <c r="C45" s="24" t="s">
        <v>123</v>
      </c>
      <c r="D45" s="25">
        <v>2651</v>
      </c>
      <c r="E45" s="32" t="s">
        <v>124</v>
      </c>
      <c r="F45" s="27" t="s">
        <v>60</v>
      </c>
      <c r="G45" s="31" t="s">
        <v>61</v>
      </c>
      <c r="H45" s="31" t="s">
        <v>62</v>
      </c>
      <c r="I45" s="33" t="s">
        <v>19</v>
      </c>
      <c r="J45" s="34"/>
    </row>
    <row r="46" s="1" customFormat="1" ht="268" customHeight="1" spans="1:10">
      <c r="A46" s="23">
        <v>43</v>
      </c>
      <c r="B46" s="23" t="s">
        <v>57</v>
      </c>
      <c r="C46" s="24" t="s">
        <v>125</v>
      </c>
      <c r="D46" s="25">
        <v>2653</v>
      </c>
      <c r="E46" s="32" t="s">
        <v>126</v>
      </c>
      <c r="F46" s="27" t="s">
        <v>60</v>
      </c>
      <c r="G46" s="31" t="s">
        <v>61</v>
      </c>
      <c r="H46" s="31" t="s">
        <v>62</v>
      </c>
      <c r="I46" s="33" t="s">
        <v>19</v>
      </c>
      <c r="J46" s="34" t="s">
        <v>127</v>
      </c>
    </row>
    <row r="47" s="1" customFormat="1" ht="200.1" customHeight="1" spans="1:10">
      <c r="A47" s="23">
        <v>44</v>
      </c>
      <c r="B47" s="23" t="s">
        <v>57</v>
      </c>
      <c r="C47" s="24" t="s">
        <v>128</v>
      </c>
      <c r="D47" s="25">
        <v>2654</v>
      </c>
      <c r="E47" s="32" t="s">
        <v>129</v>
      </c>
      <c r="F47" s="27" t="s">
        <v>60</v>
      </c>
      <c r="G47" s="31" t="s">
        <v>61</v>
      </c>
      <c r="H47" s="31" t="s">
        <v>62</v>
      </c>
      <c r="I47" s="33" t="s">
        <v>19</v>
      </c>
      <c r="J47" s="34" t="s">
        <v>127</v>
      </c>
    </row>
    <row r="48" s="1" customFormat="1" ht="200.1" customHeight="1" spans="1:10">
      <c r="A48" s="23">
        <v>45</v>
      </c>
      <c r="B48" s="23" t="s">
        <v>57</v>
      </c>
      <c r="C48" s="24" t="s">
        <v>130</v>
      </c>
      <c r="D48" s="25">
        <v>2655</v>
      </c>
      <c r="E48" s="32" t="s">
        <v>131</v>
      </c>
      <c r="F48" s="27" t="s">
        <v>60</v>
      </c>
      <c r="G48" s="31" t="s">
        <v>61</v>
      </c>
      <c r="H48" s="31" t="s">
        <v>62</v>
      </c>
      <c r="I48" s="33" t="s">
        <v>19</v>
      </c>
      <c r="J48" s="34"/>
    </row>
    <row r="49" s="1" customFormat="1" ht="200.1" customHeight="1" spans="1:10">
      <c r="A49" s="23">
        <v>46</v>
      </c>
      <c r="B49" s="23" t="s">
        <v>57</v>
      </c>
      <c r="C49" s="24" t="s">
        <v>132</v>
      </c>
      <c r="D49" s="25">
        <v>2656</v>
      </c>
      <c r="E49" s="32" t="s">
        <v>133</v>
      </c>
      <c r="F49" s="27" t="s">
        <v>60</v>
      </c>
      <c r="G49" s="31" t="s">
        <v>61</v>
      </c>
      <c r="H49" s="31" t="s">
        <v>62</v>
      </c>
      <c r="I49" s="33" t="s">
        <v>19</v>
      </c>
      <c r="J49" s="34"/>
    </row>
    <row r="50" s="1" customFormat="1" ht="200.1" customHeight="1" spans="1:10">
      <c r="A50" s="23">
        <v>47</v>
      </c>
      <c r="B50" s="23" t="s">
        <v>57</v>
      </c>
      <c r="C50" s="24" t="s">
        <v>134</v>
      </c>
      <c r="D50" s="25">
        <v>2657</v>
      </c>
      <c r="E50" s="32" t="s">
        <v>135</v>
      </c>
      <c r="F50" s="27" t="s">
        <v>60</v>
      </c>
      <c r="G50" s="31" t="s">
        <v>61</v>
      </c>
      <c r="H50" s="31" t="s">
        <v>62</v>
      </c>
      <c r="I50" s="33" t="s">
        <v>19</v>
      </c>
      <c r="J50" s="34"/>
    </row>
    <row r="51" s="1" customFormat="1" ht="200.1" customHeight="1" spans="1:10">
      <c r="A51" s="23">
        <v>48</v>
      </c>
      <c r="B51" s="23" t="s">
        <v>57</v>
      </c>
      <c r="C51" s="24" t="s">
        <v>136</v>
      </c>
      <c r="D51" s="25">
        <v>2658</v>
      </c>
      <c r="E51" s="32" t="s">
        <v>137</v>
      </c>
      <c r="F51" s="27" t="s">
        <v>60</v>
      </c>
      <c r="G51" s="31" t="s">
        <v>61</v>
      </c>
      <c r="H51" s="31" t="s">
        <v>62</v>
      </c>
      <c r="I51" s="33" t="s">
        <v>19</v>
      </c>
      <c r="J51" s="34"/>
    </row>
    <row r="52" s="1" customFormat="1" ht="200.1" customHeight="1" spans="1:10">
      <c r="A52" s="23">
        <v>49</v>
      </c>
      <c r="B52" s="23" t="s">
        <v>57</v>
      </c>
      <c r="C52" s="24" t="s">
        <v>138</v>
      </c>
      <c r="D52" s="25">
        <v>2659</v>
      </c>
      <c r="E52" s="32" t="s">
        <v>139</v>
      </c>
      <c r="F52" s="27" t="s">
        <v>60</v>
      </c>
      <c r="G52" s="31" t="s">
        <v>61</v>
      </c>
      <c r="H52" s="31" t="s">
        <v>62</v>
      </c>
      <c r="I52" s="33" t="s">
        <v>19</v>
      </c>
      <c r="J52" s="34"/>
    </row>
    <row r="53" s="1" customFormat="1" ht="200.1" customHeight="1" spans="1:10">
      <c r="A53" s="23">
        <v>50</v>
      </c>
      <c r="B53" s="23" t="s">
        <v>57</v>
      </c>
      <c r="C53" s="24" t="s">
        <v>140</v>
      </c>
      <c r="D53" s="25">
        <v>2660</v>
      </c>
      <c r="E53" s="32" t="s">
        <v>141</v>
      </c>
      <c r="F53" s="27" t="s">
        <v>60</v>
      </c>
      <c r="G53" s="31" t="s">
        <v>61</v>
      </c>
      <c r="H53" s="31" t="s">
        <v>62</v>
      </c>
      <c r="I53" s="33" t="s">
        <v>19</v>
      </c>
      <c r="J53" s="34"/>
    </row>
    <row r="54" s="1" customFormat="1" ht="200.1" customHeight="1" spans="1:10">
      <c r="A54" s="23">
        <v>51</v>
      </c>
      <c r="B54" s="23" t="s">
        <v>57</v>
      </c>
      <c r="C54" s="24" t="s">
        <v>142</v>
      </c>
      <c r="D54" s="25">
        <v>2661</v>
      </c>
      <c r="E54" s="32" t="s">
        <v>143</v>
      </c>
      <c r="F54" s="27" t="s">
        <v>60</v>
      </c>
      <c r="G54" s="31" t="s">
        <v>61</v>
      </c>
      <c r="H54" s="31" t="s">
        <v>62</v>
      </c>
      <c r="I54" s="33" t="s">
        <v>19</v>
      </c>
      <c r="J54" s="34"/>
    </row>
    <row r="55" s="1" customFormat="1" ht="200.1" customHeight="1" spans="1:10">
      <c r="A55" s="23">
        <v>52</v>
      </c>
      <c r="B55" s="23" t="s">
        <v>57</v>
      </c>
      <c r="C55" s="24" t="s">
        <v>144</v>
      </c>
      <c r="D55" s="25">
        <v>2663</v>
      </c>
      <c r="E55" s="32" t="s">
        <v>145</v>
      </c>
      <c r="F55" s="27" t="s">
        <v>60</v>
      </c>
      <c r="G55" s="31" t="s">
        <v>61</v>
      </c>
      <c r="H55" s="31" t="s">
        <v>62</v>
      </c>
      <c r="I55" s="33" t="s">
        <v>19</v>
      </c>
      <c r="J55" s="34"/>
    </row>
    <row r="56" s="1" customFormat="1" ht="200.1" customHeight="1" spans="1:10">
      <c r="A56" s="23">
        <v>53</v>
      </c>
      <c r="B56" s="23" t="s">
        <v>57</v>
      </c>
      <c r="C56" s="24" t="s">
        <v>146</v>
      </c>
      <c r="D56" s="25">
        <v>2664</v>
      </c>
      <c r="E56" s="32" t="s">
        <v>147</v>
      </c>
      <c r="F56" s="27" t="s">
        <v>60</v>
      </c>
      <c r="G56" s="31" t="s">
        <v>61</v>
      </c>
      <c r="H56" s="31" t="s">
        <v>62</v>
      </c>
      <c r="I56" s="33" t="s">
        <v>19</v>
      </c>
      <c r="J56" s="34"/>
    </row>
    <row r="57" s="1" customFormat="1" ht="200.1" customHeight="1" spans="1:10">
      <c r="A57" s="23">
        <v>54</v>
      </c>
      <c r="B57" s="23" t="s">
        <v>57</v>
      </c>
      <c r="C57" s="24" t="s">
        <v>148</v>
      </c>
      <c r="D57" s="25">
        <v>2665</v>
      </c>
      <c r="E57" s="32" t="s">
        <v>149</v>
      </c>
      <c r="F57" s="27" t="s">
        <v>60</v>
      </c>
      <c r="G57" s="31" t="s">
        <v>61</v>
      </c>
      <c r="H57" s="31" t="s">
        <v>62</v>
      </c>
      <c r="I57" s="33" t="s">
        <v>19</v>
      </c>
      <c r="J57" s="34"/>
    </row>
    <row r="58" s="1" customFormat="1" ht="200.1" customHeight="1" spans="1:10">
      <c r="A58" s="23">
        <v>55</v>
      </c>
      <c r="B58" s="23" t="s">
        <v>57</v>
      </c>
      <c r="C58" s="24" t="s">
        <v>150</v>
      </c>
      <c r="D58" s="25">
        <v>2666</v>
      </c>
      <c r="E58" s="32" t="s">
        <v>151</v>
      </c>
      <c r="F58" s="27" t="s">
        <v>60</v>
      </c>
      <c r="G58" s="31" t="s">
        <v>61</v>
      </c>
      <c r="H58" s="31" t="s">
        <v>62</v>
      </c>
      <c r="I58" s="33" t="s">
        <v>19</v>
      </c>
      <c r="J58" s="34"/>
    </row>
    <row r="59" s="1" customFormat="1" ht="200.1" customHeight="1" spans="1:10">
      <c r="A59" s="23">
        <v>56</v>
      </c>
      <c r="B59" s="23" t="s">
        <v>57</v>
      </c>
      <c r="C59" s="24" t="s">
        <v>152</v>
      </c>
      <c r="D59" s="25">
        <v>2667</v>
      </c>
      <c r="E59" s="32" t="s">
        <v>153</v>
      </c>
      <c r="F59" s="27" t="s">
        <v>60</v>
      </c>
      <c r="G59" s="31" t="s">
        <v>61</v>
      </c>
      <c r="H59" s="31" t="s">
        <v>62</v>
      </c>
      <c r="I59" s="33" t="s">
        <v>19</v>
      </c>
      <c r="J59" s="34"/>
    </row>
    <row r="60" s="1" customFormat="1" ht="200.1" customHeight="1" spans="1:10">
      <c r="A60" s="23">
        <v>57</v>
      </c>
      <c r="B60" s="23" t="s">
        <v>57</v>
      </c>
      <c r="C60" s="24" t="s">
        <v>154</v>
      </c>
      <c r="D60" s="25">
        <v>2668</v>
      </c>
      <c r="E60" s="32" t="s">
        <v>155</v>
      </c>
      <c r="F60" s="27" t="s">
        <v>60</v>
      </c>
      <c r="G60" s="31" t="s">
        <v>61</v>
      </c>
      <c r="H60" s="31" t="s">
        <v>62</v>
      </c>
      <c r="I60" s="33" t="s">
        <v>19</v>
      </c>
      <c r="J60" s="34"/>
    </row>
    <row r="61" s="1" customFormat="1" ht="200.1" customHeight="1" spans="1:10">
      <c r="A61" s="23">
        <v>58</v>
      </c>
      <c r="B61" s="23" t="s">
        <v>57</v>
      </c>
      <c r="C61" s="24" t="s">
        <v>156</v>
      </c>
      <c r="D61" s="25">
        <v>2669</v>
      </c>
      <c r="E61" s="32" t="s">
        <v>157</v>
      </c>
      <c r="F61" s="27" t="s">
        <v>60</v>
      </c>
      <c r="G61" s="31" t="s">
        <v>61</v>
      </c>
      <c r="H61" s="31" t="s">
        <v>62</v>
      </c>
      <c r="I61" s="33" t="s">
        <v>19</v>
      </c>
      <c r="J61" s="34"/>
    </row>
    <row r="62" s="1" customFormat="1" ht="200.1" customHeight="1" spans="1:10">
      <c r="A62" s="23">
        <v>59</v>
      </c>
      <c r="B62" s="23" t="s">
        <v>57</v>
      </c>
      <c r="C62" s="24" t="s">
        <v>158</v>
      </c>
      <c r="D62" s="25">
        <v>2670</v>
      </c>
      <c r="E62" s="32" t="s">
        <v>159</v>
      </c>
      <c r="F62" s="27" t="s">
        <v>60</v>
      </c>
      <c r="G62" s="31" t="s">
        <v>61</v>
      </c>
      <c r="H62" s="31" t="s">
        <v>62</v>
      </c>
      <c r="I62" s="33" t="s">
        <v>19</v>
      </c>
      <c r="J62" s="34"/>
    </row>
    <row r="63" s="1" customFormat="1" ht="200.1" customHeight="1" spans="1:10">
      <c r="A63" s="23">
        <v>60</v>
      </c>
      <c r="B63" s="23" t="s">
        <v>57</v>
      </c>
      <c r="C63" s="24" t="s">
        <v>160</v>
      </c>
      <c r="D63" s="25">
        <v>2671</v>
      </c>
      <c r="E63" s="32" t="s">
        <v>161</v>
      </c>
      <c r="F63" s="27" t="s">
        <v>60</v>
      </c>
      <c r="G63" s="31" t="s">
        <v>61</v>
      </c>
      <c r="H63" s="31" t="s">
        <v>62</v>
      </c>
      <c r="I63" s="33" t="s">
        <v>19</v>
      </c>
      <c r="J63" s="34"/>
    </row>
    <row r="64" s="1" customFormat="1" ht="200.1" customHeight="1" spans="1:10">
      <c r="A64" s="23">
        <v>61</v>
      </c>
      <c r="B64" s="23" t="s">
        <v>57</v>
      </c>
      <c r="C64" s="24" t="s">
        <v>162</v>
      </c>
      <c r="D64" s="25">
        <v>2672</v>
      </c>
      <c r="E64" s="32" t="s">
        <v>163</v>
      </c>
      <c r="F64" s="27" t="s">
        <v>60</v>
      </c>
      <c r="G64" s="31" t="s">
        <v>61</v>
      </c>
      <c r="H64" s="31" t="s">
        <v>62</v>
      </c>
      <c r="I64" s="33" t="s">
        <v>19</v>
      </c>
      <c r="J64" s="34"/>
    </row>
    <row r="65" s="1" customFormat="1" ht="200.1" customHeight="1" spans="1:10">
      <c r="A65" s="23">
        <v>62</v>
      </c>
      <c r="B65" s="23" t="s">
        <v>57</v>
      </c>
      <c r="C65" s="24" t="s">
        <v>164</v>
      </c>
      <c r="D65" s="25">
        <v>2673</v>
      </c>
      <c r="E65" s="32" t="s">
        <v>165</v>
      </c>
      <c r="F65" s="27" t="s">
        <v>60</v>
      </c>
      <c r="G65" s="31" t="s">
        <v>61</v>
      </c>
      <c r="H65" s="31" t="s">
        <v>62</v>
      </c>
      <c r="I65" s="33" t="s">
        <v>19</v>
      </c>
      <c r="J65" s="34"/>
    </row>
    <row r="66" s="1" customFormat="1" ht="200.1" customHeight="1" spans="1:10">
      <c r="A66" s="23">
        <v>63</v>
      </c>
      <c r="B66" s="23" t="s">
        <v>57</v>
      </c>
      <c r="C66" s="24" t="s">
        <v>166</v>
      </c>
      <c r="D66" s="25">
        <v>2674</v>
      </c>
      <c r="E66" s="32" t="s">
        <v>167</v>
      </c>
      <c r="F66" s="27" t="s">
        <v>60</v>
      </c>
      <c r="G66" s="31" t="s">
        <v>61</v>
      </c>
      <c r="H66" s="31" t="s">
        <v>62</v>
      </c>
      <c r="I66" s="33" t="s">
        <v>19</v>
      </c>
      <c r="J66" s="34"/>
    </row>
    <row r="67" s="1" customFormat="1" ht="200.1" customHeight="1" spans="1:10">
      <c r="A67" s="23">
        <v>64</v>
      </c>
      <c r="B67" s="23" t="s">
        <v>57</v>
      </c>
      <c r="C67" s="24" t="s">
        <v>168</v>
      </c>
      <c r="D67" s="25">
        <v>2675</v>
      </c>
      <c r="E67" s="32" t="s">
        <v>169</v>
      </c>
      <c r="F67" s="27" t="s">
        <v>60</v>
      </c>
      <c r="G67" s="31" t="s">
        <v>61</v>
      </c>
      <c r="H67" s="31" t="s">
        <v>62</v>
      </c>
      <c r="I67" s="33" t="s">
        <v>19</v>
      </c>
      <c r="J67" s="34"/>
    </row>
    <row r="68" s="1" customFormat="1" ht="200.1" customHeight="1" spans="1:10">
      <c r="A68" s="23">
        <v>65</v>
      </c>
      <c r="B68" s="23" t="s">
        <v>57</v>
      </c>
      <c r="C68" s="24" t="s">
        <v>170</v>
      </c>
      <c r="D68" s="25">
        <v>2676</v>
      </c>
      <c r="E68" s="32" t="s">
        <v>171</v>
      </c>
      <c r="F68" s="27" t="s">
        <v>60</v>
      </c>
      <c r="G68" s="31" t="s">
        <v>61</v>
      </c>
      <c r="H68" s="31" t="s">
        <v>62</v>
      </c>
      <c r="I68" s="33" t="s">
        <v>19</v>
      </c>
      <c r="J68" s="34"/>
    </row>
    <row r="69" s="1" customFormat="1" ht="200.1" customHeight="1" spans="1:10">
      <c r="A69" s="23">
        <v>66</v>
      </c>
      <c r="B69" s="23" t="s">
        <v>57</v>
      </c>
      <c r="C69" s="24" t="s">
        <v>172</v>
      </c>
      <c r="D69" s="25">
        <v>2677</v>
      </c>
      <c r="E69" s="32" t="s">
        <v>173</v>
      </c>
      <c r="F69" s="27" t="s">
        <v>60</v>
      </c>
      <c r="G69" s="31" t="s">
        <v>61</v>
      </c>
      <c r="H69" s="31" t="s">
        <v>62</v>
      </c>
      <c r="I69" s="33" t="s">
        <v>19</v>
      </c>
      <c r="J69" s="34"/>
    </row>
    <row r="70" s="1" customFormat="1" ht="200.1" customHeight="1" spans="1:10">
      <c r="A70" s="23">
        <v>67</v>
      </c>
      <c r="B70" s="23" t="s">
        <v>57</v>
      </c>
      <c r="C70" s="24" t="s">
        <v>174</v>
      </c>
      <c r="D70" s="25">
        <v>2678</v>
      </c>
      <c r="E70" s="32" t="s">
        <v>175</v>
      </c>
      <c r="F70" s="27" t="s">
        <v>60</v>
      </c>
      <c r="G70" s="31" t="s">
        <v>61</v>
      </c>
      <c r="H70" s="31" t="s">
        <v>62</v>
      </c>
      <c r="I70" s="33" t="s">
        <v>19</v>
      </c>
      <c r="J70" s="34"/>
    </row>
    <row r="71" s="1" customFormat="1" ht="200.1" customHeight="1" spans="1:10">
      <c r="A71" s="23">
        <v>68</v>
      </c>
      <c r="B71" s="23" t="s">
        <v>57</v>
      </c>
      <c r="C71" s="24" t="s">
        <v>176</v>
      </c>
      <c r="D71" s="25">
        <v>2679</v>
      </c>
      <c r="E71" s="32" t="s">
        <v>177</v>
      </c>
      <c r="F71" s="27" t="s">
        <v>60</v>
      </c>
      <c r="G71" s="31" t="s">
        <v>61</v>
      </c>
      <c r="H71" s="31" t="s">
        <v>62</v>
      </c>
      <c r="I71" s="33" t="s">
        <v>19</v>
      </c>
      <c r="J71" s="34"/>
    </row>
    <row r="72" s="1" customFormat="1" ht="200.1" customHeight="1" spans="1:10">
      <c r="A72" s="23">
        <v>69</v>
      </c>
      <c r="B72" s="23" t="s">
        <v>57</v>
      </c>
      <c r="C72" s="24" t="s">
        <v>178</v>
      </c>
      <c r="D72" s="25">
        <v>2680</v>
      </c>
      <c r="E72" s="32" t="s">
        <v>179</v>
      </c>
      <c r="F72" s="27" t="s">
        <v>60</v>
      </c>
      <c r="G72" s="31" t="s">
        <v>61</v>
      </c>
      <c r="H72" s="31" t="s">
        <v>62</v>
      </c>
      <c r="I72" s="33" t="s">
        <v>19</v>
      </c>
      <c r="J72" s="34"/>
    </row>
    <row r="73" s="1" customFormat="1" ht="200.1" customHeight="1" spans="1:10">
      <c r="A73" s="23">
        <v>70</v>
      </c>
      <c r="B73" s="23" t="s">
        <v>57</v>
      </c>
      <c r="C73" s="24" t="s">
        <v>180</v>
      </c>
      <c r="D73" s="25">
        <v>2681</v>
      </c>
      <c r="E73" s="32" t="s">
        <v>181</v>
      </c>
      <c r="F73" s="27" t="s">
        <v>60</v>
      </c>
      <c r="G73" s="31" t="s">
        <v>61</v>
      </c>
      <c r="H73" s="31" t="s">
        <v>62</v>
      </c>
      <c r="I73" s="33" t="s">
        <v>19</v>
      </c>
      <c r="J73" s="34"/>
    </row>
    <row r="74" s="1" customFormat="1" ht="200.1" customHeight="1" spans="1:10">
      <c r="A74" s="23">
        <v>71</v>
      </c>
      <c r="B74" s="23" t="s">
        <v>57</v>
      </c>
      <c r="C74" s="24" t="s">
        <v>182</v>
      </c>
      <c r="D74" s="25">
        <v>2682</v>
      </c>
      <c r="E74" s="32" t="s">
        <v>183</v>
      </c>
      <c r="F74" s="27" t="s">
        <v>60</v>
      </c>
      <c r="G74" s="31" t="s">
        <v>61</v>
      </c>
      <c r="H74" s="31" t="s">
        <v>62</v>
      </c>
      <c r="I74" s="33" t="s">
        <v>19</v>
      </c>
      <c r="J74" s="34"/>
    </row>
    <row r="75" s="1" customFormat="1" ht="200.1" customHeight="1" spans="1:10">
      <c r="A75" s="23">
        <v>72</v>
      </c>
      <c r="B75" s="23" t="s">
        <v>57</v>
      </c>
      <c r="C75" s="24" t="s">
        <v>184</v>
      </c>
      <c r="D75" s="25">
        <v>2683</v>
      </c>
      <c r="E75" s="32" t="s">
        <v>185</v>
      </c>
      <c r="F75" s="27" t="s">
        <v>60</v>
      </c>
      <c r="G75" s="31" t="s">
        <v>61</v>
      </c>
      <c r="H75" s="31" t="s">
        <v>62</v>
      </c>
      <c r="I75" s="33" t="s">
        <v>19</v>
      </c>
      <c r="J75" s="34"/>
    </row>
    <row r="76" s="1" customFormat="1" ht="200.1" customHeight="1" spans="1:10">
      <c r="A76" s="23">
        <v>73</v>
      </c>
      <c r="B76" s="23" t="s">
        <v>57</v>
      </c>
      <c r="C76" s="24" t="s">
        <v>186</v>
      </c>
      <c r="D76" s="25">
        <v>2684</v>
      </c>
      <c r="E76" s="32" t="s">
        <v>187</v>
      </c>
      <c r="F76" s="27" t="s">
        <v>60</v>
      </c>
      <c r="G76" s="31" t="s">
        <v>61</v>
      </c>
      <c r="H76" s="31" t="s">
        <v>62</v>
      </c>
      <c r="I76" s="33" t="s">
        <v>19</v>
      </c>
      <c r="J76" s="34"/>
    </row>
    <row r="77" s="1" customFormat="1" ht="200.1" customHeight="1" spans="1:10">
      <c r="A77" s="23">
        <v>74</v>
      </c>
      <c r="B77" s="23" t="s">
        <v>57</v>
      </c>
      <c r="C77" s="24" t="s">
        <v>188</v>
      </c>
      <c r="D77" s="25">
        <v>2685</v>
      </c>
      <c r="E77" s="32" t="s">
        <v>189</v>
      </c>
      <c r="F77" s="27" t="s">
        <v>60</v>
      </c>
      <c r="G77" s="31" t="s">
        <v>61</v>
      </c>
      <c r="H77" s="31" t="s">
        <v>62</v>
      </c>
      <c r="I77" s="33" t="s">
        <v>19</v>
      </c>
      <c r="J77" s="34"/>
    </row>
    <row r="78" s="1" customFormat="1" ht="200.1" customHeight="1" spans="1:10">
      <c r="A78" s="23">
        <v>75</v>
      </c>
      <c r="B78" s="23" t="s">
        <v>57</v>
      </c>
      <c r="C78" s="24" t="s">
        <v>190</v>
      </c>
      <c r="D78" s="25">
        <v>2686</v>
      </c>
      <c r="E78" s="32" t="s">
        <v>191</v>
      </c>
      <c r="F78" s="27" t="s">
        <v>60</v>
      </c>
      <c r="G78" s="31" t="s">
        <v>61</v>
      </c>
      <c r="H78" s="31" t="s">
        <v>62</v>
      </c>
      <c r="I78" s="33" t="s">
        <v>19</v>
      </c>
      <c r="J78" s="34"/>
    </row>
    <row r="79" s="1" customFormat="1" ht="200.1" customHeight="1" spans="1:10">
      <c r="A79" s="23">
        <v>76</v>
      </c>
      <c r="B79" s="23" t="s">
        <v>57</v>
      </c>
      <c r="C79" s="24" t="s">
        <v>192</v>
      </c>
      <c r="D79" s="25">
        <v>2687</v>
      </c>
      <c r="E79" s="32" t="s">
        <v>193</v>
      </c>
      <c r="F79" s="27" t="s">
        <v>60</v>
      </c>
      <c r="G79" s="31" t="s">
        <v>61</v>
      </c>
      <c r="H79" s="31" t="s">
        <v>62</v>
      </c>
      <c r="I79" s="33" t="s">
        <v>19</v>
      </c>
      <c r="J79" s="34"/>
    </row>
    <row r="80" s="1" customFormat="1" ht="200.1" customHeight="1" spans="1:10">
      <c r="A80" s="23">
        <v>77</v>
      </c>
      <c r="B80" s="23" t="s">
        <v>57</v>
      </c>
      <c r="C80" s="24" t="s">
        <v>194</v>
      </c>
      <c r="D80" s="25">
        <v>2688</v>
      </c>
      <c r="E80" s="32" t="s">
        <v>195</v>
      </c>
      <c r="F80" s="27" t="s">
        <v>60</v>
      </c>
      <c r="G80" s="31" t="s">
        <v>61</v>
      </c>
      <c r="H80" s="31" t="s">
        <v>62</v>
      </c>
      <c r="I80" s="33" t="s">
        <v>19</v>
      </c>
      <c r="J80" s="34"/>
    </row>
    <row r="81" s="1" customFormat="1" ht="200.1" customHeight="1" spans="1:10">
      <c r="A81" s="23">
        <v>78</v>
      </c>
      <c r="B81" s="23" t="s">
        <v>57</v>
      </c>
      <c r="C81" s="24" t="s">
        <v>196</v>
      </c>
      <c r="D81" s="25">
        <v>2689</v>
      </c>
      <c r="E81" s="32" t="s">
        <v>197</v>
      </c>
      <c r="F81" s="27" t="s">
        <v>60</v>
      </c>
      <c r="G81" s="31" t="s">
        <v>61</v>
      </c>
      <c r="H81" s="31" t="s">
        <v>62</v>
      </c>
      <c r="I81" s="33" t="s">
        <v>19</v>
      </c>
      <c r="J81" s="34"/>
    </row>
    <row r="82" s="1" customFormat="1" ht="200.1" customHeight="1" spans="1:10">
      <c r="A82" s="23">
        <v>79</v>
      </c>
      <c r="B82" s="23" t="s">
        <v>57</v>
      </c>
      <c r="C82" s="24" t="s">
        <v>198</v>
      </c>
      <c r="D82" s="25">
        <v>2690</v>
      </c>
      <c r="E82" s="32" t="s">
        <v>199</v>
      </c>
      <c r="F82" s="27" t="s">
        <v>60</v>
      </c>
      <c r="G82" s="31" t="s">
        <v>61</v>
      </c>
      <c r="H82" s="31" t="s">
        <v>62</v>
      </c>
      <c r="I82" s="33" t="s">
        <v>19</v>
      </c>
      <c r="J82" s="34"/>
    </row>
    <row r="83" s="1" customFormat="1" ht="200.1" customHeight="1" spans="1:10">
      <c r="A83" s="23">
        <v>80</v>
      </c>
      <c r="B83" s="23" t="s">
        <v>57</v>
      </c>
      <c r="C83" s="24" t="s">
        <v>200</v>
      </c>
      <c r="D83" s="25">
        <v>2691</v>
      </c>
      <c r="E83" s="32" t="s">
        <v>201</v>
      </c>
      <c r="F83" s="27" t="s">
        <v>60</v>
      </c>
      <c r="G83" s="31" t="s">
        <v>61</v>
      </c>
      <c r="H83" s="31" t="s">
        <v>62</v>
      </c>
      <c r="I83" s="33" t="s">
        <v>19</v>
      </c>
      <c r="J83" s="34"/>
    </row>
    <row r="84" s="1" customFormat="1" ht="200.1" customHeight="1" spans="1:10">
      <c r="A84" s="23">
        <v>81</v>
      </c>
      <c r="B84" s="23" t="s">
        <v>57</v>
      </c>
      <c r="C84" s="24" t="s">
        <v>202</v>
      </c>
      <c r="D84" s="25">
        <v>2692</v>
      </c>
      <c r="E84" s="32" t="s">
        <v>203</v>
      </c>
      <c r="F84" s="27" t="s">
        <v>60</v>
      </c>
      <c r="G84" s="31" t="s">
        <v>61</v>
      </c>
      <c r="H84" s="31" t="s">
        <v>62</v>
      </c>
      <c r="I84" s="33" t="s">
        <v>19</v>
      </c>
      <c r="J84" s="34"/>
    </row>
    <row r="85" s="1" customFormat="1" ht="200.1" customHeight="1" spans="1:10">
      <c r="A85" s="23">
        <v>82</v>
      </c>
      <c r="B85" s="23" t="s">
        <v>57</v>
      </c>
      <c r="C85" s="24" t="s">
        <v>204</v>
      </c>
      <c r="D85" s="25">
        <v>2693</v>
      </c>
      <c r="E85" s="32" t="s">
        <v>205</v>
      </c>
      <c r="F85" s="27" t="s">
        <v>60</v>
      </c>
      <c r="G85" s="31" t="s">
        <v>61</v>
      </c>
      <c r="H85" s="31" t="s">
        <v>62</v>
      </c>
      <c r="I85" s="33" t="s">
        <v>19</v>
      </c>
      <c r="J85" s="34"/>
    </row>
    <row r="86" s="1" customFormat="1" ht="200.1" customHeight="1" spans="1:10">
      <c r="A86" s="23">
        <v>83</v>
      </c>
      <c r="B86" s="23" t="s">
        <v>57</v>
      </c>
      <c r="C86" s="24" t="s">
        <v>206</v>
      </c>
      <c r="D86" s="25">
        <v>2694</v>
      </c>
      <c r="E86" s="32" t="s">
        <v>207</v>
      </c>
      <c r="F86" s="27" t="s">
        <v>60</v>
      </c>
      <c r="G86" s="31" t="s">
        <v>61</v>
      </c>
      <c r="H86" s="31" t="s">
        <v>62</v>
      </c>
      <c r="I86" s="33" t="s">
        <v>19</v>
      </c>
      <c r="J86" s="34"/>
    </row>
    <row r="87" s="1" customFormat="1" ht="200.1" customHeight="1" spans="1:10">
      <c r="A87" s="23">
        <v>84</v>
      </c>
      <c r="B87" s="23" t="s">
        <v>57</v>
      </c>
      <c r="C87" s="24" t="s">
        <v>208</v>
      </c>
      <c r="D87" s="25">
        <v>2695</v>
      </c>
      <c r="E87" s="32" t="s">
        <v>209</v>
      </c>
      <c r="F87" s="27" t="s">
        <v>60</v>
      </c>
      <c r="G87" s="31" t="s">
        <v>61</v>
      </c>
      <c r="H87" s="31" t="s">
        <v>62</v>
      </c>
      <c r="I87" s="33" t="s">
        <v>19</v>
      </c>
      <c r="J87" s="34"/>
    </row>
    <row r="88" s="1" customFormat="1" ht="200.1" customHeight="1" spans="1:10">
      <c r="A88" s="23">
        <v>85</v>
      </c>
      <c r="B88" s="23" t="s">
        <v>57</v>
      </c>
      <c r="C88" s="24" t="s">
        <v>210</v>
      </c>
      <c r="D88" s="25">
        <v>2696</v>
      </c>
      <c r="E88" s="32" t="s">
        <v>211</v>
      </c>
      <c r="F88" s="27" t="s">
        <v>60</v>
      </c>
      <c r="G88" s="31" t="s">
        <v>61</v>
      </c>
      <c r="H88" s="31" t="s">
        <v>62</v>
      </c>
      <c r="I88" s="33" t="s">
        <v>19</v>
      </c>
      <c r="J88" s="34" t="s">
        <v>127</v>
      </c>
    </row>
    <row r="89" s="1" customFormat="1" ht="200.1" customHeight="1" spans="1:10">
      <c r="A89" s="23">
        <v>86</v>
      </c>
      <c r="B89" s="23" t="s">
        <v>57</v>
      </c>
      <c r="C89" s="24" t="s">
        <v>212</v>
      </c>
      <c r="D89" s="25">
        <v>2697</v>
      </c>
      <c r="E89" s="32" t="s">
        <v>213</v>
      </c>
      <c r="F89" s="27" t="s">
        <v>60</v>
      </c>
      <c r="G89" s="31" t="s">
        <v>61</v>
      </c>
      <c r="H89" s="31" t="s">
        <v>62</v>
      </c>
      <c r="I89" s="33" t="s">
        <v>19</v>
      </c>
      <c r="J89" s="34"/>
    </row>
    <row r="90" s="1" customFormat="1" ht="200.1" customHeight="1" spans="1:10">
      <c r="A90" s="23">
        <v>87</v>
      </c>
      <c r="B90" s="23" t="s">
        <v>57</v>
      </c>
      <c r="C90" s="24" t="s">
        <v>214</v>
      </c>
      <c r="D90" s="25">
        <v>2698</v>
      </c>
      <c r="E90" s="32" t="s">
        <v>215</v>
      </c>
      <c r="F90" s="27" t="s">
        <v>60</v>
      </c>
      <c r="G90" s="31" t="s">
        <v>61</v>
      </c>
      <c r="H90" s="31" t="s">
        <v>62</v>
      </c>
      <c r="I90" s="33" t="s">
        <v>19</v>
      </c>
      <c r="J90" s="34"/>
    </row>
    <row r="91" s="1" customFormat="1" ht="200.1" customHeight="1" spans="1:10">
      <c r="A91" s="23">
        <v>88</v>
      </c>
      <c r="B91" s="23" t="s">
        <v>57</v>
      </c>
      <c r="C91" s="24" t="s">
        <v>216</v>
      </c>
      <c r="D91" s="25">
        <v>2699</v>
      </c>
      <c r="E91" s="32" t="s">
        <v>217</v>
      </c>
      <c r="F91" s="27" t="s">
        <v>60</v>
      </c>
      <c r="G91" s="31" t="s">
        <v>61</v>
      </c>
      <c r="H91" s="31" t="s">
        <v>62</v>
      </c>
      <c r="I91" s="33" t="s">
        <v>19</v>
      </c>
      <c r="J91" s="34"/>
    </row>
    <row r="92" s="1" customFormat="1" ht="200.1" customHeight="1" spans="1:10">
      <c r="A92" s="23">
        <v>89</v>
      </c>
      <c r="B92" s="23" t="s">
        <v>57</v>
      </c>
      <c r="C92" s="24" t="s">
        <v>218</v>
      </c>
      <c r="D92" s="25">
        <v>2700</v>
      </c>
      <c r="E92" s="32" t="s">
        <v>219</v>
      </c>
      <c r="F92" s="27" t="s">
        <v>60</v>
      </c>
      <c r="G92" s="31" t="s">
        <v>61</v>
      </c>
      <c r="H92" s="31" t="s">
        <v>62</v>
      </c>
      <c r="I92" s="33" t="s">
        <v>19</v>
      </c>
      <c r="J92" s="34"/>
    </row>
    <row r="93" s="1" customFormat="1" ht="200.1" customHeight="1" spans="1:10">
      <c r="A93" s="23">
        <v>90</v>
      </c>
      <c r="B93" s="23" t="s">
        <v>57</v>
      </c>
      <c r="C93" s="24" t="s">
        <v>220</v>
      </c>
      <c r="D93" s="25">
        <v>2701</v>
      </c>
      <c r="E93" s="32" t="s">
        <v>221</v>
      </c>
      <c r="F93" s="27" t="s">
        <v>60</v>
      </c>
      <c r="G93" s="31" t="s">
        <v>61</v>
      </c>
      <c r="H93" s="31" t="s">
        <v>62</v>
      </c>
      <c r="I93" s="33" t="s">
        <v>19</v>
      </c>
      <c r="J93" s="34"/>
    </row>
    <row r="94" s="1" customFormat="1" ht="200.1" customHeight="1" spans="1:10">
      <c r="A94" s="23">
        <v>91</v>
      </c>
      <c r="B94" s="23" t="s">
        <v>57</v>
      </c>
      <c r="C94" s="24" t="s">
        <v>222</v>
      </c>
      <c r="D94" s="25">
        <v>2702</v>
      </c>
      <c r="E94" s="32" t="s">
        <v>223</v>
      </c>
      <c r="F94" s="27" t="s">
        <v>60</v>
      </c>
      <c r="G94" s="31" t="s">
        <v>61</v>
      </c>
      <c r="H94" s="31" t="s">
        <v>62</v>
      </c>
      <c r="I94" s="33" t="s">
        <v>19</v>
      </c>
      <c r="J94" s="34"/>
    </row>
    <row r="95" s="1" customFormat="1" ht="200.1" customHeight="1" spans="1:10">
      <c r="A95" s="23">
        <v>92</v>
      </c>
      <c r="B95" s="23" t="s">
        <v>57</v>
      </c>
      <c r="C95" s="24" t="s">
        <v>224</v>
      </c>
      <c r="D95" s="25">
        <v>2703</v>
      </c>
      <c r="E95" s="32" t="s">
        <v>225</v>
      </c>
      <c r="F95" s="27" t="s">
        <v>60</v>
      </c>
      <c r="G95" s="31" t="s">
        <v>61</v>
      </c>
      <c r="H95" s="31" t="s">
        <v>62</v>
      </c>
      <c r="I95" s="33" t="s">
        <v>19</v>
      </c>
      <c r="J95" s="34"/>
    </row>
    <row r="96" s="1" customFormat="1" ht="200.1" customHeight="1" spans="1:10">
      <c r="A96" s="23">
        <v>93</v>
      </c>
      <c r="B96" s="23" t="s">
        <v>57</v>
      </c>
      <c r="C96" s="24" t="s">
        <v>226</v>
      </c>
      <c r="D96" s="25">
        <v>2705</v>
      </c>
      <c r="E96" s="32" t="s">
        <v>227</v>
      </c>
      <c r="F96" s="27" t="s">
        <v>60</v>
      </c>
      <c r="G96" s="31" t="s">
        <v>61</v>
      </c>
      <c r="H96" s="31" t="s">
        <v>62</v>
      </c>
      <c r="I96" s="33" t="s">
        <v>19</v>
      </c>
      <c r="J96" s="34"/>
    </row>
    <row r="97" s="1" customFormat="1" ht="264" customHeight="1" spans="1:10">
      <c r="A97" s="23">
        <v>94</v>
      </c>
      <c r="B97" s="23" t="s">
        <v>57</v>
      </c>
      <c r="C97" s="24" t="s">
        <v>228</v>
      </c>
      <c r="D97" s="25">
        <v>2707</v>
      </c>
      <c r="E97" s="26" t="s">
        <v>229</v>
      </c>
      <c r="F97" s="27" t="s">
        <v>60</v>
      </c>
      <c r="G97" s="31" t="s">
        <v>61</v>
      </c>
      <c r="H97" s="31" t="s">
        <v>62</v>
      </c>
      <c r="I97" s="33" t="s">
        <v>19</v>
      </c>
      <c r="J97" s="34"/>
    </row>
    <row r="98" s="1" customFormat="1" ht="275" customHeight="1" spans="1:10">
      <c r="A98" s="23">
        <v>95</v>
      </c>
      <c r="B98" s="23" t="s">
        <v>57</v>
      </c>
      <c r="C98" s="24" t="s">
        <v>230</v>
      </c>
      <c r="D98" s="25">
        <v>2709</v>
      </c>
      <c r="E98" s="26" t="s">
        <v>231</v>
      </c>
      <c r="F98" s="27" t="s">
        <v>60</v>
      </c>
      <c r="G98" s="31" t="s">
        <v>61</v>
      </c>
      <c r="H98" s="31" t="s">
        <v>62</v>
      </c>
      <c r="I98" s="33" t="s">
        <v>19</v>
      </c>
      <c r="J98" s="34"/>
    </row>
    <row r="99" s="1" customFormat="1" ht="261" customHeight="1" spans="1:10">
      <c r="A99" s="23">
        <v>96</v>
      </c>
      <c r="B99" s="23" t="s">
        <v>57</v>
      </c>
      <c r="C99" s="24" t="s">
        <v>232</v>
      </c>
      <c r="D99" s="25">
        <v>2710</v>
      </c>
      <c r="E99" s="26" t="s">
        <v>233</v>
      </c>
      <c r="F99" s="27" t="s">
        <v>60</v>
      </c>
      <c r="G99" s="31" t="s">
        <v>61</v>
      </c>
      <c r="H99" s="31" t="s">
        <v>62</v>
      </c>
      <c r="I99" s="33" t="s">
        <v>19</v>
      </c>
      <c r="J99" s="34"/>
    </row>
    <row r="100" s="1" customFormat="1" ht="200.1" customHeight="1" spans="1:10">
      <c r="A100" s="23">
        <v>97</v>
      </c>
      <c r="B100" s="23" t="s">
        <v>57</v>
      </c>
      <c r="C100" s="24" t="s">
        <v>234</v>
      </c>
      <c r="D100" s="25">
        <v>2711</v>
      </c>
      <c r="E100" s="32" t="s">
        <v>235</v>
      </c>
      <c r="F100" s="27" t="s">
        <v>60</v>
      </c>
      <c r="G100" s="31" t="s">
        <v>61</v>
      </c>
      <c r="H100" s="31" t="s">
        <v>62</v>
      </c>
      <c r="I100" s="33" t="s">
        <v>19</v>
      </c>
      <c r="J100" s="34"/>
    </row>
    <row r="101" s="1" customFormat="1" ht="200.1" customHeight="1" spans="1:10">
      <c r="A101" s="23">
        <v>98</v>
      </c>
      <c r="B101" s="23" t="s">
        <v>57</v>
      </c>
      <c r="C101" s="24" t="s">
        <v>236</v>
      </c>
      <c r="D101" s="25">
        <v>2712</v>
      </c>
      <c r="E101" s="32" t="s">
        <v>237</v>
      </c>
      <c r="F101" s="27" t="s">
        <v>60</v>
      </c>
      <c r="G101" s="31" t="s">
        <v>61</v>
      </c>
      <c r="H101" s="31" t="s">
        <v>62</v>
      </c>
      <c r="I101" s="33" t="s">
        <v>19</v>
      </c>
      <c r="J101" s="34"/>
    </row>
    <row r="102" s="1" customFormat="1" ht="200.1" customHeight="1" spans="1:10">
      <c r="A102" s="23">
        <v>99</v>
      </c>
      <c r="B102" s="23" t="s">
        <v>57</v>
      </c>
      <c r="C102" s="24" t="s">
        <v>238</v>
      </c>
      <c r="D102" s="25">
        <v>2713</v>
      </c>
      <c r="E102" s="32" t="s">
        <v>239</v>
      </c>
      <c r="F102" s="27" t="s">
        <v>60</v>
      </c>
      <c r="G102" s="31" t="s">
        <v>61</v>
      </c>
      <c r="H102" s="31" t="s">
        <v>62</v>
      </c>
      <c r="I102" s="33" t="s">
        <v>19</v>
      </c>
      <c r="J102" s="34"/>
    </row>
    <row r="103" s="1" customFormat="1" ht="200.1" customHeight="1" spans="1:10">
      <c r="A103" s="23">
        <v>100</v>
      </c>
      <c r="B103" s="23" t="s">
        <v>57</v>
      </c>
      <c r="C103" s="24" t="s">
        <v>240</v>
      </c>
      <c r="D103" s="25">
        <v>2714</v>
      </c>
      <c r="E103" s="32" t="s">
        <v>241</v>
      </c>
      <c r="F103" s="27" t="s">
        <v>60</v>
      </c>
      <c r="G103" s="31" t="s">
        <v>61</v>
      </c>
      <c r="H103" s="31" t="s">
        <v>62</v>
      </c>
      <c r="I103" s="33" t="s">
        <v>19</v>
      </c>
      <c r="J103" s="34"/>
    </row>
    <row r="104" s="1" customFormat="1" ht="200.1" customHeight="1" spans="1:10">
      <c r="A104" s="23">
        <v>101</v>
      </c>
      <c r="B104" s="23" t="s">
        <v>57</v>
      </c>
      <c r="C104" s="24" t="s">
        <v>242</v>
      </c>
      <c r="D104" s="25">
        <v>2715</v>
      </c>
      <c r="E104" s="32" t="s">
        <v>243</v>
      </c>
      <c r="F104" s="27" t="s">
        <v>60</v>
      </c>
      <c r="G104" s="31" t="s">
        <v>61</v>
      </c>
      <c r="H104" s="31" t="s">
        <v>62</v>
      </c>
      <c r="I104" s="33" t="s">
        <v>19</v>
      </c>
      <c r="J104" s="34"/>
    </row>
    <row r="105" s="1" customFormat="1" ht="200.1" customHeight="1" spans="1:10">
      <c r="A105" s="23">
        <v>102</v>
      </c>
      <c r="B105" s="23" t="s">
        <v>57</v>
      </c>
      <c r="C105" s="24" t="s">
        <v>244</v>
      </c>
      <c r="D105" s="25">
        <v>2716</v>
      </c>
      <c r="E105" s="32" t="s">
        <v>245</v>
      </c>
      <c r="F105" s="27" t="s">
        <v>60</v>
      </c>
      <c r="G105" s="31" t="s">
        <v>61</v>
      </c>
      <c r="H105" s="31" t="s">
        <v>62</v>
      </c>
      <c r="I105" s="33" t="s">
        <v>19</v>
      </c>
      <c r="J105" s="34"/>
    </row>
    <row r="106" s="1" customFormat="1" ht="200.1" customHeight="1" spans="1:10">
      <c r="A106" s="23">
        <v>103</v>
      </c>
      <c r="B106" s="23" t="s">
        <v>57</v>
      </c>
      <c r="C106" s="24" t="s">
        <v>246</v>
      </c>
      <c r="D106" s="25">
        <v>2718</v>
      </c>
      <c r="E106" s="32" t="s">
        <v>247</v>
      </c>
      <c r="F106" s="27" t="s">
        <v>60</v>
      </c>
      <c r="G106" s="31" t="s">
        <v>61</v>
      </c>
      <c r="H106" s="31" t="s">
        <v>62</v>
      </c>
      <c r="I106" s="33" t="s">
        <v>19</v>
      </c>
      <c r="J106" s="34"/>
    </row>
    <row r="107" s="1" customFormat="1" ht="200.1" customHeight="1" spans="1:10">
      <c r="A107" s="23">
        <v>104</v>
      </c>
      <c r="B107" s="23" t="s">
        <v>57</v>
      </c>
      <c r="C107" s="24" t="s">
        <v>248</v>
      </c>
      <c r="D107" s="25">
        <v>2719</v>
      </c>
      <c r="E107" s="32" t="s">
        <v>249</v>
      </c>
      <c r="F107" s="27" t="s">
        <v>60</v>
      </c>
      <c r="G107" s="31" t="s">
        <v>61</v>
      </c>
      <c r="H107" s="31" t="s">
        <v>62</v>
      </c>
      <c r="I107" s="33" t="s">
        <v>19</v>
      </c>
      <c r="J107" s="34"/>
    </row>
    <row r="108" s="1" customFormat="1" ht="200.1" customHeight="1" spans="1:10">
      <c r="A108" s="23">
        <v>105</v>
      </c>
      <c r="B108" s="23" t="s">
        <v>57</v>
      </c>
      <c r="C108" s="24" t="s">
        <v>250</v>
      </c>
      <c r="D108" s="25">
        <v>2720</v>
      </c>
      <c r="E108" s="32" t="s">
        <v>251</v>
      </c>
      <c r="F108" s="27" t="s">
        <v>60</v>
      </c>
      <c r="G108" s="31" t="s">
        <v>61</v>
      </c>
      <c r="H108" s="31" t="s">
        <v>62</v>
      </c>
      <c r="I108" s="33" t="s">
        <v>19</v>
      </c>
      <c r="J108" s="34"/>
    </row>
    <row r="109" s="1" customFormat="1" ht="200.1" customHeight="1" spans="1:10">
      <c r="A109" s="23">
        <v>106</v>
      </c>
      <c r="B109" s="23" t="s">
        <v>57</v>
      </c>
      <c r="C109" s="24" t="s">
        <v>252</v>
      </c>
      <c r="D109" s="25">
        <v>2721</v>
      </c>
      <c r="E109" s="32" t="s">
        <v>253</v>
      </c>
      <c r="F109" s="27" t="s">
        <v>60</v>
      </c>
      <c r="G109" s="31" t="s">
        <v>61</v>
      </c>
      <c r="H109" s="31" t="s">
        <v>62</v>
      </c>
      <c r="I109" s="33" t="s">
        <v>19</v>
      </c>
      <c r="J109" s="34"/>
    </row>
    <row r="110" s="1" customFormat="1" ht="200.1" customHeight="1" spans="1:10">
      <c r="A110" s="23">
        <v>107</v>
      </c>
      <c r="B110" s="23" t="s">
        <v>57</v>
      </c>
      <c r="C110" s="24" t="s">
        <v>254</v>
      </c>
      <c r="D110" s="25">
        <v>2722</v>
      </c>
      <c r="E110" s="32" t="s">
        <v>255</v>
      </c>
      <c r="F110" s="27" t="s">
        <v>60</v>
      </c>
      <c r="G110" s="31" t="s">
        <v>61</v>
      </c>
      <c r="H110" s="31" t="s">
        <v>62</v>
      </c>
      <c r="I110" s="33" t="s">
        <v>19</v>
      </c>
      <c r="J110" s="34"/>
    </row>
    <row r="111" s="1" customFormat="1" ht="200.1" customHeight="1" spans="1:10">
      <c r="A111" s="23">
        <v>108</v>
      </c>
      <c r="B111" s="23" t="s">
        <v>57</v>
      </c>
      <c r="C111" s="24" t="s">
        <v>256</v>
      </c>
      <c r="D111" s="25">
        <v>2723</v>
      </c>
      <c r="E111" s="32" t="s">
        <v>257</v>
      </c>
      <c r="F111" s="27" t="s">
        <v>60</v>
      </c>
      <c r="G111" s="31" t="s">
        <v>61</v>
      </c>
      <c r="H111" s="31" t="s">
        <v>62</v>
      </c>
      <c r="I111" s="33" t="s">
        <v>19</v>
      </c>
      <c r="J111" s="34"/>
    </row>
    <row r="112" s="1" customFormat="1" ht="200.1" customHeight="1" spans="1:10">
      <c r="A112" s="23">
        <v>109</v>
      </c>
      <c r="B112" s="23" t="s">
        <v>57</v>
      </c>
      <c r="C112" s="24" t="s">
        <v>258</v>
      </c>
      <c r="D112" s="25">
        <v>2724</v>
      </c>
      <c r="E112" s="32" t="s">
        <v>259</v>
      </c>
      <c r="F112" s="27" t="s">
        <v>60</v>
      </c>
      <c r="G112" s="31" t="s">
        <v>61</v>
      </c>
      <c r="H112" s="31" t="s">
        <v>62</v>
      </c>
      <c r="I112" s="33" t="s">
        <v>19</v>
      </c>
      <c r="J112" s="34"/>
    </row>
    <row r="113" s="1" customFormat="1" ht="200.1" customHeight="1" spans="1:10">
      <c r="A113" s="23">
        <v>110</v>
      </c>
      <c r="B113" s="23" t="s">
        <v>57</v>
      </c>
      <c r="C113" s="24" t="s">
        <v>260</v>
      </c>
      <c r="D113" s="25">
        <v>2726</v>
      </c>
      <c r="E113" s="32" t="s">
        <v>261</v>
      </c>
      <c r="F113" s="27" t="s">
        <v>60</v>
      </c>
      <c r="G113" s="31" t="s">
        <v>61</v>
      </c>
      <c r="H113" s="31" t="s">
        <v>62</v>
      </c>
      <c r="I113" s="33" t="s">
        <v>19</v>
      </c>
      <c r="J113" s="34"/>
    </row>
    <row r="114" s="1" customFormat="1" ht="200.1" customHeight="1" spans="1:10">
      <c r="A114" s="23">
        <v>111</v>
      </c>
      <c r="B114" s="23" t="s">
        <v>57</v>
      </c>
      <c r="C114" s="24" t="s">
        <v>262</v>
      </c>
      <c r="D114" s="25">
        <v>2727</v>
      </c>
      <c r="E114" s="32" t="s">
        <v>263</v>
      </c>
      <c r="F114" s="27" t="s">
        <v>60</v>
      </c>
      <c r="G114" s="31" t="s">
        <v>61</v>
      </c>
      <c r="H114" s="31" t="s">
        <v>62</v>
      </c>
      <c r="I114" s="33" t="s">
        <v>19</v>
      </c>
      <c r="J114" s="34"/>
    </row>
    <row r="115" s="1" customFormat="1" ht="200.1" customHeight="1" spans="1:10">
      <c r="A115" s="23">
        <v>112</v>
      </c>
      <c r="B115" s="23" t="s">
        <v>57</v>
      </c>
      <c r="C115" s="24" t="s">
        <v>264</v>
      </c>
      <c r="D115" s="25">
        <v>2728</v>
      </c>
      <c r="E115" s="32" t="s">
        <v>265</v>
      </c>
      <c r="F115" s="27" t="s">
        <v>60</v>
      </c>
      <c r="G115" s="31" t="s">
        <v>61</v>
      </c>
      <c r="H115" s="31" t="s">
        <v>62</v>
      </c>
      <c r="I115" s="33" t="s">
        <v>19</v>
      </c>
      <c r="J115" s="34"/>
    </row>
    <row r="116" s="1" customFormat="1" ht="200.1" customHeight="1" spans="1:10">
      <c r="A116" s="23">
        <v>113</v>
      </c>
      <c r="B116" s="23" t="s">
        <v>57</v>
      </c>
      <c r="C116" s="24" t="s">
        <v>266</v>
      </c>
      <c r="D116" s="25">
        <v>2729</v>
      </c>
      <c r="E116" s="32" t="s">
        <v>267</v>
      </c>
      <c r="F116" s="27" t="s">
        <v>60</v>
      </c>
      <c r="G116" s="31" t="s">
        <v>61</v>
      </c>
      <c r="H116" s="31" t="s">
        <v>62</v>
      </c>
      <c r="I116" s="33" t="s">
        <v>19</v>
      </c>
      <c r="J116" s="34"/>
    </row>
    <row r="117" s="1" customFormat="1" ht="200.1" customHeight="1" spans="1:10">
      <c r="A117" s="23">
        <v>114</v>
      </c>
      <c r="B117" s="23" t="s">
        <v>57</v>
      </c>
      <c r="C117" s="24" t="s">
        <v>268</v>
      </c>
      <c r="D117" s="25">
        <v>2732</v>
      </c>
      <c r="E117" s="32" t="s">
        <v>269</v>
      </c>
      <c r="F117" s="27" t="s">
        <v>60</v>
      </c>
      <c r="G117" s="31" t="s">
        <v>61</v>
      </c>
      <c r="H117" s="31" t="s">
        <v>62</v>
      </c>
      <c r="I117" s="33" t="s">
        <v>19</v>
      </c>
      <c r="J117" s="34"/>
    </row>
    <row r="118" s="1" customFormat="1" ht="200.1" customHeight="1" spans="1:10">
      <c r="A118" s="23">
        <v>115</v>
      </c>
      <c r="B118" s="23" t="s">
        <v>57</v>
      </c>
      <c r="C118" s="24" t="s">
        <v>270</v>
      </c>
      <c r="D118" s="25">
        <v>2733</v>
      </c>
      <c r="E118" s="32" t="s">
        <v>271</v>
      </c>
      <c r="F118" s="27" t="s">
        <v>60</v>
      </c>
      <c r="G118" s="31" t="s">
        <v>61</v>
      </c>
      <c r="H118" s="31" t="s">
        <v>62</v>
      </c>
      <c r="I118" s="33" t="s">
        <v>19</v>
      </c>
      <c r="J118" s="34"/>
    </row>
    <row r="119" s="1" customFormat="1" ht="200.1" customHeight="1" spans="1:10">
      <c r="A119" s="23">
        <v>116</v>
      </c>
      <c r="B119" s="23" t="s">
        <v>57</v>
      </c>
      <c r="C119" s="24" t="s">
        <v>272</v>
      </c>
      <c r="D119" s="25">
        <v>2734</v>
      </c>
      <c r="E119" s="32" t="s">
        <v>273</v>
      </c>
      <c r="F119" s="27" t="s">
        <v>60</v>
      </c>
      <c r="G119" s="31" t="s">
        <v>61</v>
      </c>
      <c r="H119" s="31" t="s">
        <v>62</v>
      </c>
      <c r="I119" s="33" t="s">
        <v>19</v>
      </c>
      <c r="J119" s="34"/>
    </row>
    <row r="120" s="1" customFormat="1" ht="200.1" customHeight="1" spans="1:10">
      <c r="A120" s="23">
        <v>117</v>
      </c>
      <c r="B120" s="23" t="s">
        <v>57</v>
      </c>
      <c r="C120" s="24" t="s">
        <v>274</v>
      </c>
      <c r="D120" s="25">
        <v>2735</v>
      </c>
      <c r="E120" s="32" t="s">
        <v>275</v>
      </c>
      <c r="F120" s="27" t="s">
        <v>60</v>
      </c>
      <c r="G120" s="31" t="s">
        <v>61</v>
      </c>
      <c r="H120" s="31" t="s">
        <v>62</v>
      </c>
      <c r="I120" s="33" t="s">
        <v>19</v>
      </c>
      <c r="J120" s="34"/>
    </row>
    <row r="121" s="1" customFormat="1" ht="200.1" customHeight="1" spans="1:10">
      <c r="A121" s="23">
        <v>118</v>
      </c>
      <c r="B121" s="23" t="s">
        <v>57</v>
      </c>
      <c r="C121" s="24" t="s">
        <v>276</v>
      </c>
      <c r="D121" s="25">
        <v>2736</v>
      </c>
      <c r="E121" s="32" t="s">
        <v>277</v>
      </c>
      <c r="F121" s="27" t="s">
        <v>60</v>
      </c>
      <c r="G121" s="31" t="s">
        <v>61</v>
      </c>
      <c r="H121" s="31" t="s">
        <v>62</v>
      </c>
      <c r="I121" s="33" t="s">
        <v>19</v>
      </c>
      <c r="J121" s="34"/>
    </row>
    <row r="122" s="1" customFormat="1" ht="200.1" customHeight="1" spans="1:10">
      <c r="A122" s="23">
        <v>119</v>
      </c>
      <c r="B122" s="23" t="s">
        <v>57</v>
      </c>
      <c r="C122" s="24" t="s">
        <v>278</v>
      </c>
      <c r="D122" s="25">
        <v>2737</v>
      </c>
      <c r="E122" s="32" t="s">
        <v>279</v>
      </c>
      <c r="F122" s="27" t="s">
        <v>60</v>
      </c>
      <c r="G122" s="31" t="s">
        <v>61</v>
      </c>
      <c r="H122" s="31" t="s">
        <v>62</v>
      </c>
      <c r="I122" s="33" t="s">
        <v>19</v>
      </c>
      <c r="J122" s="34"/>
    </row>
    <row r="123" s="1" customFormat="1" ht="200.1" customHeight="1" spans="1:10">
      <c r="A123" s="23">
        <v>120</v>
      </c>
      <c r="B123" s="23" t="s">
        <v>57</v>
      </c>
      <c r="C123" s="24" t="s">
        <v>280</v>
      </c>
      <c r="D123" s="25">
        <v>2738</v>
      </c>
      <c r="E123" s="32" t="s">
        <v>281</v>
      </c>
      <c r="F123" s="27" t="s">
        <v>60</v>
      </c>
      <c r="G123" s="31" t="s">
        <v>61</v>
      </c>
      <c r="H123" s="31" t="s">
        <v>62</v>
      </c>
      <c r="I123" s="33" t="s">
        <v>19</v>
      </c>
      <c r="J123" s="34"/>
    </row>
    <row r="124" s="1" customFormat="1" ht="200.1" customHeight="1" spans="1:10">
      <c r="A124" s="23">
        <v>121</v>
      </c>
      <c r="B124" s="23" t="s">
        <v>57</v>
      </c>
      <c r="C124" s="24" t="s">
        <v>282</v>
      </c>
      <c r="D124" s="25">
        <v>2739</v>
      </c>
      <c r="E124" s="32" t="s">
        <v>283</v>
      </c>
      <c r="F124" s="27" t="s">
        <v>60</v>
      </c>
      <c r="G124" s="31" t="s">
        <v>61</v>
      </c>
      <c r="H124" s="31" t="s">
        <v>62</v>
      </c>
      <c r="I124" s="33" t="s">
        <v>19</v>
      </c>
      <c r="J124" s="34"/>
    </row>
    <row r="125" s="1" customFormat="1" ht="200.1" customHeight="1" spans="1:10">
      <c r="A125" s="23">
        <v>122</v>
      </c>
      <c r="B125" s="23" t="s">
        <v>57</v>
      </c>
      <c r="C125" s="24" t="s">
        <v>284</v>
      </c>
      <c r="D125" s="25">
        <v>2743</v>
      </c>
      <c r="E125" s="32" t="s">
        <v>285</v>
      </c>
      <c r="F125" s="27" t="s">
        <v>60</v>
      </c>
      <c r="G125" s="31" t="s">
        <v>61</v>
      </c>
      <c r="H125" s="31" t="s">
        <v>62</v>
      </c>
      <c r="I125" s="33" t="s">
        <v>19</v>
      </c>
      <c r="J125" s="34"/>
    </row>
    <row r="126" s="1" customFormat="1" ht="200.1" customHeight="1" spans="1:10">
      <c r="A126" s="23">
        <v>123</v>
      </c>
      <c r="B126" s="23" t="s">
        <v>57</v>
      </c>
      <c r="C126" s="24" t="s">
        <v>286</v>
      </c>
      <c r="D126" s="25">
        <v>2744</v>
      </c>
      <c r="E126" s="32" t="s">
        <v>287</v>
      </c>
      <c r="F126" s="27" t="s">
        <v>60</v>
      </c>
      <c r="G126" s="31" t="s">
        <v>61</v>
      </c>
      <c r="H126" s="31" t="s">
        <v>62</v>
      </c>
      <c r="I126" s="33" t="s">
        <v>19</v>
      </c>
      <c r="J126" s="34"/>
    </row>
    <row r="127" s="1" customFormat="1" ht="200.1" customHeight="1" spans="1:10">
      <c r="A127" s="23">
        <v>124</v>
      </c>
      <c r="B127" s="23" t="s">
        <v>57</v>
      </c>
      <c r="C127" s="24" t="s">
        <v>288</v>
      </c>
      <c r="D127" s="25">
        <v>2745</v>
      </c>
      <c r="E127" s="32" t="s">
        <v>289</v>
      </c>
      <c r="F127" s="27" t="s">
        <v>60</v>
      </c>
      <c r="G127" s="31" t="s">
        <v>61</v>
      </c>
      <c r="H127" s="31" t="s">
        <v>62</v>
      </c>
      <c r="I127" s="33" t="s">
        <v>19</v>
      </c>
      <c r="J127" s="34"/>
    </row>
    <row r="128" s="1" customFormat="1" ht="200.1" customHeight="1" spans="1:10">
      <c r="A128" s="23">
        <v>125</v>
      </c>
      <c r="B128" s="23" t="s">
        <v>57</v>
      </c>
      <c r="C128" s="24" t="s">
        <v>290</v>
      </c>
      <c r="D128" s="25">
        <v>2746</v>
      </c>
      <c r="E128" s="32" t="s">
        <v>291</v>
      </c>
      <c r="F128" s="27" t="s">
        <v>60</v>
      </c>
      <c r="G128" s="31" t="s">
        <v>61</v>
      </c>
      <c r="H128" s="31" t="s">
        <v>62</v>
      </c>
      <c r="I128" s="33" t="s">
        <v>19</v>
      </c>
      <c r="J128" s="34"/>
    </row>
    <row r="129" s="1" customFormat="1" ht="409" customHeight="1" spans="1:10">
      <c r="A129" s="23">
        <v>126</v>
      </c>
      <c r="B129" s="23" t="s">
        <v>57</v>
      </c>
      <c r="C129" s="24" t="s">
        <v>292</v>
      </c>
      <c r="D129" s="25">
        <v>2747</v>
      </c>
      <c r="E129" s="35" t="s">
        <v>293</v>
      </c>
      <c r="F129" s="27" t="s">
        <v>60</v>
      </c>
      <c r="G129" s="31" t="s">
        <v>61</v>
      </c>
      <c r="H129" s="31" t="s">
        <v>62</v>
      </c>
      <c r="I129" s="33" t="s">
        <v>19</v>
      </c>
      <c r="J129" s="34"/>
    </row>
    <row r="130" s="1" customFormat="1" ht="200.1" customHeight="1" spans="1:10">
      <c r="A130" s="23">
        <v>127</v>
      </c>
      <c r="B130" s="23" t="s">
        <v>57</v>
      </c>
      <c r="C130" s="24" t="s">
        <v>294</v>
      </c>
      <c r="D130" s="25">
        <v>2748</v>
      </c>
      <c r="E130" s="32" t="s">
        <v>295</v>
      </c>
      <c r="F130" s="27" t="s">
        <v>60</v>
      </c>
      <c r="G130" s="31" t="s">
        <v>61</v>
      </c>
      <c r="H130" s="31" t="s">
        <v>62</v>
      </c>
      <c r="I130" s="33" t="s">
        <v>19</v>
      </c>
      <c r="J130" s="34"/>
    </row>
    <row r="131" s="1" customFormat="1" ht="200.1" customHeight="1" spans="1:10">
      <c r="A131" s="23">
        <v>128</v>
      </c>
      <c r="B131" s="23" t="s">
        <v>57</v>
      </c>
      <c r="C131" s="24" t="s">
        <v>296</v>
      </c>
      <c r="D131" s="25">
        <v>2749</v>
      </c>
      <c r="E131" s="32" t="s">
        <v>297</v>
      </c>
      <c r="F131" s="27" t="s">
        <v>60</v>
      </c>
      <c r="G131" s="31" t="s">
        <v>61</v>
      </c>
      <c r="H131" s="31" t="s">
        <v>62</v>
      </c>
      <c r="I131" s="33" t="s">
        <v>19</v>
      </c>
      <c r="J131" s="34"/>
    </row>
    <row r="132" s="1" customFormat="1" ht="200.1" customHeight="1" spans="1:10">
      <c r="A132" s="23">
        <v>129</v>
      </c>
      <c r="B132" s="23" t="s">
        <v>57</v>
      </c>
      <c r="C132" s="24" t="s">
        <v>298</v>
      </c>
      <c r="D132" s="25">
        <v>2750</v>
      </c>
      <c r="E132" s="32" t="s">
        <v>299</v>
      </c>
      <c r="F132" s="27" t="s">
        <v>60</v>
      </c>
      <c r="G132" s="31" t="s">
        <v>61</v>
      </c>
      <c r="H132" s="31" t="s">
        <v>62</v>
      </c>
      <c r="I132" s="33" t="s">
        <v>19</v>
      </c>
      <c r="J132" s="34"/>
    </row>
    <row r="133" s="1" customFormat="1" ht="200.1" customHeight="1" spans="1:10">
      <c r="A133" s="23">
        <v>130</v>
      </c>
      <c r="B133" s="23" t="s">
        <v>57</v>
      </c>
      <c r="C133" s="24" t="s">
        <v>300</v>
      </c>
      <c r="D133" s="25">
        <v>2751</v>
      </c>
      <c r="E133" s="32" t="s">
        <v>301</v>
      </c>
      <c r="F133" s="27" t="s">
        <v>60</v>
      </c>
      <c r="G133" s="31" t="s">
        <v>61</v>
      </c>
      <c r="H133" s="31" t="s">
        <v>62</v>
      </c>
      <c r="I133" s="33" t="s">
        <v>19</v>
      </c>
      <c r="J133" s="34"/>
    </row>
    <row r="134" s="1" customFormat="1" ht="200.1" customHeight="1" spans="1:10">
      <c r="A134" s="23">
        <v>131</v>
      </c>
      <c r="B134" s="23" t="s">
        <v>57</v>
      </c>
      <c r="C134" s="24" t="s">
        <v>302</v>
      </c>
      <c r="D134" s="25">
        <v>2752</v>
      </c>
      <c r="E134" s="32" t="s">
        <v>303</v>
      </c>
      <c r="F134" s="27" t="s">
        <v>60</v>
      </c>
      <c r="G134" s="31" t="s">
        <v>61</v>
      </c>
      <c r="H134" s="31" t="s">
        <v>62</v>
      </c>
      <c r="I134" s="33" t="s">
        <v>19</v>
      </c>
      <c r="J134" s="34"/>
    </row>
    <row r="135" s="1" customFormat="1" ht="200.1" customHeight="1" spans="1:10">
      <c r="A135" s="23">
        <v>132</v>
      </c>
      <c r="B135" s="23" t="s">
        <v>57</v>
      </c>
      <c r="C135" s="24" t="s">
        <v>304</v>
      </c>
      <c r="D135" s="25">
        <v>2753</v>
      </c>
      <c r="E135" s="32" t="s">
        <v>305</v>
      </c>
      <c r="F135" s="27" t="s">
        <v>60</v>
      </c>
      <c r="G135" s="31" t="s">
        <v>61</v>
      </c>
      <c r="H135" s="31" t="s">
        <v>62</v>
      </c>
      <c r="I135" s="33" t="s">
        <v>19</v>
      </c>
      <c r="J135" s="34"/>
    </row>
    <row r="136" s="1" customFormat="1" ht="200.1" customHeight="1" spans="1:10">
      <c r="A136" s="23">
        <v>133</v>
      </c>
      <c r="B136" s="23" t="s">
        <v>57</v>
      </c>
      <c r="C136" s="24" t="s">
        <v>306</v>
      </c>
      <c r="D136" s="25">
        <v>2754</v>
      </c>
      <c r="E136" s="32" t="s">
        <v>307</v>
      </c>
      <c r="F136" s="27" t="s">
        <v>60</v>
      </c>
      <c r="G136" s="31" t="s">
        <v>61</v>
      </c>
      <c r="H136" s="31" t="s">
        <v>62</v>
      </c>
      <c r="I136" s="33" t="s">
        <v>19</v>
      </c>
      <c r="J136" s="34"/>
    </row>
    <row r="137" s="1" customFormat="1" ht="200.1" customHeight="1" spans="1:10">
      <c r="A137" s="23">
        <v>134</v>
      </c>
      <c r="B137" s="23" t="s">
        <v>57</v>
      </c>
      <c r="C137" s="24" t="s">
        <v>308</v>
      </c>
      <c r="D137" s="25">
        <v>2755</v>
      </c>
      <c r="E137" s="32" t="s">
        <v>309</v>
      </c>
      <c r="F137" s="27" t="s">
        <v>60</v>
      </c>
      <c r="G137" s="31" t="s">
        <v>61</v>
      </c>
      <c r="H137" s="31" t="s">
        <v>62</v>
      </c>
      <c r="I137" s="33" t="s">
        <v>19</v>
      </c>
      <c r="J137" s="34"/>
    </row>
    <row r="138" s="1" customFormat="1" ht="200.1" customHeight="1" spans="1:10">
      <c r="A138" s="23">
        <v>135</v>
      </c>
      <c r="B138" s="23" t="s">
        <v>57</v>
      </c>
      <c r="C138" s="24" t="s">
        <v>310</v>
      </c>
      <c r="D138" s="25">
        <v>2756</v>
      </c>
      <c r="E138" s="32" t="s">
        <v>311</v>
      </c>
      <c r="F138" s="27" t="s">
        <v>60</v>
      </c>
      <c r="G138" s="31" t="s">
        <v>61</v>
      </c>
      <c r="H138" s="31" t="s">
        <v>62</v>
      </c>
      <c r="I138" s="33" t="s">
        <v>19</v>
      </c>
      <c r="J138" s="34"/>
    </row>
    <row r="139" s="1" customFormat="1" ht="200.1" customHeight="1" spans="1:10">
      <c r="A139" s="23">
        <v>136</v>
      </c>
      <c r="B139" s="23" t="s">
        <v>57</v>
      </c>
      <c r="C139" s="24" t="s">
        <v>312</v>
      </c>
      <c r="D139" s="25">
        <v>2757</v>
      </c>
      <c r="E139" s="32" t="s">
        <v>313</v>
      </c>
      <c r="F139" s="27" t="s">
        <v>60</v>
      </c>
      <c r="G139" s="31" t="s">
        <v>61</v>
      </c>
      <c r="H139" s="31" t="s">
        <v>62</v>
      </c>
      <c r="I139" s="33" t="s">
        <v>19</v>
      </c>
      <c r="J139" s="34"/>
    </row>
    <row r="140" s="1" customFormat="1" ht="200.1" customHeight="1" spans="1:10">
      <c r="A140" s="23">
        <v>137</v>
      </c>
      <c r="B140" s="23" t="s">
        <v>57</v>
      </c>
      <c r="C140" s="24" t="s">
        <v>314</v>
      </c>
      <c r="D140" s="25">
        <v>2758</v>
      </c>
      <c r="E140" s="32" t="s">
        <v>315</v>
      </c>
      <c r="F140" s="27" t="s">
        <v>60</v>
      </c>
      <c r="G140" s="31" t="s">
        <v>61</v>
      </c>
      <c r="H140" s="31" t="s">
        <v>62</v>
      </c>
      <c r="I140" s="33" t="s">
        <v>19</v>
      </c>
      <c r="J140" s="33" t="s">
        <v>316</v>
      </c>
    </row>
    <row r="141" s="1" customFormat="1" ht="200.1" customHeight="1" spans="1:10">
      <c r="A141" s="23">
        <v>138</v>
      </c>
      <c r="B141" s="23" t="s">
        <v>57</v>
      </c>
      <c r="C141" s="24" t="s">
        <v>317</v>
      </c>
      <c r="D141" s="25">
        <v>2759</v>
      </c>
      <c r="E141" s="32" t="s">
        <v>318</v>
      </c>
      <c r="F141" s="27" t="s">
        <v>60</v>
      </c>
      <c r="G141" s="31" t="s">
        <v>61</v>
      </c>
      <c r="H141" s="31" t="s">
        <v>62</v>
      </c>
      <c r="I141" s="33" t="s">
        <v>19</v>
      </c>
      <c r="J141" s="33" t="s">
        <v>316</v>
      </c>
    </row>
    <row r="142" s="1" customFormat="1" ht="200.1" customHeight="1" spans="1:10">
      <c r="A142" s="23">
        <v>139</v>
      </c>
      <c r="B142" s="23" t="s">
        <v>57</v>
      </c>
      <c r="C142" s="24" t="s">
        <v>319</v>
      </c>
      <c r="D142" s="25">
        <v>2760</v>
      </c>
      <c r="E142" s="32" t="s">
        <v>320</v>
      </c>
      <c r="F142" s="27" t="s">
        <v>60</v>
      </c>
      <c r="G142" s="31" t="s">
        <v>61</v>
      </c>
      <c r="H142" s="31" t="s">
        <v>62</v>
      </c>
      <c r="I142" s="33" t="s">
        <v>19</v>
      </c>
      <c r="J142" s="34"/>
    </row>
    <row r="143" s="1" customFormat="1" ht="200.1" customHeight="1" spans="1:10">
      <c r="A143" s="23">
        <v>140</v>
      </c>
      <c r="B143" s="23" t="s">
        <v>57</v>
      </c>
      <c r="C143" s="24" t="s">
        <v>321</v>
      </c>
      <c r="D143" s="25">
        <v>2761</v>
      </c>
      <c r="E143" s="32" t="s">
        <v>322</v>
      </c>
      <c r="F143" s="27" t="s">
        <v>60</v>
      </c>
      <c r="G143" s="31" t="s">
        <v>61</v>
      </c>
      <c r="H143" s="31" t="s">
        <v>62</v>
      </c>
      <c r="I143" s="33" t="s">
        <v>19</v>
      </c>
      <c r="J143" s="34"/>
    </row>
    <row r="144" s="1" customFormat="1" ht="200.1" customHeight="1" spans="1:10">
      <c r="A144" s="23">
        <v>141</v>
      </c>
      <c r="B144" s="23" t="s">
        <v>57</v>
      </c>
      <c r="C144" s="24" t="s">
        <v>323</v>
      </c>
      <c r="D144" s="25">
        <v>2762</v>
      </c>
      <c r="E144" s="32" t="s">
        <v>324</v>
      </c>
      <c r="F144" s="27" t="s">
        <v>60</v>
      </c>
      <c r="G144" s="31" t="s">
        <v>61</v>
      </c>
      <c r="H144" s="31" t="s">
        <v>62</v>
      </c>
      <c r="I144" s="33" t="s">
        <v>19</v>
      </c>
      <c r="J144" s="34"/>
    </row>
    <row r="145" s="1" customFormat="1" ht="363" customHeight="1" spans="1:10">
      <c r="A145" s="23">
        <v>142</v>
      </c>
      <c r="B145" s="23" t="s">
        <v>57</v>
      </c>
      <c r="C145" s="24" t="s">
        <v>325</v>
      </c>
      <c r="D145" s="25">
        <v>2763</v>
      </c>
      <c r="E145" s="35" t="s">
        <v>326</v>
      </c>
      <c r="F145" s="27" t="s">
        <v>60</v>
      </c>
      <c r="G145" s="31" t="s">
        <v>61</v>
      </c>
      <c r="H145" s="31" t="s">
        <v>62</v>
      </c>
      <c r="I145" s="33" t="s">
        <v>19</v>
      </c>
      <c r="J145" s="34"/>
    </row>
    <row r="146" s="1" customFormat="1" ht="200.1" customHeight="1" spans="1:10">
      <c r="A146" s="23">
        <v>143</v>
      </c>
      <c r="B146" s="23" t="s">
        <v>57</v>
      </c>
      <c r="C146" s="24" t="s">
        <v>327</v>
      </c>
      <c r="D146" s="25">
        <v>2764</v>
      </c>
      <c r="E146" s="32" t="s">
        <v>328</v>
      </c>
      <c r="F146" s="27" t="s">
        <v>60</v>
      </c>
      <c r="G146" s="31" t="s">
        <v>61</v>
      </c>
      <c r="H146" s="31" t="s">
        <v>62</v>
      </c>
      <c r="I146" s="33" t="s">
        <v>19</v>
      </c>
      <c r="J146" s="34"/>
    </row>
    <row r="147" s="1" customFormat="1" ht="200.1" customHeight="1" spans="1:10">
      <c r="A147" s="23">
        <v>144</v>
      </c>
      <c r="B147" s="23" t="s">
        <v>57</v>
      </c>
      <c r="C147" s="24" t="s">
        <v>329</v>
      </c>
      <c r="D147" s="25">
        <v>2765</v>
      </c>
      <c r="E147" s="32" t="s">
        <v>330</v>
      </c>
      <c r="F147" s="27" t="s">
        <v>60</v>
      </c>
      <c r="G147" s="31" t="s">
        <v>61</v>
      </c>
      <c r="H147" s="31" t="s">
        <v>62</v>
      </c>
      <c r="I147" s="33" t="s">
        <v>19</v>
      </c>
      <c r="J147" s="34"/>
    </row>
    <row r="148" s="1" customFormat="1" ht="200.1" customHeight="1" spans="1:10">
      <c r="A148" s="23">
        <v>145</v>
      </c>
      <c r="B148" s="23" t="s">
        <v>57</v>
      </c>
      <c r="C148" s="24" t="s">
        <v>331</v>
      </c>
      <c r="D148" s="25">
        <v>2766</v>
      </c>
      <c r="E148" s="32" t="s">
        <v>332</v>
      </c>
      <c r="F148" s="27" t="s">
        <v>60</v>
      </c>
      <c r="G148" s="31" t="s">
        <v>61</v>
      </c>
      <c r="H148" s="31" t="s">
        <v>62</v>
      </c>
      <c r="I148" s="33" t="s">
        <v>19</v>
      </c>
      <c r="J148" s="34"/>
    </row>
    <row r="149" s="1" customFormat="1" ht="200.1" customHeight="1" spans="1:10">
      <c r="A149" s="23">
        <v>146</v>
      </c>
      <c r="B149" s="23" t="s">
        <v>57</v>
      </c>
      <c r="C149" s="24" t="s">
        <v>333</v>
      </c>
      <c r="D149" s="25">
        <v>2767</v>
      </c>
      <c r="E149" s="32" t="s">
        <v>334</v>
      </c>
      <c r="F149" s="27" t="s">
        <v>60</v>
      </c>
      <c r="G149" s="31" t="s">
        <v>61</v>
      </c>
      <c r="H149" s="31" t="s">
        <v>62</v>
      </c>
      <c r="I149" s="33" t="s">
        <v>19</v>
      </c>
      <c r="J149" s="34"/>
    </row>
    <row r="150" s="1" customFormat="1" ht="200.1" customHeight="1" spans="1:10">
      <c r="A150" s="23">
        <v>147</v>
      </c>
      <c r="B150" s="23" t="s">
        <v>57</v>
      </c>
      <c r="C150" s="24" t="s">
        <v>335</v>
      </c>
      <c r="D150" s="25">
        <v>2768</v>
      </c>
      <c r="E150" s="32" t="s">
        <v>336</v>
      </c>
      <c r="F150" s="27" t="s">
        <v>60</v>
      </c>
      <c r="G150" s="31" t="s">
        <v>61</v>
      </c>
      <c r="H150" s="31" t="s">
        <v>62</v>
      </c>
      <c r="I150" s="33" t="s">
        <v>19</v>
      </c>
      <c r="J150" s="34"/>
    </row>
    <row r="151" s="1" customFormat="1" ht="200.1" customHeight="1" spans="1:10">
      <c r="A151" s="23">
        <v>148</v>
      </c>
      <c r="B151" s="23" t="s">
        <v>57</v>
      </c>
      <c r="C151" s="24" t="s">
        <v>337</v>
      </c>
      <c r="D151" s="25">
        <v>2769</v>
      </c>
      <c r="E151" s="32" t="s">
        <v>338</v>
      </c>
      <c r="F151" s="27" t="s">
        <v>60</v>
      </c>
      <c r="G151" s="31" t="s">
        <v>61</v>
      </c>
      <c r="H151" s="31" t="s">
        <v>62</v>
      </c>
      <c r="I151" s="33" t="s">
        <v>19</v>
      </c>
      <c r="J151" s="34"/>
    </row>
    <row r="152" s="1" customFormat="1" ht="200.1" customHeight="1" spans="1:10">
      <c r="A152" s="23">
        <v>149</v>
      </c>
      <c r="B152" s="23" t="s">
        <v>57</v>
      </c>
      <c r="C152" s="24" t="s">
        <v>339</v>
      </c>
      <c r="D152" s="25">
        <v>2770</v>
      </c>
      <c r="E152" s="32" t="s">
        <v>340</v>
      </c>
      <c r="F152" s="27" t="s">
        <v>60</v>
      </c>
      <c r="G152" s="31" t="s">
        <v>61</v>
      </c>
      <c r="H152" s="31" t="s">
        <v>62</v>
      </c>
      <c r="I152" s="33" t="s">
        <v>19</v>
      </c>
      <c r="J152" s="34"/>
    </row>
    <row r="153" s="1" customFormat="1" ht="200.1" customHeight="1" spans="1:10">
      <c r="A153" s="23">
        <v>150</v>
      </c>
      <c r="B153" s="23" t="s">
        <v>57</v>
      </c>
      <c r="C153" s="24" t="s">
        <v>341</v>
      </c>
      <c r="D153" s="25">
        <v>2771</v>
      </c>
      <c r="E153" s="32" t="s">
        <v>342</v>
      </c>
      <c r="F153" s="27" t="s">
        <v>60</v>
      </c>
      <c r="G153" s="31" t="s">
        <v>61</v>
      </c>
      <c r="H153" s="31" t="s">
        <v>62</v>
      </c>
      <c r="I153" s="33" t="s">
        <v>19</v>
      </c>
      <c r="J153" s="34"/>
    </row>
    <row r="154" s="1" customFormat="1" ht="200.1" customHeight="1" spans="1:10">
      <c r="A154" s="23">
        <v>151</v>
      </c>
      <c r="B154" s="23" t="s">
        <v>57</v>
      </c>
      <c r="C154" s="24" t="s">
        <v>343</v>
      </c>
      <c r="D154" s="25">
        <v>2772</v>
      </c>
      <c r="E154" s="32" t="s">
        <v>344</v>
      </c>
      <c r="F154" s="27" t="s">
        <v>60</v>
      </c>
      <c r="G154" s="31" t="s">
        <v>61</v>
      </c>
      <c r="H154" s="31" t="s">
        <v>62</v>
      </c>
      <c r="I154" s="33" t="s">
        <v>19</v>
      </c>
      <c r="J154" s="34"/>
    </row>
    <row r="155" s="1" customFormat="1" ht="200.1" customHeight="1" spans="1:10">
      <c r="A155" s="23">
        <v>152</v>
      </c>
      <c r="B155" s="23" t="s">
        <v>57</v>
      </c>
      <c r="C155" s="24" t="s">
        <v>345</v>
      </c>
      <c r="D155" s="25">
        <v>2773</v>
      </c>
      <c r="E155" s="32" t="s">
        <v>346</v>
      </c>
      <c r="F155" s="27" t="s">
        <v>60</v>
      </c>
      <c r="G155" s="31" t="s">
        <v>61</v>
      </c>
      <c r="H155" s="31" t="s">
        <v>62</v>
      </c>
      <c r="I155" s="33" t="s">
        <v>19</v>
      </c>
      <c r="J155" s="34"/>
    </row>
    <row r="156" s="1" customFormat="1" ht="200.1" customHeight="1" spans="1:10">
      <c r="A156" s="23">
        <v>153</v>
      </c>
      <c r="B156" s="23" t="s">
        <v>57</v>
      </c>
      <c r="C156" s="24" t="s">
        <v>347</v>
      </c>
      <c r="D156" s="25">
        <v>2774</v>
      </c>
      <c r="E156" s="32" t="s">
        <v>348</v>
      </c>
      <c r="F156" s="27" t="s">
        <v>60</v>
      </c>
      <c r="G156" s="31" t="s">
        <v>61</v>
      </c>
      <c r="H156" s="31" t="s">
        <v>62</v>
      </c>
      <c r="I156" s="33" t="s">
        <v>19</v>
      </c>
      <c r="J156" s="34"/>
    </row>
    <row r="157" s="1" customFormat="1" ht="200.1" customHeight="1" spans="1:10">
      <c r="A157" s="23">
        <v>154</v>
      </c>
      <c r="B157" s="23" t="s">
        <v>57</v>
      </c>
      <c r="C157" s="24" t="s">
        <v>349</v>
      </c>
      <c r="D157" s="25">
        <v>2775</v>
      </c>
      <c r="E157" s="32" t="s">
        <v>350</v>
      </c>
      <c r="F157" s="27" t="s">
        <v>60</v>
      </c>
      <c r="G157" s="31" t="s">
        <v>61</v>
      </c>
      <c r="H157" s="31" t="s">
        <v>62</v>
      </c>
      <c r="I157" s="33" t="s">
        <v>19</v>
      </c>
      <c r="J157" s="34"/>
    </row>
    <row r="158" s="1" customFormat="1" ht="200.1" customHeight="1" spans="1:10">
      <c r="A158" s="23">
        <v>155</v>
      </c>
      <c r="B158" s="23" t="s">
        <v>57</v>
      </c>
      <c r="C158" s="24" t="s">
        <v>351</v>
      </c>
      <c r="D158" s="25">
        <v>2776</v>
      </c>
      <c r="E158" s="32" t="s">
        <v>352</v>
      </c>
      <c r="F158" s="27" t="s">
        <v>60</v>
      </c>
      <c r="G158" s="31" t="s">
        <v>61</v>
      </c>
      <c r="H158" s="31" t="s">
        <v>62</v>
      </c>
      <c r="I158" s="33" t="s">
        <v>19</v>
      </c>
      <c r="J158" s="34"/>
    </row>
    <row r="159" s="1" customFormat="1" ht="200.1" customHeight="1" spans="1:10">
      <c r="A159" s="23">
        <v>156</v>
      </c>
      <c r="B159" s="23" t="s">
        <v>57</v>
      </c>
      <c r="C159" s="24" t="s">
        <v>353</v>
      </c>
      <c r="D159" s="25">
        <v>2777</v>
      </c>
      <c r="E159" s="32" t="s">
        <v>354</v>
      </c>
      <c r="F159" s="27" t="s">
        <v>60</v>
      </c>
      <c r="G159" s="31" t="s">
        <v>61</v>
      </c>
      <c r="H159" s="31" t="s">
        <v>62</v>
      </c>
      <c r="I159" s="33" t="s">
        <v>19</v>
      </c>
      <c r="J159" s="34"/>
    </row>
    <row r="160" s="1" customFormat="1" ht="200.1" customHeight="1" spans="1:10">
      <c r="A160" s="23">
        <v>157</v>
      </c>
      <c r="B160" s="23" t="s">
        <v>57</v>
      </c>
      <c r="C160" s="24" t="s">
        <v>355</v>
      </c>
      <c r="D160" s="25">
        <v>2778</v>
      </c>
      <c r="E160" s="32" t="s">
        <v>356</v>
      </c>
      <c r="F160" s="27" t="s">
        <v>60</v>
      </c>
      <c r="G160" s="31" t="s">
        <v>61</v>
      </c>
      <c r="H160" s="31" t="s">
        <v>62</v>
      </c>
      <c r="I160" s="33" t="s">
        <v>19</v>
      </c>
      <c r="J160" s="34"/>
    </row>
    <row r="161" s="1" customFormat="1" ht="200.1" customHeight="1" spans="1:10">
      <c r="A161" s="23">
        <v>158</v>
      </c>
      <c r="B161" s="23" t="s">
        <v>57</v>
      </c>
      <c r="C161" s="24" t="s">
        <v>357</v>
      </c>
      <c r="D161" s="25">
        <v>2779</v>
      </c>
      <c r="E161" s="32" t="s">
        <v>358</v>
      </c>
      <c r="F161" s="27" t="s">
        <v>60</v>
      </c>
      <c r="G161" s="31" t="s">
        <v>61</v>
      </c>
      <c r="H161" s="31" t="s">
        <v>62</v>
      </c>
      <c r="I161" s="33" t="s">
        <v>19</v>
      </c>
      <c r="J161" s="34"/>
    </row>
    <row r="162" s="1" customFormat="1" ht="200.1" customHeight="1" spans="1:10">
      <c r="A162" s="23">
        <v>159</v>
      </c>
      <c r="B162" s="23" t="s">
        <v>57</v>
      </c>
      <c r="C162" s="24" t="s">
        <v>359</v>
      </c>
      <c r="D162" s="25">
        <v>2780</v>
      </c>
      <c r="E162" s="32" t="s">
        <v>360</v>
      </c>
      <c r="F162" s="27" t="s">
        <v>60</v>
      </c>
      <c r="G162" s="31" t="s">
        <v>61</v>
      </c>
      <c r="H162" s="31" t="s">
        <v>62</v>
      </c>
      <c r="I162" s="33" t="s">
        <v>19</v>
      </c>
      <c r="J162" s="34"/>
    </row>
    <row r="163" s="1" customFormat="1" ht="200.1" customHeight="1" spans="1:10">
      <c r="A163" s="23">
        <v>160</v>
      </c>
      <c r="B163" s="23" t="s">
        <v>57</v>
      </c>
      <c r="C163" s="24" t="s">
        <v>361</v>
      </c>
      <c r="D163" s="25">
        <v>2781</v>
      </c>
      <c r="E163" s="32" t="s">
        <v>362</v>
      </c>
      <c r="F163" s="27" t="s">
        <v>60</v>
      </c>
      <c r="G163" s="31" t="s">
        <v>61</v>
      </c>
      <c r="H163" s="31" t="s">
        <v>62</v>
      </c>
      <c r="I163" s="33" t="s">
        <v>19</v>
      </c>
      <c r="J163" s="34"/>
    </row>
    <row r="164" s="1" customFormat="1" ht="200.1" customHeight="1" spans="1:10">
      <c r="A164" s="23">
        <v>161</v>
      </c>
      <c r="B164" s="23" t="s">
        <v>57</v>
      </c>
      <c r="C164" s="24" t="s">
        <v>363</v>
      </c>
      <c r="D164" s="25">
        <v>2782</v>
      </c>
      <c r="E164" s="32" t="s">
        <v>364</v>
      </c>
      <c r="F164" s="27" t="s">
        <v>60</v>
      </c>
      <c r="G164" s="31" t="s">
        <v>61</v>
      </c>
      <c r="H164" s="31" t="s">
        <v>62</v>
      </c>
      <c r="I164" s="33" t="s">
        <v>19</v>
      </c>
      <c r="J164" s="34"/>
    </row>
    <row r="165" s="1" customFormat="1" ht="200.1" customHeight="1" spans="1:10">
      <c r="A165" s="23">
        <v>162</v>
      </c>
      <c r="B165" s="23" t="s">
        <v>57</v>
      </c>
      <c r="C165" s="24" t="s">
        <v>365</v>
      </c>
      <c r="D165" s="25">
        <v>2783</v>
      </c>
      <c r="E165" s="32" t="s">
        <v>366</v>
      </c>
      <c r="F165" s="27" t="s">
        <v>60</v>
      </c>
      <c r="G165" s="31" t="s">
        <v>61</v>
      </c>
      <c r="H165" s="31" t="s">
        <v>62</v>
      </c>
      <c r="I165" s="33" t="s">
        <v>19</v>
      </c>
      <c r="J165" s="34"/>
    </row>
    <row r="166" s="1" customFormat="1" ht="200.1" customHeight="1" spans="1:10">
      <c r="A166" s="23">
        <v>163</v>
      </c>
      <c r="B166" s="23" t="s">
        <v>57</v>
      </c>
      <c r="C166" s="24" t="s">
        <v>367</v>
      </c>
      <c r="D166" s="25">
        <v>2785</v>
      </c>
      <c r="E166" s="32" t="s">
        <v>368</v>
      </c>
      <c r="F166" s="27" t="s">
        <v>60</v>
      </c>
      <c r="G166" s="31" t="s">
        <v>61</v>
      </c>
      <c r="H166" s="31" t="s">
        <v>62</v>
      </c>
      <c r="I166" s="33" t="s">
        <v>19</v>
      </c>
      <c r="J166" s="34"/>
    </row>
    <row r="167" s="1" customFormat="1" ht="200.1" customHeight="1" spans="1:10">
      <c r="A167" s="23">
        <v>164</v>
      </c>
      <c r="B167" s="23" t="s">
        <v>57</v>
      </c>
      <c r="C167" s="24" t="s">
        <v>369</v>
      </c>
      <c r="D167" s="25">
        <v>2786</v>
      </c>
      <c r="E167" s="32" t="s">
        <v>370</v>
      </c>
      <c r="F167" s="27" t="s">
        <v>60</v>
      </c>
      <c r="G167" s="31" t="s">
        <v>61</v>
      </c>
      <c r="H167" s="31" t="s">
        <v>62</v>
      </c>
      <c r="I167" s="33" t="s">
        <v>19</v>
      </c>
      <c r="J167" s="34"/>
    </row>
    <row r="168" s="1" customFormat="1" ht="200.1" customHeight="1" spans="1:10">
      <c r="A168" s="23">
        <v>165</v>
      </c>
      <c r="B168" s="23" t="s">
        <v>57</v>
      </c>
      <c r="C168" s="24" t="s">
        <v>371</v>
      </c>
      <c r="D168" s="25">
        <v>2787</v>
      </c>
      <c r="E168" s="32" t="s">
        <v>372</v>
      </c>
      <c r="F168" s="27" t="s">
        <v>60</v>
      </c>
      <c r="G168" s="31" t="s">
        <v>61</v>
      </c>
      <c r="H168" s="31" t="s">
        <v>62</v>
      </c>
      <c r="I168" s="33" t="s">
        <v>19</v>
      </c>
      <c r="J168" s="34"/>
    </row>
    <row r="169" s="1" customFormat="1" ht="200.1" customHeight="1" spans="1:10">
      <c r="A169" s="23">
        <v>166</v>
      </c>
      <c r="B169" s="23" t="s">
        <v>57</v>
      </c>
      <c r="C169" s="24" t="s">
        <v>373</v>
      </c>
      <c r="D169" s="25">
        <v>2788</v>
      </c>
      <c r="E169" s="32" t="s">
        <v>374</v>
      </c>
      <c r="F169" s="27" t="s">
        <v>60</v>
      </c>
      <c r="G169" s="31" t="s">
        <v>61</v>
      </c>
      <c r="H169" s="31" t="s">
        <v>62</v>
      </c>
      <c r="I169" s="33" t="s">
        <v>19</v>
      </c>
      <c r="J169" s="34"/>
    </row>
    <row r="170" s="1" customFormat="1" ht="200.1" customHeight="1" spans="1:10">
      <c r="A170" s="23">
        <v>167</v>
      </c>
      <c r="B170" s="23" t="s">
        <v>57</v>
      </c>
      <c r="C170" s="24" t="s">
        <v>375</v>
      </c>
      <c r="D170" s="25">
        <v>2789</v>
      </c>
      <c r="E170" s="32" t="s">
        <v>376</v>
      </c>
      <c r="F170" s="27" t="s">
        <v>60</v>
      </c>
      <c r="G170" s="31" t="s">
        <v>61</v>
      </c>
      <c r="H170" s="31" t="s">
        <v>62</v>
      </c>
      <c r="I170" s="33" t="s">
        <v>19</v>
      </c>
      <c r="J170" s="34"/>
    </row>
    <row r="171" s="1" customFormat="1" ht="200.1" customHeight="1" spans="1:10">
      <c r="A171" s="23">
        <v>168</v>
      </c>
      <c r="B171" s="23" t="s">
        <v>57</v>
      </c>
      <c r="C171" s="24" t="s">
        <v>377</v>
      </c>
      <c r="D171" s="25">
        <v>2790</v>
      </c>
      <c r="E171" s="32" t="s">
        <v>378</v>
      </c>
      <c r="F171" s="27" t="s">
        <v>60</v>
      </c>
      <c r="G171" s="31" t="s">
        <v>61</v>
      </c>
      <c r="H171" s="31" t="s">
        <v>62</v>
      </c>
      <c r="I171" s="33" t="s">
        <v>19</v>
      </c>
      <c r="J171" s="34"/>
    </row>
    <row r="172" s="1" customFormat="1" ht="200.1" customHeight="1" spans="1:10">
      <c r="A172" s="23">
        <v>169</v>
      </c>
      <c r="B172" s="23" t="s">
        <v>57</v>
      </c>
      <c r="C172" s="24" t="s">
        <v>379</v>
      </c>
      <c r="D172" s="25">
        <v>2791</v>
      </c>
      <c r="E172" s="32" t="s">
        <v>380</v>
      </c>
      <c r="F172" s="27" t="s">
        <v>60</v>
      </c>
      <c r="G172" s="31" t="s">
        <v>61</v>
      </c>
      <c r="H172" s="31" t="s">
        <v>62</v>
      </c>
      <c r="I172" s="33" t="s">
        <v>19</v>
      </c>
      <c r="J172" s="34"/>
    </row>
    <row r="173" s="1" customFormat="1" ht="200.1" customHeight="1" spans="1:10">
      <c r="A173" s="23">
        <v>170</v>
      </c>
      <c r="B173" s="23" t="s">
        <v>57</v>
      </c>
      <c r="C173" s="24" t="s">
        <v>381</v>
      </c>
      <c r="D173" s="25">
        <v>2792</v>
      </c>
      <c r="E173" s="32" t="s">
        <v>382</v>
      </c>
      <c r="F173" s="27" t="s">
        <v>60</v>
      </c>
      <c r="G173" s="31" t="s">
        <v>61</v>
      </c>
      <c r="H173" s="31" t="s">
        <v>62</v>
      </c>
      <c r="I173" s="33" t="s">
        <v>19</v>
      </c>
      <c r="J173" s="34"/>
    </row>
    <row r="174" s="1" customFormat="1" ht="200.1" customHeight="1" spans="1:10">
      <c r="A174" s="23">
        <v>171</v>
      </c>
      <c r="B174" s="23" t="s">
        <v>57</v>
      </c>
      <c r="C174" s="24" t="s">
        <v>383</v>
      </c>
      <c r="D174" s="25" t="s">
        <v>384</v>
      </c>
      <c r="E174" s="32" t="s">
        <v>385</v>
      </c>
      <c r="F174" s="27" t="s">
        <v>60</v>
      </c>
      <c r="G174" s="31" t="s">
        <v>61</v>
      </c>
      <c r="H174" s="31" t="s">
        <v>62</v>
      </c>
      <c r="I174" s="33" t="s">
        <v>19</v>
      </c>
      <c r="J174" s="34" t="s">
        <v>127</v>
      </c>
    </row>
    <row r="175" s="1" customFormat="1" ht="200.1" customHeight="1" spans="1:10">
      <c r="A175" s="23">
        <v>172</v>
      </c>
      <c r="B175" s="23" t="s">
        <v>57</v>
      </c>
      <c r="C175" s="24" t="s">
        <v>386</v>
      </c>
      <c r="D175" s="25">
        <v>2794</v>
      </c>
      <c r="E175" s="32" t="s">
        <v>387</v>
      </c>
      <c r="F175" s="27" t="s">
        <v>60</v>
      </c>
      <c r="G175" s="31" t="s">
        <v>61</v>
      </c>
      <c r="H175" s="31" t="s">
        <v>62</v>
      </c>
      <c r="I175" s="33" t="s">
        <v>19</v>
      </c>
      <c r="J175" s="34"/>
    </row>
    <row r="176" s="1" customFormat="1" ht="200.1" customHeight="1" spans="1:10">
      <c r="A176" s="23">
        <v>173</v>
      </c>
      <c r="B176" s="23" t="s">
        <v>57</v>
      </c>
      <c r="C176" s="24" t="s">
        <v>388</v>
      </c>
      <c r="D176" s="25">
        <v>2795</v>
      </c>
      <c r="E176" s="32" t="s">
        <v>389</v>
      </c>
      <c r="F176" s="27" t="s">
        <v>60</v>
      </c>
      <c r="G176" s="31" t="s">
        <v>61</v>
      </c>
      <c r="H176" s="31" t="s">
        <v>62</v>
      </c>
      <c r="I176" s="33" t="s">
        <v>19</v>
      </c>
      <c r="J176" s="34"/>
    </row>
    <row r="177" s="1" customFormat="1" ht="200.1" customHeight="1" spans="1:10">
      <c r="A177" s="23">
        <v>174</v>
      </c>
      <c r="B177" s="23" t="s">
        <v>57</v>
      </c>
      <c r="C177" s="24" t="s">
        <v>390</v>
      </c>
      <c r="D177" s="25">
        <v>2796</v>
      </c>
      <c r="E177" s="32" t="s">
        <v>391</v>
      </c>
      <c r="F177" s="27" t="s">
        <v>60</v>
      </c>
      <c r="G177" s="31" t="s">
        <v>61</v>
      </c>
      <c r="H177" s="31" t="s">
        <v>62</v>
      </c>
      <c r="I177" s="33" t="s">
        <v>19</v>
      </c>
      <c r="J177" s="34"/>
    </row>
    <row r="178" s="1" customFormat="1" ht="200.1" customHeight="1" spans="1:10">
      <c r="A178" s="23">
        <v>175</v>
      </c>
      <c r="B178" s="23" t="s">
        <v>57</v>
      </c>
      <c r="C178" s="24" t="s">
        <v>392</v>
      </c>
      <c r="D178" s="25">
        <v>2797</v>
      </c>
      <c r="E178" s="32" t="s">
        <v>393</v>
      </c>
      <c r="F178" s="27" t="s">
        <v>60</v>
      </c>
      <c r="G178" s="31" t="s">
        <v>61</v>
      </c>
      <c r="H178" s="31" t="s">
        <v>62</v>
      </c>
      <c r="I178" s="33" t="s">
        <v>19</v>
      </c>
      <c r="J178" s="34"/>
    </row>
    <row r="179" s="1" customFormat="1" ht="200.1" customHeight="1" spans="1:10">
      <c r="A179" s="23">
        <v>176</v>
      </c>
      <c r="B179" s="23" t="s">
        <v>57</v>
      </c>
      <c r="C179" s="24" t="s">
        <v>394</v>
      </c>
      <c r="D179" s="25">
        <v>2798</v>
      </c>
      <c r="E179" s="32" t="s">
        <v>395</v>
      </c>
      <c r="F179" s="27" t="s">
        <v>60</v>
      </c>
      <c r="G179" s="31" t="s">
        <v>61</v>
      </c>
      <c r="H179" s="31" t="s">
        <v>62</v>
      </c>
      <c r="I179" s="33" t="s">
        <v>19</v>
      </c>
      <c r="J179" s="34"/>
    </row>
    <row r="180" s="1" customFormat="1" ht="200.1" customHeight="1" spans="1:10">
      <c r="A180" s="23">
        <v>177</v>
      </c>
      <c r="B180" s="23" t="s">
        <v>57</v>
      </c>
      <c r="C180" s="24" t="s">
        <v>396</v>
      </c>
      <c r="D180" s="25">
        <v>2799</v>
      </c>
      <c r="E180" s="32" t="s">
        <v>397</v>
      </c>
      <c r="F180" s="27" t="s">
        <v>60</v>
      </c>
      <c r="G180" s="31" t="s">
        <v>61</v>
      </c>
      <c r="H180" s="31" t="s">
        <v>62</v>
      </c>
      <c r="I180" s="33" t="s">
        <v>19</v>
      </c>
      <c r="J180" s="34"/>
    </row>
    <row r="181" s="1" customFormat="1" ht="200.1" customHeight="1" spans="1:10">
      <c r="A181" s="23">
        <v>178</v>
      </c>
      <c r="B181" s="23" t="s">
        <v>57</v>
      </c>
      <c r="C181" s="24" t="s">
        <v>398</v>
      </c>
      <c r="D181" s="25">
        <v>2800</v>
      </c>
      <c r="E181" s="32" t="s">
        <v>399</v>
      </c>
      <c r="F181" s="27" t="s">
        <v>60</v>
      </c>
      <c r="G181" s="31" t="s">
        <v>61</v>
      </c>
      <c r="H181" s="31" t="s">
        <v>62</v>
      </c>
      <c r="I181" s="33" t="s">
        <v>19</v>
      </c>
      <c r="J181" s="34"/>
    </row>
    <row r="182" s="1" customFormat="1" ht="200.1" customHeight="1" spans="1:10">
      <c r="A182" s="23">
        <v>179</v>
      </c>
      <c r="B182" s="23" t="s">
        <v>57</v>
      </c>
      <c r="C182" s="24" t="s">
        <v>400</v>
      </c>
      <c r="D182" s="25">
        <v>2801</v>
      </c>
      <c r="E182" s="32" t="s">
        <v>401</v>
      </c>
      <c r="F182" s="27" t="s">
        <v>60</v>
      </c>
      <c r="G182" s="31" t="s">
        <v>61</v>
      </c>
      <c r="H182" s="31" t="s">
        <v>62</v>
      </c>
      <c r="I182" s="33" t="s">
        <v>19</v>
      </c>
      <c r="J182" s="34"/>
    </row>
    <row r="183" s="1" customFormat="1" ht="200.1" customHeight="1" spans="1:10">
      <c r="A183" s="23">
        <v>180</v>
      </c>
      <c r="B183" s="23" t="s">
        <v>57</v>
      </c>
      <c r="C183" s="24" t="s">
        <v>402</v>
      </c>
      <c r="D183" s="25">
        <v>2802</v>
      </c>
      <c r="E183" s="32" t="s">
        <v>403</v>
      </c>
      <c r="F183" s="27" t="s">
        <v>60</v>
      </c>
      <c r="G183" s="31" t="s">
        <v>61</v>
      </c>
      <c r="H183" s="31" t="s">
        <v>62</v>
      </c>
      <c r="I183" s="33" t="s">
        <v>19</v>
      </c>
      <c r="J183" s="34"/>
    </row>
    <row r="184" s="1" customFormat="1" ht="200.1" customHeight="1" spans="1:10">
      <c r="A184" s="23">
        <v>181</v>
      </c>
      <c r="B184" s="23" t="s">
        <v>57</v>
      </c>
      <c r="C184" s="24" t="s">
        <v>404</v>
      </c>
      <c r="D184" s="25">
        <v>2803</v>
      </c>
      <c r="E184" s="32" t="s">
        <v>405</v>
      </c>
      <c r="F184" s="27" t="s">
        <v>60</v>
      </c>
      <c r="G184" s="31" t="s">
        <v>61</v>
      </c>
      <c r="H184" s="31" t="s">
        <v>62</v>
      </c>
      <c r="I184" s="33" t="s">
        <v>19</v>
      </c>
      <c r="J184" s="34"/>
    </row>
    <row r="185" s="1" customFormat="1" ht="200.1" customHeight="1" spans="1:10">
      <c r="A185" s="23">
        <v>182</v>
      </c>
      <c r="B185" s="23" t="s">
        <v>57</v>
      </c>
      <c r="C185" s="24" t="s">
        <v>406</v>
      </c>
      <c r="D185" s="25">
        <v>2804</v>
      </c>
      <c r="E185" s="32" t="s">
        <v>407</v>
      </c>
      <c r="F185" s="27" t="s">
        <v>60</v>
      </c>
      <c r="G185" s="31" t="s">
        <v>61</v>
      </c>
      <c r="H185" s="31" t="s">
        <v>62</v>
      </c>
      <c r="I185" s="33" t="s">
        <v>19</v>
      </c>
      <c r="J185" s="34"/>
    </row>
    <row r="186" s="1" customFormat="1" ht="200.1" customHeight="1" spans="1:10">
      <c r="A186" s="23">
        <v>183</v>
      </c>
      <c r="B186" s="23" t="s">
        <v>57</v>
      </c>
      <c r="C186" s="24" t="s">
        <v>408</v>
      </c>
      <c r="D186" s="25">
        <v>2805</v>
      </c>
      <c r="E186" s="32" t="s">
        <v>409</v>
      </c>
      <c r="F186" s="27" t="s">
        <v>60</v>
      </c>
      <c r="G186" s="31" t="s">
        <v>61</v>
      </c>
      <c r="H186" s="31" t="s">
        <v>62</v>
      </c>
      <c r="I186" s="33" t="s">
        <v>19</v>
      </c>
      <c r="J186" s="34"/>
    </row>
    <row r="187" s="1" customFormat="1" ht="200.1" customHeight="1" spans="1:10">
      <c r="A187" s="23">
        <v>184</v>
      </c>
      <c r="B187" s="23" t="s">
        <v>57</v>
      </c>
      <c r="C187" s="24" t="s">
        <v>410</v>
      </c>
      <c r="D187" s="25">
        <v>2806</v>
      </c>
      <c r="E187" s="32" t="s">
        <v>411</v>
      </c>
      <c r="F187" s="27" t="s">
        <v>60</v>
      </c>
      <c r="G187" s="31" t="s">
        <v>61</v>
      </c>
      <c r="H187" s="31" t="s">
        <v>62</v>
      </c>
      <c r="I187" s="33" t="s">
        <v>19</v>
      </c>
      <c r="J187" s="34"/>
    </row>
    <row r="188" s="1" customFormat="1" ht="200.1" customHeight="1" spans="1:10">
      <c r="A188" s="23">
        <v>185</v>
      </c>
      <c r="B188" s="23" t="s">
        <v>57</v>
      </c>
      <c r="C188" s="24" t="s">
        <v>412</v>
      </c>
      <c r="D188" s="25">
        <v>2807</v>
      </c>
      <c r="E188" s="32" t="s">
        <v>413</v>
      </c>
      <c r="F188" s="27" t="s">
        <v>60</v>
      </c>
      <c r="G188" s="31" t="s">
        <v>61</v>
      </c>
      <c r="H188" s="31" t="s">
        <v>62</v>
      </c>
      <c r="I188" s="33" t="s">
        <v>19</v>
      </c>
      <c r="J188" s="34"/>
    </row>
    <row r="189" s="1" customFormat="1" ht="200.1" customHeight="1" spans="1:10">
      <c r="A189" s="23">
        <v>186</v>
      </c>
      <c r="B189" s="23" t="s">
        <v>57</v>
      </c>
      <c r="C189" s="24" t="s">
        <v>414</v>
      </c>
      <c r="D189" s="25">
        <v>2808</v>
      </c>
      <c r="E189" s="32" t="s">
        <v>415</v>
      </c>
      <c r="F189" s="27" t="s">
        <v>60</v>
      </c>
      <c r="G189" s="31" t="s">
        <v>61</v>
      </c>
      <c r="H189" s="31" t="s">
        <v>62</v>
      </c>
      <c r="I189" s="33" t="s">
        <v>19</v>
      </c>
      <c r="J189" s="34"/>
    </row>
    <row r="190" s="1" customFormat="1" ht="236" customHeight="1" spans="1:10">
      <c r="A190" s="23">
        <v>187</v>
      </c>
      <c r="B190" s="23" t="s">
        <v>57</v>
      </c>
      <c r="C190" s="24" t="s">
        <v>416</v>
      </c>
      <c r="D190" s="25">
        <v>2809</v>
      </c>
      <c r="E190" s="32" t="s">
        <v>417</v>
      </c>
      <c r="F190" s="27" t="s">
        <v>60</v>
      </c>
      <c r="G190" s="31" t="s">
        <v>61</v>
      </c>
      <c r="H190" s="31" t="s">
        <v>62</v>
      </c>
      <c r="I190" s="33" t="s">
        <v>19</v>
      </c>
      <c r="J190" s="34"/>
    </row>
    <row r="191" s="1" customFormat="1" ht="200.1" customHeight="1" spans="1:10">
      <c r="A191" s="23">
        <v>188</v>
      </c>
      <c r="B191" s="23" t="s">
        <v>57</v>
      </c>
      <c r="C191" s="24" t="s">
        <v>418</v>
      </c>
      <c r="D191" s="25">
        <v>2810</v>
      </c>
      <c r="E191" s="32" t="s">
        <v>419</v>
      </c>
      <c r="F191" s="27" t="s">
        <v>60</v>
      </c>
      <c r="G191" s="31" t="s">
        <v>61</v>
      </c>
      <c r="H191" s="31" t="s">
        <v>62</v>
      </c>
      <c r="I191" s="33" t="s">
        <v>19</v>
      </c>
      <c r="J191" s="34"/>
    </row>
    <row r="192" s="1" customFormat="1" ht="200.1" customHeight="1" spans="1:10">
      <c r="A192" s="23">
        <v>189</v>
      </c>
      <c r="B192" s="23" t="s">
        <v>57</v>
      </c>
      <c r="C192" s="24" t="s">
        <v>420</v>
      </c>
      <c r="D192" s="25">
        <v>2811</v>
      </c>
      <c r="E192" s="32" t="s">
        <v>421</v>
      </c>
      <c r="F192" s="27" t="s">
        <v>60</v>
      </c>
      <c r="G192" s="31" t="s">
        <v>61</v>
      </c>
      <c r="H192" s="31" t="s">
        <v>62</v>
      </c>
      <c r="I192" s="33" t="s">
        <v>19</v>
      </c>
      <c r="J192" s="34"/>
    </row>
    <row r="193" s="1" customFormat="1" ht="200.1" customHeight="1" spans="1:10">
      <c r="A193" s="23">
        <v>190</v>
      </c>
      <c r="B193" s="23" t="s">
        <v>57</v>
      </c>
      <c r="C193" s="24" t="s">
        <v>422</v>
      </c>
      <c r="D193" s="25">
        <v>2812</v>
      </c>
      <c r="E193" s="32" t="s">
        <v>423</v>
      </c>
      <c r="F193" s="27" t="s">
        <v>60</v>
      </c>
      <c r="G193" s="31" t="s">
        <v>61</v>
      </c>
      <c r="H193" s="31" t="s">
        <v>62</v>
      </c>
      <c r="I193" s="33" t="s">
        <v>19</v>
      </c>
      <c r="J193" s="34"/>
    </row>
    <row r="194" s="1" customFormat="1" ht="200.1" customHeight="1" spans="1:10">
      <c r="A194" s="23">
        <v>191</v>
      </c>
      <c r="B194" s="23" t="s">
        <v>57</v>
      </c>
      <c r="C194" s="24" t="s">
        <v>424</v>
      </c>
      <c r="D194" s="25">
        <v>2813</v>
      </c>
      <c r="E194" s="32" t="s">
        <v>425</v>
      </c>
      <c r="F194" s="27" t="s">
        <v>60</v>
      </c>
      <c r="G194" s="31" t="s">
        <v>61</v>
      </c>
      <c r="H194" s="31" t="s">
        <v>62</v>
      </c>
      <c r="I194" s="33" t="s">
        <v>19</v>
      </c>
      <c r="J194" s="34"/>
    </row>
    <row r="195" s="1" customFormat="1" ht="200.1" customHeight="1" spans="1:10">
      <c r="A195" s="23">
        <v>192</v>
      </c>
      <c r="B195" s="23" t="s">
        <v>57</v>
      </c>
      <c r="C195" s="24" t="s">
        <v>426</v>
      </c>
      <c r="D195" s="25">
        <v>2814</v>
      </c>
      <c r="E195" s="32" t="s">
        <v>427</v>
      </c>
      <c r="F195" s="27" t="s">
        <v>60</v>
      </c>
      <c r="G195" s="31" t="s">
        <v>61</v>
      </c>
      <c r="H195" s="31" t="s">
        <v>62</v>
      </c>
      <c r="I195" s="33" t="s">
        <v>19</v>
      </c>
      <c r="J195" s="34"/>
    </row>
    <row r="196" s="1" customFormat="1" ht="200.1" customHeight="1" spans="1:10">
      <c r="A196" s="23">
        <v>193</v>
      </c>
      <c r="B196" s="23" t="s">
        <v>57</v>
      </c>
      <c r="C196" s="24" t="s">
        <v>428</v>
      </c>
      <c r="D196" s="25">
        <v>2815</v>
      </c>
      <c r="E196" s="32" t="s">
        <v>429</v>
      </c>
      <c r="F196" s="27" t="s">
        <v>60</v>
      </c>
      <c r="G196" s="31" t="s">
        <v>61</v>
      </c>
      <c r="H196" s="31" t="s">
        <v>62</v>
      </c>
      <c r="I196" s="33" t="s">
        <v>19</v>
      </c>
      <c r="J196" s="34"/>
    </row>
    <row r="197" s="1" customFormat="1" ht="200.1" customHeight="1" spans="1:10">
      <c r="A197" s="23">
        <v>194</v>
      </c>
      <c r="B197" s="23" t="s">
        <v>57</v>
      </c>
      <c r="C197" s="24" t="s">
        <v>430</v>
      </c>
      <c r="D197" s="25">
        <v>2816</v>
      </c>
      <c r="E197" s="32" t="s">
        <v>431</v>
      </c>
      <c r="F197" s="27" t="s">
        <v>60</v>
      </c>
      <c r="G197" s="31" t="s">
        <v>61</v>
      </c>
      <c r="H197" s="31" t="s">
        <v>62</v>
      </c>
      <c r="I197" s="33" t="s">
        <v>19</v>
      </c>
      <c r="J197" s="34"/>
    </row>
    <row r="198" s="1" customFormat="1" ht="200.1" customHeight="1" spans="1:10">
      <c r="A198" s="23">
        <v>195</v>
      </c>
      <c r="B198" s="23" t="s">
        <v>57</v>
      </c>
      <c r="C198" s="24" t="s">
        <v>432</v>
      </c>
      <c r="D198" s="25">
        <v>2817</v>
      </c>
      <c r="E198" s="32" t="s">
        <v>433</v>
      </c>
      <c r="F198" s="27" t="s">
        <v>60</v>
      </c>
      <c r="G198" s="31" t="s">
        <v>61</v>
      </c>
      <c r="H198" s="31" t="s">
        <v>62</v>
      </c>
      <c r="I198" s="33" t="s">
        <v>19</v>
      </c>
      <c r="J198" s="34"/>
    </row>
    <row r="199" s="1" customFormat="1" ht="200.1" customHeight="1" spans="1:10">
      <c r="A199" s="23">
        <v>196</v>
      </c>
      <c r="B199" s="23" t="s">
        <v>57</v>
      </c>
      <c r="C199" s="24" t="s">
        <v>434</v>
      </c>
      <c r="D199" s="25">
        <v>2818</v>
      </c>
      <c r="E199" s="32" t="s">
        <v>435</v>
      </c>
      <c r="F199" s="27" t="s">
        <v>60</v>
      </c>
      <c r="G199" s="31" t="s">
        <v>61</v>
      </c>
      <c r="H199" s="31" t="s">
        <v>62</v>
      </c>
      <c r="I199" s="33" t="s">
        <v>19</v>
      </c>
      <c r="J199" s="34"/>
    </row>
    <row r="200" s="1" customFormat="1" ht="200.1" customHeight="1" spans="1:10">
      <c r="A200" s="23">
        <v>197</v>
      </c>
      <c r="B200" s="23" t="s">
        <v>57</v>
      </c>
      <c r="C200" s="24" t="s">
        <v>436</v>
      </c>
      <c r="D200" s="25">
        <v>2819</v>
      </c>
      <c r="E200" s="32" t="s">
        <v>437</v>
      </c>
      <c r="F200" s="27" t="s">
        <v>60</v>
      </c>
      <c r="G200" s="31" t="s">
        <v>61</v>
      </c>
      <c r="H200" s="31" t="s">
        <v>62</v>
      </c>
      <c r="I200" s="33" t="s">
        <v>19</v>
      </c>
      <c r="J200" s="34"/>
    </row>
    <row r="201" s="1" customFormat="1" ht="200.1" customHeight="1" spans="1:10">
      <c r="A201" s="23">
        <v>198</v>
      </c>
      <c r="B201" s="23" t="s">
        <v>57</v>
      </c>
      <c r="C201" s="24" t="s">
        <v>438</v>
      </c>
      <c r="D201" s="25">
        <v>2820</v>
      </c>
      <c r="E201" s="32" t="s">
        <v>439</v>
      </c>
      <c r="F201" s="27" t="s">
        <v>60</v>
      </c>
      <c r="G201" s="31" t="s">
        <v>61</v>
      </c>
      <c r="H201" s="31" t="s">
        <v>62</v>
      </c>
      <c r="I201" s="33" t="s">
        <v>19</v>
      </c>
      <c r="J201" s="34"/>
    </row>
    <row r="202" s="1" customFormat="1" ht="200.1" customHeight="1" spans="1:10">
      <c r="A202" s="23">
        <v>199</v>
      </c>
      <c r="B202" s="23" t="s">
        <v>57</v>
      </c>
      <c r="C202" s="24" t="s">
        <v>440</v>
      </c>
      <c r="D202" s="25">
        <v>2821</v>
      </c>
      <c r="E202" s="32" t="s">
        <v>441</v>
      </c>
      <c r="F202" s="27" t="s">
        <v>60</v>
      </c>
      <c r="G202" s="31" t="s">
        <v>61</v>
      </c>
      <c r="H202" s="31" t="s">
        <v>62</v>
      </c>
      <c r="I202" s="33" t="s">
        <v>19</v>
      </c>
      <c r="J202" s="34"/>
    </row>
    <row r="203" s="1" customFormat="1" ht="200.1" customHeight="1" spans="1:10">
      <c r="A203" s="23">
        <v>200</v>
      </c>
      <c r="B203" s="23" t="s">
        <v>57</v>
      </c>
      <c r="C203" s="24" t="s">
        <v>442</v>
      </c>
      <c r="D203" s="25">
        <v>2822</v>
      </c>
      <c r="E203" s="32" t="s">
        <v>443</v>
      </c>
      <c r="F203" s="27" t="s">
        <v>60</v>
      </c>
      <c r="G203" s="31" t="s">
        <v>61</v>
      </c>
      <c r="H203" s="31" t="s">
        <v>62</v>
      </c>
      <c r="I203" s="33" t="s">
        <v>19</v>
      </c>
      <c r="J203" s="34"/>
    </row>
    <row r="204" s="1" customFormat="1" ht="200.1" customHeight="1" spans="1:10">
      <c r="A204" s="23">
        <v>201</v>
      </c>
      <c r="B204" s="23" t="s">
        <v>57</v>
      </c>
      <c r="C204" s="24" t="s">
        <v>444</v>
      </c>
      <c r="D204" s="25">
        <v>2823</v>
      </c>
      <c r="E204" s="32" t="s">
        <v>445</v>
      </c>
      <c r="F204" s="27" t="s">
        <v>60</v>
      </c>
      <c r="G204" s="31" t="s">
        <v>61</v>
      </c>
      <c r="H204" s="31" t="s">
        <v>62</v>
      </c>
      <c r="I204" s="33" t="s">
        <v>19</v>
      </c>
      <c r="J204" s="34"/>
    </row>
    <row r="205" s="1" customFormat="1" ht="200.1" customHeight="1" spans="1:10">
      <c r="A205" s="23">
        <v>202</v>
      </c>
      <c r="B205" s="23" t="s">
        <v>57</v>
      </c>
      <c r="C205" s="24" t="s">
        <v>446</v>
      </c>
      <c r="D205" s="25">
        <v>2824</v>
      </c>
      <c r="E205" s="32" t="s">
        <v>447</v>
      </c>
      <c r="F205" s="27" t="s">
        <v>60</v>
      </c>
      <c r="G205" s="31" t="s">
        <v>61</v>
      </c>
      <c r="H205" s="31" t="s">
        <v>62</v>
      </c>
      <c r="I205" s="33" t="s">
        <v>19</v>
      </c>
      <c r="J205" s="34"/>
    </row>
    <row r="206" s="1" customFormat="1" ht="200.1" customHeight="1" spans="1:10">
      <c r="A206" s="23">
        <v>203</v>
      </c>
      <c r="B206" s="23" t="s">
        <v>57</v>
      </c>
      <c r="C206" s="24" t="s">
        <v>448</v>
      </c>
      <c r="D206" s="25">
        <v>2825</v>
      </c>
      <c r="E206" s="32" t="s">
        <v>449</v>
      </c>
      <c r="F206" s="27" t="s">
        <v>60</v>
      </c>
      <c r="G206" s="31" t="s">
        <v>61</v>
      </c>
      <c r="H206" s="31" t="s">
        <v>62</v>
      </c>
      <c r="I206" s="33" t="s">
        <v>19</v>
      </c>
      <c r="J206" s="34"/>
    </row>
    <row r="207" s="1" customFormat="1" ht="200.1" customHeight="1" spans="1:10">
      <c r="A207" s="23">
        <v>204</v>
      </c>
      <c r="B207" s="23" t="s">
        <v>57</v>
      </c>
      <c r="C207" s="24" t="s">
        <v>450</v>
      </c>
      <c r="D207" s="25">
        <v>2826</v>
      </c>
      <c r="E207" s="32" t="s">
        <v>451</v>
      </c>
      <c r="F207" s="27" t="s">
        <v>60</v>
      </c>
      <c r="G207" s="31" t="s">
        <v>61</v>
      </c>
      <c r="H207" s="31" t="s">
        <v>62</v>
      </c>
      <c r="I207" s="33" t="s">
        <v>19</v>
      </c>
      <c r="J207" s="34"/>
    </row>
    <row r="208" s="1" customFormat="1" ht="200.1" customHeight="1" spans="1:10">
      <c r="A208" s="23">
        <v>205</v>
      </c>
      <c r="B208" s="23" t="s">
        <v>57</v>
      </c>
      <c r="C208" s="24" t="s">
        <v>452</v>
      </c>
      <c r="D208" s="25">
        <v>2827</v>
      </c>
      <c r="E208" s="32" t="s">
        <v>453</v>
      </c>
      <c r="F208" s="27" t="s">
        <v>60</v>
      </c>
      <c r="G208" s="31" t="s">
        <v>61</v>
      </c>
      <c r="H208" s="31" t="s">
        <v>62</v>
      </c>
      <c r="I208" s="33" t="s">
        <v>19</v>
      </c>
      <c r="J208" s="34"/>
    </row>
    <row r="209" s="1" customFormat="1" ht="200.1" customHeight="1" spans="1:10">
      <c r="A209" s="23">
        <v>206</v>
      </c>
      <c r="B209" s="23" t="s">
        <v>57</v>
      </c>
      <c r="C209" s="24" t="s">
        <v>454</v>
      </c>
      <c r="D209" s="25">
        <v>2828</v>
      </c>
      <c r="E209" s="32" t="s">
        <v>455</v>
      </c>
      <c r="F209" s="27" t="s">
        <v>60</v>
      </c>
      <c r="G209" s="31" t="s">
        <v>61</v>
      </c>
      <c r="H209" s="31" t="s">
        <v>62</v>
      </c>
      <c r="I209" s="33" t="s">
        <v>19</v>
      </c>
      <c r="J209" s="34"/>
    </row>
    <row r="210" s="1" customFormat="1" ht="200.1" customHeight="1" spans="1:10">
      <c r="A210" s="23">
        <v>207</v>
      </c>
      <c r="B210" s="23" t="s">
        <v>57</v>
      </c>
      <c r="C210" s="24" t="s">
        <v>456</v>
      </c>
      <c r="D210" s="25">
        <v>2829</v>
      </c>
      <c r="E210" s="35" t="s">
        <v>457</v>
      </c>
      <c r="F210" s="27" t="s">
        <v>60</v>
      </c>
      <c r="G210" s="29" t="s">
        <v>458</v>
      </c>
      <c r="H210" s="28" t="s">
        <v>459</v>
      </c>
      <c r="I210" s="33" t="s">
        <v>19</v>
      </c>
      <c r="J210" s="34"/>
    </row>
    <row r="211" s="1" customFormat="1" ht="200.1" customHeight="1" spans="1:10">
      <c r="A211" s="23">
        <v>208</v>
      </c>
      <c r="B211" s="23" t="s">
        <v>57</v>
      </c>
      <c r="C211" s="24" t="s">
        <v>460</v>
      </c>
      <c r="D211" s="25">
        <v>2830</v>
      </c>
      <c r="E211" s="35" t="s">
        <v>461</v>
      </c>
      <c r="F211" s="27" t="s">
        <v>60</v>
      </c>
      <c r="G211" s="29" t="s">
        <v>458</v>
      </c>
      <c r="H211" s="31" t="s">
        <v>62</v>
      </c>
      <c r="I211" s="33" t="s">
        <v>19</v>
      </c>
      <c r="J211" s="34"/>
    </row>
    <row r="212" s="1" customFormat="1" ht="200.1" customHeight="1" spans="1:10">
      <c r="A212" s="23">
        <v>209</v>
      </c>
      <c r="B212" s="23" t="s">
        <v>57</v>
      </c>
      <c r="C212" s="24" t="s">
        <v>462</v>
      </c>
      <c r="D212" s="25">
        <v>2832</v>
      </c>
      <c r="E212" s="35" t="s">
        <v>463</v>
      </c>
      <c r="F212" s="27" t="s">
        <v>60</v>
      </c>
      <c r="G212" s="29" t="s">
        <v>458</v>
      </c>
      <c r="H212" s="31" t="s">
        <v>62</v>
      </c>
      <c r="I212" s="33" t="s">
        <v>19</v>
      </c>
      <c r="J212" s="34"/>
    </row>
    <row r="213" s="1" customFormat="1" ht="200.1" customHeight="1" spans="1:10">
      <c r="A213" s="23">
        <v>210</v>
      </c>
      <c r="B213" s="23" t="s">
        <v>57</v>
      </c>
      <c r="C213" s="24" t="s">
        <v>464</v>
      </c>
      <c r="D213" s="25">
        <v>2833</v>
      </c>
      <c r="E213" s="35" t="s">
        <v>465</v>
      </c>
      <c r="F213" s="27" t="s">
        <v>60</v>
      </c>
      <c r="G213" s="29" t="s">
        <v>458</v>
      </c>
      <c r="H213" s="31" t="s">
        <v>62</v>
      </c>
      <c r="I213" s="33" t="s">
        <v>19</v>
      </c>
      <c r="J213" s="34"/>
    </row>
    <row r="214" s="1" customFormat="1" ht="200.1" customHeight="1" spans="1:10">
      <c r="A214" s="23">
        <v>211</v>
      </c>
      <c r="B214" s="23" t="s">
        <v>57</v>
      </c>
      <c r="C214" s="24" t="s">
        <v>466</v>
      </c>
      <c r="D214" s="25">
        <v>2834</v>
      </c>
      <c r="E214" s="35" t="s">
        <v>467</v>
      </c>
      <c r="F214" s="27" t="s">
        <v>60</v>
      </c>
      <c r="G214" s="29" t="s">
        <v>458</v>
      </c>
      <c r="H214" s="31" t="s">
        <v>62</v>
      </c>
      <c r="I214" s="33" t="s">
        <v>19</v>
      </c>
      <c r="J214" s="34"/>
    </row>
    <row r="215" s="1" customFormat="1" ht="200.1" customHeight="1" spans="1:10">
      <c r="A215" s="23">
        <v>212</v>
      </c>
      <c r="B215" s="23" t="s">
        <v>57</v>
      </c>
      <c r="C215" s="24" t="s">
        <v>468</v>
      </c>
      <c r="D215" s="25">
        <v>2835</v>
      </c>
      <c r="E215" s="35" t="s">
        <v>469</v>
      </c>
      <c r="F215" s="27" t="s">
        <v>60</v>
      </c>
      <c r="G215" s="29" t="s">
        <v>458</v>
      </c>
      <c r="H215" s="31" t="s">
        <v>62</v>
      </c>
      <c r="I215" s="33" t="s">
        <v>19</v>
      </c>
      <c r="J215" s="34"/>
    </row>
    <row r="216" s="1" customFormat="1" ht="200.1" customHeight="1" spans="1:10">
      <c r="A216" s="23">
        <v>213</v>
      </c>
      <c r="B216" s="23" t="s">
        <v>57</v>
      </c>
      <c r="C216" s="24" t="s">
        <v>470</v>
      </c>
      <c r="D216" s="25">
        <v>2836</v>
      </c>
      <c r="E216" s="35" t="s">
        <v>471</v>
      </c>
      <c r="F216" s="27" t="s">
        <v>60</v>
      </c>
      <c r="G216" s="29" t="s">
        <v>458</v>
      </c>
      <c r="H216" s="31" t="s">
        <v>62</v>
      </c>
      <c r="I216" s="33" t="s">
        <v>19</v>
      </c>
      <c r="J216" s="34"/>
    </row>
    <row r="217" s="1" customFormat="1" ht="200.1" customHeight="1" spans="1:10">
      <c r="A217" s="23">
        <v>214</v>
      </c>
      <c r="B217" s="23" t="s">
        <v>57</v>
      </c>
      <c r="C217" s="24" t="s">
        <v>472</v>
      </c>
      <c r="D217" s="25">
        <v>2837</v>
      </c>
      <c r="E217" s="35" t="s">
        <v>473</v>
      </c>
      <c r="F217" s="27" t="s">
        <v>60</v>
      </c>
      <c r="G217" s="29" t="s">
        <v>458</v>
      </c>
      <c r="H217" s="31" t="s">
        <v>62</v>
      </c>
      <c r="I217" s="33" t="s">
        <v>19</v>
      </c>
      <c r="J217" s="34"/>
    </row>
    <row r="218" s="1" customFormat="1" ht="200.1" customHeight="1" spans="1:10">
      <c r="A218" s="23">
        <v>215</v>
      </c>
      <c r="B218" s="23" t="s">
        <v>57</v>
      </c>
      <c r="C218" s="24" t="s">
        <v>474</v>
      </c>
      <c r="D218" s="25">
        <v>2838</v>
      </c>
      <c r="E218" s="35" t="s">
        <v>475</v>
      </c>
      <c r="F218" s="27" t="s">
        <v>60</v>
      </c>
      <c r="G218" s="29" t="s">
        <v>458</v>
      </c>
      <c r="H218" s="31" t="s">
        <v>62</v>
      </c>
      <c r="I218" s="33" t="s">
        <v>19</v>
      </c>
      <c r="J218" s="34"/>
    </row>
    <row r="219" s="1" customFormat="1" ht="200.1" customHeight="1" spans="1:10">
      <c r="A219" s="23">
        <v>216</v>
      </c>
      <c r="B219" s="23" t="s">
        <v>57</v>
      </c>
      <c r="C219" s="24" t="s">
        <v>476</v>
      </c>
      <c r="D219" s="25">
        <v>2839</v>
      </c>
      <c r="E219" s="35" t="s">
        <v>477</v>
      </c>
      <c r="F219" s="27" t="s">
        <v>60</v>
      </c>
      <c r="G219" s="29" t="s">
        <v>458</v>
      </c>
      <c r="H219" s="31" t="s">
        <v>62</v>
      </c>
      <c r="I219" s="33" t="s">
        <v>19</v>
      </c>
      <c r="J219" s="34"/>
    </row>
    <row r="220" s="1" customFormat="1" ht="200.1" customHeight="1" spans="1:10">
      <c r="A220" s="23">
        <v>217</v>
      </c>
      <c r="B220" s="23" t="s">
        <v>57</v>
      </c>
      <c r="C220" s="24" t="s">
        <v>478</v>
      </c>
      <c r="D220" s="25">
        <v>2840</v>
      </c>
      <c r="E220" s="35" t="s">
        <v>479</v>
      </c>
      <c r="F220" s="27" t="s">
        <v>60</v>
      </c>
      <c r="G220" s="29" t="s">
        <v>458</v>
      </c>
      <c r="H220" s="31" t="s">
        <v>62</v>
      </c>
      <c r="I220" s="33" t="s">
        <v>19</v>
      </c>
      <c r="J220" s="34"/>
    </row>
    <row r="221" s="1" customFormat="1" ht="200.1" customHeight="1" spans="1:10">
      <c r="A221" s="23">
        <v>218</v>
      </c>
      <c r="B221" s="23" t="s">
        <v>57</v>
      </c>
      <c r="C221" s="24" t="s">
        <v>480</v>
      </c>
      <c r="D221" s="25">
        <v>2841</v>
      </c>
      <c r="E221" s="35" t="s">
        <v>481</v>
      </c>
      <c r="F221" s="27" t="s">
        <v>60</v>
      </c>
      <c r="G221" s="29" t="s">
        <v>458</v>
      </c>
      <c r="H221" s="31" t="s">
        <v>62</v>
      </c>
      <c r="I221" s="33" t="s">
        <v>19</v>
      </c>
      <c r="J221" s="34"/>
    </row>
    <row r="222" s="1" customFormat="1" ht="200.1" customHeight="1" spans="1:10">
      <c r="A222" s="23">
        <v>219</v>
      </c>
      <c r="B222" s="23" t="s">
        <v>57</v>
      </c>
      <c r="C222" s="24" t="s">
        <v>482</v>
      </c>
      <c r="D222" s="25">
        <v>2842</v>
      </c>
      <c r="E222" s="35" t="s">
        <v>483</v>
      </c>
      <c r="F222" s="27" t="s">
        <v>60</v>
      </c>
      <c r="G222" s="29" t="s">
        <v>458</v>
      </c>
      <c r="H222" s="31" t="s">
        <v>62</v>
      </c>
      <c r="I222" s="33" t="s">
        <v>19</v>
      </c>
      <c r="J222" s="34"/>
    </row>
    <row r="223" s="1" customFormat="1" ht="200.1" customHeight="1" spans="1:10">
      <c r="A223" s="23">
        <v>220</v>
      </c>
      <c r="B223" s="23" t="s">
        <v>57</v>
      </c>
      <c r="C223" s="24" t="s">
        <v>484</v>
      </c>
      <c r="D223" s="25">
        <v>2843</v>
      </c>
      <c r="E223" s="35" t="s">
        <v>485</v>
      </c>
      <c r="F223" s="27" t="s">
        <v>60</v>
      </c>
      <c r="G223" s="29" t="s">
        <v>458</v>
      </c>
      <c r="H223" s="31" t="s">
        <v>62</v>
      </c>
      <c r="I223" s="33" t="s">
        <v>19</v>
      </c>
      <c r="J223" s="34"/>
    </row>
    <row r="224" s="1" customFormat="1" ht="200.1" customHeight="1" spans="1:10">
      <c r="A224" s="23">
        <v>221</v>
      </c>
      <c r="B224" s="23" t="s">
        <v>57</v>
      </c>
      <c r="C224" s="24" t="s">
        <v>486</v>
      </c>
      <c r="D224" s="25">
        <v>2844</v>
      </c>
      <c r="E224" s="35" t="s">
        <v>487</v>
      </c>
      <c r="F224" s="27" t="s">
        <v>60</v>
      </c>
      <c r="G224" s="29" t="s">
        <v>458</v>
      </c>
      <c r="H224" s="31" t="s">
        <v>62</v>
      </c>
      <c r="I224" s="33" t="s">
        <v>19</v>
      </c>
      <c r="J224" s="34"/>
    </row>
    <row r="225" s="1" customFormat="1" ht="200.1" customHeight="1" spans="1:10">
      <c r="A225" s="23">
        <v>222</v>
      </c>
      <c r="B225" s="23" t="s">
        <v>57</v>
      </c>
      <c r="C225" s="24" t="s">
        <v>488</v>
      </c>
      <c r="D225" s="25">
        <v>2845</v>
      </c>
      <c r="E225" s="35" t="s">
        <v>489</v>
      </c>
      <c r="F225" s="27" t="s">
        <v>60</v>
      </c>
      <c r="G225" s="29" t="s">
        <v>458</v>
      </c>
      <c r="H225" s="31" t="s">
        <v>62</v>
      </c>
      <c r="I225" s="33" t="s">
        <v>19</v>
      </c>
      <c r="J225" s="34"/>
    </row>
    <row r="226" s="1" customFormat="1" ht="200.1" customHeight="1" spans="1:10">
      <c r="A226" s="23">
        <v>223</v>
      </c>
      <c r="B226" s="23" t="s">
        <v>57</v>
      </c>
      <c r="C226" s="24" t="s">
        <v>490</v>
      </c>
      <c r="D226" s="25">
        <v>2846</v>
      </c>
      <c r="E226" s="35" t="s">
        <v>491</v>
      </c>
      <c r="F226" s="27" t="s">
        <v>60</v>
      </c>
      <c r="G226" s="29" t="s">
        <v>458</v>
      </c>
      <c r="H226" s="31" t="s">
        <v>62</v>
      </c>
      <c r="I226" s="33" t="s">
        <v>19</v>
      </c>
      <c r="J226" s="34"/>
    </row>
    <row r="227" s="1" customFormat="1" ht="200.1" customHeight="1" spans="1:10">
      <c r="A227" s="23">
        <v>224</v>
      </c>
      <c r="B227" s="23" t="s">
        <v>57</v>
      </c>
      <c r="C227" s="24" t="s">
        <v>492</v>
      </c>
      <c r="D227" s="25">
        <v>2847</v>
      </c>
      <c r="E227" s="35" t="s">
        <v>493</v>
      </c>
      <c r="F227" s="27" t="s">
        <v>60</v>
      </c>
      <c r="G227" s="29" t="s">
        <v>458</v>
      </c>
      <c r="H227" s="31" t="s">
        <v>62</v>
      </c>
      <c r="I227" s="33" t="s">
        <v>19</v>
      </c>
      <c r="J227" s="34"/>
    </row>
    <row r="228" s="1" customFormat="1" ht="200.1" customHeight="1" spans="1:10">
      <c r="A228" s="23">
        <v>225</v>
      </c>
      <c r="B228" s="23" t="s">
        <v>57</v>
      </c>
      <c r="C228" s="24" t="s">
        <v>494</v>
      </c>
      <c r="D228" s="25">
        <v>2848</v>
      </c>
      <c r="E228" s="35" t="s">
        <v>495</v>
      </c>
      <c r="F228" s="27" t="s">
        <v>60</v>
      </c>
      <c r="G228" s="29" t="s">
        <v>458</v>
      </c>
      <c r="H228" s="31" t="s">
        <v>62</v>
      </c>
      <c r="I228" s="33" t="s">
        <v>19</v>
      </c>
      <c r="J228" s="34"/>
    </row>
    <row r="229" s="1" customFormat="1" ht="200.1" customHeight="1" spans="1:10">
      <c r="A229" s="23">
        <v>226</v>
      </c>
      <c r="B229" s="23" t="s">
        <v>57</v>
      </c>
      <c r="C229" s="24" t="s">
        <v>496</v>
      </c>
      <c r="D229" s="25">
        <v>2849</v>
      </c>
      <c r="E229" s="35" t="s">
        <v>497</v>
      </c>
      <c r="F229" s="27" t="s">
        <v>60</v>
      </c>
      <c r="G229" s="29" t="s">
        <v>458</v>
      </c>
      <c r="H229" s="31" t="s">
        <v>62</v>
      </c>
      <c r="I229" s="33" t="s">
        <v>19</v>
      </c>
      <c r="J229" s="34"/>
    </row>
    <row r="230" s="1" customFormat="1" ht="200.1" customHeight="1" spans="1:10">
      <c r="A230" s="23">
        <v>227</v>
      </c>
      <c r="B230" s="23" t="s">
        <v>57</v>
      </c>
      <c r="C230" s="24" t="s">
        <v>498</v>
      </c>
      <c r="D230" s="25">
        <v>2850</v>
      </c>
      <c r="E230" s="35" t="s">
        <v>499</v>
      </c>
      <c r="F230" s="27" t="s">
        <v>60</v>
      </c>
      <c r="G230" s="29" t="s">
        <v>458</v>
      </c>
      <c r="H230" s="31" t="s">
        <v>62</v>
      </c>
      <c r="I230" s="33" t="s">
        <v>19</v>
      </c>
      <c r="J230" s="34"/>
    </row>
    <row r="231" s="1" customFormat="1" ht="200.1" customHeight="1" spans="1:10">
      <c r="A231" s="23">
        <v>228</v>
      </c>
      <c r="B231" s="23" t="s">
        <v>57</v>
      </c>
      <c r="C231" s="24" t="s">
        <v>500</v>
      </c>
      <c r="D231" s="25">
        <v>2855</v>
      </c>
      <c r="E231" s="35" t="s">
        <v>501</v>
      </c>
      <c r="F231" s="27" t="s">
        <v>60</v>
      </c>
      <c r="G231" s="29" t="s">
        <v>458</v>
      </c>
      <c r="H231" s="31" t="s">
        <v>62</v>
      </c>
      <c r="I231" s="33" t="s">
        <v>19</v>
      </c>
      <c r="J231" s="34"/>
    </row>
    <row r="232" s="1" customFormat="1" ht="200.1" customHeight="1" spans="1:10">
      <c r="A232" s="23">
        <v>229</v>
      </c>
      <c r="B232" s="23" t="s">
        <v>57</v>
      </c>
      <c r="C232" s="24" t="s">
        <v>502</v>
      </c>
      <c r="D232" s="25">
        <v>2856</v>
      </c>
      <c r="E232" s="36" t="s">
        <v>503</v>
      </c>
      <c r="F232" s="27" t="s">
        <v>60</v>
      </c>
      <c r="G232" s="29" t="s">
        <v>458</v>
      </c>
      <c r="H232" s="31" t="s">
        <v>62</v>
      </c>
      <c r="I232" s="33" t="s">
        <v>19</v>
      </c>
      <c r="J232" s="34"/>
    </row>
    <row r="233" s="1" customFormat="1" ht="200.1" customHeight="1" spans="1:10">
      <c r="A233" s="23">
        <v>230</v>
      </c>
      <c r="B233" s="23" t="s">
        <v>57</v>
      </c>
      <c r="C233" s="24" t="s">
        <v>504</v>
      </c>
      <c r="D233" s="25">
        <v>2857</v>
      </c>
      <c r="E233" s="36" t="s">
        <v>505</v>
      </c>
      <c r="F233" s="27" t="s">
        <v>60</v>
      </c>
      <c r="G233" s="29" t="s">
        <v>458</v>
      </c>
      <c r="H233" s="31" t="s">
        <v>62</v>
      </c>
      <c r="I233" s="33" t="s">
        <v>19</v>
      </c>
      <c r="J233" s="34"/>
    </row>
    <row r="234" s="1" customFormat="1" ht="200.1" customHeight="1" spans="1:10">
      <c r="A234" s="23">
        <v>231</v>
      </c>
      <c r="B234" s="23" t="s">
        <v>57</v>
      </c>
      <c r="C234" s="24" t="s">
        <v>506</v>
      </c>
      <c r="D234" s="25">
        <v>2858</v>
      </c>
      <c r="E234" s="36" t="s">
        <v>507</v>
      </c>
      <c r="F234" s="27" t="s">
        <v>60</v>
      </c>
      <c r="G234" s="29" t="s">
        <v>458</v>
      </c>
      <c r="H234" s="31" t="s">
        <v>62</v>
      </c>
      <c r="I234" s="33" t="s">
        <v>19</v>
      </c>
      <c r="J234" s="34"/>
    </row>
    <row r="235" s="1" customFormat="1" ht="200.1" customHeight="1" spans="1:10">
      <c r="A235" s="23">
        <v>232</v>
      </c>
      <c r="B235" s="23" t="s">
        <v>57</v>
      </c>
      <c r="C235" s="24" t="s">
        <v>508</v>
      </c>
      <c r="D235" s="25">
        <v>2859</v>
      </c>
      <c r="E235" s="35" t="s">
        <v>509</v>
      </c>
      <c r="F235" s="27" t="s">
        <v>60</v>
      </c>
      <c r="G235" s="29" t="s">
        <v>458</v>
      </c>
      <c r="H235" s="31" t="s">
        <v>62</v>
      </c>
      <c r="I235" s="33" t="s">
        <v>19</v>
      </c>
      <c r="J235" s="34"/>
    </row>
    <row r="236" s="1" customFormat="1" ht="200.1" customHeight="1" spans="1:10">
      <c r="A236" s="23">
        <v>233</v>
      </c>
      <c r="B236" s="23" t="s">
        <v>57</v>
      </c>
      <c r="C236" s="24" t="s">
        <v>510</v>
      </c>
      <c r="D236" s="25">
        <v>2860</v>
      </c>
      <c r="E236" s="36" t="s">
        <v>511</v>
      </c>
      <c r="F236" s="27" t="s">
        <v>60</v>
      </c>
      <c r="G236" s="29" t="s">
        <v>458</v>
      </c>
      <c r="H236" s="31" t="s">
        <v>62</v>
      </c>
      <c r="I236" s="33" t="s">
        <v>19</v>
      </c>
      <c r="J236" s="34"/>
    </row>
    <row r="237" s="1" customFormat="1" ht="200.1" customHeight="1" spans="1:10">
      <c r="A237" s="23">
        <v>234</v>
      </c>
      <c r="B237" s="23" t="s">
        <v>57</v>
      </c>
      <c r="C237" s="24" t="s">
        <v>512</v>
      </c>
      <c r="D237" s="25">
        <v>2861</v>
      </c>
      <c r="E237" s="36" t="s">
        <v>513</v>
      </c>
      <c r="F237" s="27" t="s">
        <v>60</v>
      </c>
      <c r="G237" s="29" t="s">
        <v>458</v>
      </c>
      <c r="H237" s="31" t="s">
        <v>62</v>
      </c>
      <c r="I237" s="33" t="s">
        <v>19</v>
      </c>
      <c r="J237" s="34"/>
    </row>
    <row r="238" s="1" customFormat="1" ht="200.1" customHeight="1" spans="1:10">
      <c r="A238" s="23">
        <v>235</v>
      </c>
      <c r="B238" s="23" t="s">
        <v>57</v>
      </c>
      <c r="C238" s="24" t="s">
        <v>514</v>
      </c>
      <c r="D238" s="25">
        <v>2862</v>
      </c>
      <c r="E238" s="35" t="s">
        <v>515</v>
      </c>
      <c r="F238" s="27" t="s">
        <v>60</v>
      </c>
      <c r="G238" s="29" t="s">
        <v>458</v>
      </c>
      <c r="H238" s="31" t="s">
        <v>62</v>
      </c>
      <c r="I238" s="33" t="s">
        <v>19</v>
      </c>
      <c r="J238" s="34"/>
    </row>
    <row r="239" s="1" customFormat="1" ht="200.1" customHeight="1" spans="1:10">
      <c r="A239" s="23">
        <v>236</v>
      </c>
      <c r="B239" s="23" t="s">
        <v>57</v>
      </c>
      <c r="C239" s="24" t="s">
        <v>516</v>
      </c>
      <c r="D239" s="25">
        <v>2863</v>
      </c>
      <c r="E239" s="36" t="s">
        <v>517</v>
      </c>
      <c r="F239" s="27" t="s">
        <v>60</v>
      </c>
      <c r="G239" s="29" t="s">
        <v>458</v>
      </c>
      <c r="H239" s="31" t="s">
        <v>62</v>
      </c>
      <c r="I239" s="33" t="s">
        <v>19</v>
      </c>
      <c r="J239" s="34"/>
    </row>
    <row r="240" s="1" customFormat="1" ht="200.1" customHeight="1" spans="1:10">
      <c r="A240" s="23">
        <v>237</v>
      </c>
      <c r="B240" s="23" t="s">
        <v>57</v>
      </c>
      <c r="C240" s="24" t="s">
        <v>518</v>
      </c>
      <c r="D240" s="25">
        <v>2864</v>
      </c>
      <c r="E240" s="36" t="s">
        <v>519</v>
      </c>
      <c r="F240" s="27" t="s">
        <v>60</v>
      </c>
      <c r="G240" s="29" t="s">
        <v>458</v>
      </c>
      <c r="H240" s="31" t="s">
        <v>62</v>
      </c>
      <c r="I240" s="33" t="s">
        <v>19</v>
      </c>
      <c r="J240" s="34"/>
    </row>
    <row r="241" s="1" customFormat="1" ht="200.1" customHeight="1" spans="1:10">
      <c r="A241" s="23">
        <v>238</v>
      </c>
      <c r="B241" s="23" t="s">
        <v>57</v>
      </c>
      <c r="C241" s="24" t="s">
        <v>520</v>
      </c>
      <c r="D241" s="25">
        <v>2865</v>
      </c>
      <c r="E241" s="35" t="s">
        <v>521</v>
      </c>
      <c r="F241" s="27" t="s">
        <v>60</v>
      </c>
      <c r="G241" s="29" t="s">
        <v>458</v>
      </c>
      <c r="H241" s="31" t="s">
        <v>62</v>
      </c>
      <c r="I241" s="33" t="s">
        <v>19</v>
      </c>
      <c r="J241" s="34"/>
    </row>
    <row r="242" s="1" customFormat="1" ht="200.1" customHeight="1" spans="1:10">
      <c r="A242" s="23">
        <v>239</v>
      </c>
      <c r="B242" s="23" t="s">
        <v>57</v>
      </c>
      <c r="C242" s="24" t="s">
        <v>522</v>
      </c>
      <c r="D242" s="25">
        <v>2866</v>
      </c>
      <c r="E242" s="36" t="s">
        <v>523</v>
      </c>
      <c r="F242" s="27" t="s">
        <v>60</v>
      </c>
      <c r="G242" s="29" t="s">
        <v>458</v>
      </c>
      <c r="H242" s="31" t="s">
        <v>62</v>
      </c>
      <c r="I242" s="33" t="s">
        <v>19</v>
      </c>
      <c r="J242" s="34"/>
    </row>
    <row r="243" s="1" customFormat="1" ht="200.1" customHeight="1" spans="1:10">
      <c r="A243" s="23">
        <v>240</v>
      </c>
      <c r="B243" s="23" t="s">
        <v>57</v>
      </c>
      <c r="C243" s="24" t="s">
        <v>524</v>
      </c>
      <c r="D243" s="25">
        <v>2867</v>
      </c>
      <c r="E243" s="35" t="s">
        <v>525</v>
      </c>
      <c r="F243" s="27" t="s">
        <v>60</v>
      </c>
      <c r="G243" s="29" t="s">
        <v>458</v>
      </c>
      <c r="H243" s="31" t="s">
        <v>62</v>
      </c>
      <c r="I243" s="33" t="s">
        <v>19</v>
      </c>
      <c r="J243" s="34"/>
    </row>
    <row r="244" s="1" customFormat="1" ht="200.1" customHeight="1" spans="1:10">
      <c r="A244" s="23">
        <v>241</v>
      </c>
      <c r="B244" s="23" t="s">
        <v>57</v>
      </c>
      <c r="C244" s="24" t="s">
        <v>526</v>
      </c>
      <c r="D244" s="25">
        <v>2868</v>
      </c>
      <c r="E244" s="35" t="s">
        <v>527</v>
      </c>
      <c r="F244" s="27" t="s">
        <v>60</v>
      </c>
      <c r="G244" s="29" t="s">
        <v>458</v>
      </c>
      <c r="H244" s="31" t="s">
        <v>62</v>
      </c>
      <c r="I244" s="33" t="s">
        <v>19</v>
      </c>
      <c r="J244" s="34"/>
    </row>
    <row r="245" s="1" customFormat="1" ht="200.1" customHeight="1" spans="1:10">
      <c r="A245" s="23">
        <v>242</v>
      </c>
      <c r="B245" s="23" t="s">
        <v>57</v>
      </c>
      <c r="C245" s="24" t="s">
        <v>528</v>
      </c>
      <c r="D245" s="25">
        <v>2869</v>
      </c>
      <c r="E245" s="35" t="s">
        <v>529</v>
      </c>
      <c r="F245" s="27" t="s">
        <v>60</v>
      </c>
      <c r="G245" s="29" t="s">
        <v>458</v>
      </c>
      <c r="H245" s="31" t="s">
        <v>62</v>
      </c>
      <c r="I245" s="33" t="s">
        <v>19</v>
      </c>
      <c r="J245" s="34"/>
    </row>
    <row r="246" s="1" customFormat="1" ht="200.1" customHeight="1" spans="1:10">
      <c r="A246" s="23">
        <v>243</v>
      </c>
      <c r="B246" s="23" t="s">
        <v>57</v>
      </c>
      <c r="C246" s="24" t="s">
        <v>530</v>
      </c>
      <c r="D246" s="25">
        <v>2870</v>
      </c>
      <c r="E246" s="35" t="s">
        <v>531</v>
      </c>
      <c r="F246" s="27" t="s">
        <v>60</v>
      </c>
      <c r="G246" s="29" t="s">
        <v>458</v>
      </c>
      <c r="H246" s="31" t="s">
        <v>62</v>
      </c>
      <c r="I246" s="33" t="s">
        <v>19</v>
      </c>
      <c r="J246" s="34"/>
    </row>
    <row r="247" s="1" customFormat="1" ht="200.1" customHeight="1" spans="1:10">
      <c r="A247" s="23">
        <v>244</v>
      </c>
      <c r="B247" s="23" t="s">
        <v>57</v>
      </c>
      <c r="C247" s="24" t="s">
        <v>532</v>
      </c>
      <c r="D247" s="25">
        <v>2871</v>
      </c>
      <c r="E247" s="35" t="s">
        <v>533</v>
      </c>
      <c r="F247" s="27" t="s">
        <v>60</v>
      </c>
      <c r="G247" s="29" t="s">
        <v>458</v>
      </c>
      <c r="H247" s="31" t="s">
        <v>62</v>
      </c>
      <c r="I247" s="33" t="s">
        <v>19</v>
      </c>
      <c r="J247" s="34"/>
    </row>
    <row r="248" s="1" customFormat="1" ht="200.1" customHeight="1" spans="1:10">
      <c r="A248" s="23">
        <v>245</v>
      </c>
      <c r="B248" s="23" t="s">
        <v>57</v>
      </c>
      <c r="C248" s="24" t="s">
        <v>534</v>
      </c>
      <c r="D248" s="25">
        <v>2872</v>
      </c>
      <c r="E248" s="35" t="s">
        <v>535</v>
      </c>
      <c r="F248" s="27" t="s">
        <v>60</v>
      </c>
      <c r="G248" s="29" t="s">
        <v>458</v>
      </c>
      <c r="H248" s="31" t="s">
        <v>62</v>
      </c>
      <c r="I248" s="33" t="s">
        <v>19</v>
      </c>
      <c r="J248" s="34"/>
    </row>
    <row r="249" s="1" customFormat="1" ht="200.1" customHeight="1" spans="1:10">
      <c r="A249" s="23">
        <v>246</v>
      </c>
      <c r="B249" s="23" t="s">
        <v>57</v>
      </c>
      <c r="C249" s="24" t="s">
        <v>536</v>
      </c>
      <c r="D249" s="25">
        <v>2873</v>
      </c>
      <c r="E249" s="35" t="s">
        <v>537</v>
      </c>
      <c r="F249" s="27" t="s">
        <v>60</v>
      </c>
      <c r="G249" s="29" t="s">
        <v>458</v>
      </c>
      <c r="H249" s="31" t="s">
        <v>62</v>
      </c>
      <c r="I249" s="33" t="s">
        <v>19</v>
      </c>
      <c r="J249" s="34"/>
    </row>
    <row r="250" s="1" customFormat="1" ht="200.1" customHeight="1" spans="1:10">
      <c r="A250" s="23">
        <v>247</v>
      </c>
      <c r="B250" s="23" t="s">
        <v>57</v>
      </c>
      <c r="C250" s="24" t="s">
        <v>538</v>
      </c>
      <c r="D250" s="25">
        <v>2874</v>
      </c>
      <c r="E250" s="35" t="s">
        <v>539</v>
      </c>
      <c r="F250" s="27" t="s">
        <v>60</v>
      </c>
      <c r="G250" s="29" t="s">
        <v>458</v>
      </c>
      <c r="H250" s="31" t="s">
        <v>62</v>
      </c>
      <c r="I250" s="33" t="s">
        <v>19</v>
      </c>
      <c r="J250" s="34"/>
    </row>
    <row r="251" s="1" customFormat="1" ht="200.1" customHeight="1" spans="1:10">
      <c r="A251" s="23">
        <v>248</v>
      </c>
      <c r="B251" s="23" t="s">
        <v>57</v>
      </c>
      <c r="C251" s="24" t="s">
        <v>540</v>
      </c>
      <c r="D251" s="25">
        <v>2875</v>
      </c>
      <c r="E251" s="35" t="s">
        <v>541</v>
      </c>
      <c r="F251" s="27" t="s">
        <v>60</v>
      </c>
      <c r="G251" s="29" t="s">
        <v>458</v>
      </c>
      <c r="H251" s="31" t="s">
        <v>62</v>
      </c>
      <c r="I251" s="33" t="s">
        <v>19</v>
      </c>
      <c r="J251" s="34"/>
    </row>
    <row r="252" s="1" customFormat="1" ht="200.1" customHeight="1" spans="1:10">
      <c r="A252" s="23">
        <v>249</v>
      </c>
      <c r="B252" s="23" t="s">
        <v>57</v>
      </c>
      <c r="C252" s="24" t="s">
        <v>542</v>
      </c>
      <c r="D252" s="25">
        <v>2876</v>
      </c>
      <c r="E252" s="35" t="s">
        <v>543</v>
      </c>
      <c r="F252" s="27" t="s">
        <v>60</v>
      </c>
      <c r="G252" s="29" t="s">
        <v>458</v>
      </c>
      <c r="H252" s="31" t="s">
        <v>62</v>
      </c>
      <c r="I252" s="33" t="s">
        <v>19</v>
      </c>
      <c r="J252" s="34"/>
    </row>
    <row r="253" s="1" customFormat="1" ht="200.1" customHeight="1" spans="1:10">
      <c r="A253" s="23">
        <v>250</v>
      </c>
      <c r="B253" s="23" t="s">
        <v>57</v>
      </c>
      <c r="C253" s="24" t="s">
        <v>544</v>
      </c>
      <c r="D253" s="25">
        <v>2877</v>
      </c>
      <c r="E253" s="35" t="s">
        <v>545</v>
      </c>
      <c r="F253" s="27" t="s">
        <v>60</v>
      </c>
      <c r="G253" s="29" t="s">
        <v>458</v>
      </c>
      <c r="H253" s="31" t="s">
        <v>62</v>
      </c>
      <c r="I253" s="33" t="s">
        <v>19</v>
      </c>
      <c r="J253" s="34"/>
    </row>
    <row r="254" s="1" customFormat="1" ht="200.1" customHeight="1" spans="1:10">
      <c r="A254" s="23">
        <v>251</v>
      </c>
      <c r="B254" s="23" t="s">
        <v>57</v>
      </c>
      <c r="C254" s="24" t="s">
        <v>546</v>
      </c>
      <c r="D254" s="25">
        <v>2880</v>
      </c>
      <c r="E254" s="35" t="s">
        <v>547</v>
      </c>
      <c r="F254" s="27" t="s">
        <v>60</v>
      </c>
      <c r="G254" s="29" t="s">
        <v>458</v>
      </c>
      <c r="H254" s="31" t="s">
        <v>62</v>
      </c>
      <c r="I254" s="33" t="s">
        <v>19</v>
      </c>
      <c r="J254" s="34"/>
    </row>
    <row r="255" s="1" customFormat="1" ht="200.1" customHeight="1" spans="1:10">
      <c r="A255" s="23">
        <v>252</v>
      </c>
      <c r="B255" s="23" t="s">
        <v>57</v>
      </c>
      <c r="C255" s="24" t="s">
        <v>548</v>
      </c>
      <c r="D255" s="25">
        <v>2881</v>
      </c>
      <c r="E255" s="35" t="s">
        <v>549</v>
      </c>
      <c r="F255" s="27" t="s">
        <v>60</v>
      </c>
      <c r="G255" s="29" t="s">
        <v>458</v>
      </c>
      <c r="H255" s="31" t="s">
        <v>62</v>
      </c>
      <c r="I255" s="33" t="s">
        <v>19</v>
      </c>
      <c r="J255" s="34"/>
    </row>
    <row r="256" s="1" customFormat="1" ht="200.1" customHeight="1" spans="1:10">
      <c r="A256" s="23">
        <v>253</v>
      </c>
      <c r="B256" s="23" t="s">
        <v>57</v>
      </c>
      <c r="C256" s="24" t="s">
        <v>550</v>
      </c>
      <c r="D256" s="25">
        <v>2883</v>
      </c>
      <c r="E256" s="35" t="s">
        <v>551</v>
      </c>
      <c r="F256" s="27" t="s">
        <v>60</v>
      </c>
      <c r="G256" s="29" t="s">
        <v>458</v>
      </c>
      <c r="H256" s="31" t="s">
        <v>62</v>
      </c>
      <c r="I256" s="33" t="s">
        <v>19</v>
      </c>
      <c r="J256" s="34"/>
    </row>
    <row r="257" s="1" customFormat="1" ht="200.1" customHeight="1" spans="1:10">
      <c r="A257" s="23">
        <v>254</v>
      </c>
      <c r="B257" s="23" t="s">
        <v>57</v>
      </c>
      <c r="C257" s="24" t="s">
        <v>552</v>
      </c>
      <c r="D257" s="25">
        <v>2884</v>
      </c>
      <c r="E257" s="35" t="s">
        <v>553</v>
      </c>
      <c r="F257" s="27" t="s">
        <v>60</v>
      </c>
      <c r="G257" s="29" t="s">
        <v>458</v>
      </c>
      <c r="H257" s="31" t="s">
        <v>62</v>
      </c>
      <c r="I257" s="33" t="s">
        <v>19</v>
      </c>
      <c r="J257" s="34"/>
    </row>
    <row r="258" s="1" customFormat="1" ht="200.1" customHeight="1" spans="1:10">
      <c r="A258" s="23">
        <v>255</v>
      </c>
      <c r="B258" s="23" t="s">
        <v>57</v>
      </c>
      <c r="C258" s="24" t="s">
        <v>554</v>
      </c>
      <c r="D258" s="25">
        <v>2885</v>
      </c>
      <c r="E258" s="35" t="s">
        <v>555</v>
      </c>
      <c r="F258" s="27" t="s">
        <v>60</v>
      </c>
      <c r="G258" s="29" t="s">
        <v>458</v>
      </c>
      <c r="H258" s="31" t="s">
        <v>62</v>
      </c>
      <c r="I258" s="33" t="s">
        <v>19</v>
      </c>
      <c r="J258" s="34"/>
    </row>
    <row r="259" s="1" customFormat="1" ht="200.1" customHeight="1" spans="1:10">
      <c r="A259" s="23">
        <v>256</v>
      </c>
      <c r="B259" s="23" t="s">
        <v>57</v>
      </c>
      <c r="C259" s="24" t="s">
        <v>556</v>
      </c>
      <c r="D259" s="25">
        <v>2886</v>
      </c>
      <c r="E259" s="35" t="s">
        <v>557</v>
      </c>
      <c r="F259" s="27" t="s">
        <v>60</v>
      </c>
      <c r="G259" s="29" t="s">
        <v>458</v>
      </c>
      <c r="H259" s="31" t="s">
        <v>62</v>
      </c>
      <c r="I259" s="33" t="s">
        <v>19</v>
      </c>
      <c r="J259" s="34"/>
    </row>
    <row r="260" s="1" customFormat="1" ht="200.1" customHeight="1" spans="1:10">
      <c r="A260" s="23">
        <v>257</v>
      </c>
      <c r="B260" s="23" t="s">
        <v>57</v>
      </c>
      <c r="C260" s="24" t="s">
        <v>558</v>
      </c>
      <c r="D260" s="25">
        <v>2887</v>
      </c>
      <c r="E260" s="35" t="s">
        <v>559</v>
      </c>
      <c r="F260" s="27" t="s">
        <v>60</v>
      </c>
      <c r="G260" s="29" t="s">
        <v>458</v>
      </c>
      <c r="H260" s="31" t="s">
        <v>62</v>
      </c>
      <c r="I260" s="33" t="s">
        <v>19</v>
      </c>
      <c r="J260" s="34"/>
    </row>
    <row r="261" s="1" customFormat="1" ht="200.1" customHeight="1" spans="1:10">
      <c r="A261" s="23">
        <v>258</v>
      </c>
      <c r="B261" s="23" t="s">
        <v>57</v>
      </c>
      <c r="C261" s="24" t="s">
        <v>560</v>
      </c>
      <c r="D261" s="25">
        <v>2890</v>
      </c>
      <c r="E261" s="35" t="s">
        <v>561</v>
      </c>
      <c r="F261" s="27" t="s">
        <v>60</v>
      </c>
      <c r="G261" s="29" t="s">
        <v>458</v>
      </c>
      <c r="H261" s="31" t="s">
        <v>62</v>
      </c>
      <c r="I261" s="33" t="s">
        <v>19</v>
      </c>
      <c r="J261" s="34"/>
    </row>
    <row r="262" s="1" customFormat="1" ht="200.1" customHeight="1" spans="1:10">
      <c r="A262" s="23">
        <v>259</v>
      </c>
      <c r="B262" s="23" t="s">
        <v>57</v>
      </c>
      <c r="C262" s="24" t="s">
        <v>562</v>
      </c>
      <c r="D262" s="25">
        <v>2891</v>
      </c>
      <c r="E262" s="35" t="s">
        <v>563</v>
      </c>
      <c r="F262" s="27" t="s">
        <v>60</v>
      </c>
      <c r="G262" s="29" t="s">
        <v>458</v>
      </c>
      <c r="H262" s="31" t="s">
        <v>62</v>
      </c>
      <c r="I262" s="33" t="s">
        <v>19</v>
      </c>
      <c r="J262" s="34"/>
    </row>
    <row r="263" s="1" customFormat="1" ht="200.1" customHeight="1" spans="1:10">
      <c r="A263" s="23">
        <v>260</v>
      </c>
      <c r="B263" s="23" t="s">
        <v>57</v>
      </c>
      <c r="C263" s="24" t="s">
        <v>564</v>
      </c>
      <c r="D263" s="25">
        <v>2892</v>
      </c>
      <c r="E263" s="35" t="s">
        <v>565</v>
      </c>
      <c r="F263" s="27" t="s">
        <v>60</v>
      </c>
      <c r="G263" s="29" t="s">
        <v>458</v>
      </c>
      <c r="H263" s="31" t="s">
        <v>62</v>
      </c>
      <c r="I263" s="33" t="s">
        <v>19</v>
      </c>
      <c r="J263" s="34"/>
    </row>
    <row r="264" s="1" customFormat="1" ht="200.1" customHeight="1" spans="1:10">
      <c r="A264" s="23">
        <v>261</v>
      </c>
      <c r="B264" s="23" t="s">
        <v>57</v>
      </c>
      <c r="C264" s="24" t="s">
        <v>566</v>
      </c>
      <c r="D264" s="25">
        <v>2893</v>
      </c>
      <c r="E264" s="35" t="s">
        <v>567</v>
      </c>
      <c r="F264" s="27" t="s">
        <v>60</v>
      </c>
      <c r="G264" s="29" t="s">
        <v>458</v>
      </c>
      <c r="H264" s="31" t="s">
        <v>62</v>
      </c>
      <c r="I264" s="33" t="s">
        <v>19</v>
      </c>
      <c r="J264" s="34"/>
    </row>
    <row r="265" s="1" customFormat="1" ht="200.1" customHeight="1" spans="1:10">
      <c r="A265" s="23">
        <v>262</v>
      </c>
      <c r="B265" s="23" t="s">
        <v>57</v>
      </c>
      <c r="C265" s="24" t="s">
        <v>568</v>
      </c>
      <c r="D265" s="25">
        <v>2894</v>
      </c>
      <c r="E265" s="35" t="s">
        <v>569</v>
      </c>
      <c r="F265" s="27" t="s">
        <v>60</v>
      </c>
      <c r="G265" s="29" t="s">
        <v>458</v>
      </c>
      <c r="H265" s="31" t="s">
        <v>62</v>
      </c>
      <c r="I265" s="33" t="s">
        <v>19</v>
      </c>
      <c r="J265" s="34"/>
    </row>
    <row r="266" s="1" customFormat="1" ht="200.1" customHeight="1" spans="1:10">
      <c r="A266" s="23">
        <v>263</v>
      </c>
      <c r="B266" s="23" t="s">
        <v>57</v>
      </c>
      <c r="C266" s="24" t="s">
        <v>570</v>
      </c>
      <c r="D266" s="25">
        <v>2895</v>
      </c>
      <c r="E266" s="35" t="s">
        <v>571</v>
      </c>
      <c r="F266" s="27" t="s">
        <v>60</v>
      </c>
      <c r="G266" s="29" t="s">
        <v>458</v>
      </c>
      <c r="H266" s="31" t="s">
        <v>62</v>
      </c>
      <c r="I266" s="33" t="s">
        <v>19</v>
      </c>
      <c r="J266" s="34"/>
    </row>
    <row r="267" s="1" customFormat="1" ht="200.1" customHeight="1" spans="1:10">
      <c r="A267" s="23">
        <v>264</v>
      </c>
      <c r="B267" s="23" t="s">
        <v>57</v>
      </c>
      <c r="C267" s="24" t="s">
        <v>572</v>
      </c>
      <c r="D267" s="25">
        <v>2896</v>
      </c>
      <c r="E267" s="35" t="s">
        <v>573</v>
      </c>
      <c r="F267" s="27" t="s">
        <v>60</v>
      </c>
      <c r="G267" s="29" t="s">
        <v>458</v>
      </c>
      <c r="H267" s="31" t="s">
        <v>62</v>
      </c>
      <c r="I267" s="33" t="s">
        <v>19</v>
      </c>
      <c r="J267" s="34"/>
    </row>
    <row r="268" s="1" customFormat="1" ht="200.1" customHeight="1" spans="1:10">
      <c r="A268" s="23">
        <v>265</v>
      </c>
      <c r="B268" s="23" t="s">
        <v>57</v>
      </c>
      <c r="C268" s="24" t="s">
        <v>574</v>
      </c>
      <c r="D268" s="25">
        <v>2897</v>
      </c>
      <c r="E268" s="35" t="s">
        <v>575</v>
      </c>
      <c r="F268" s="27" t="s">
        <v>60</v>
      </c>
      <c r="G268" s="29" t="s">
        <v>458</v>
      </c>
      <c r="H268" s="31" t="s">
        <v>62</v>
      </c>
      <c r="I268" s="33" t="s">
        <v>19</v>
      </c>
      <c r="J268" s="34"/>
    </row>
    <row r="269" s="1" customFormat="1" ht="200.1" customHeight="1" spans="1:10">
      <c r="A269" s="23">
        <v>266</v>
      </c>
      <c r="B269" s="23" t="s">
        <v>57</v>
      </c>
      <c r="C269" s="24" t="s">
        <v>576</v>
      </c>
      <c r="D269" s="25">
        <v>2898</v>
      </c>
      <c r="E269" s="35" t="s">
        <v>577</v>
      </c>
      <c r="F269" s="27" t="s">
        <v>60</v>
      </c>
      <c r="G269" s="29" t="s">
        <v>458</v>
      </c>
      <c r="H269" s="31" t="s">
        <v>62</v>
      </c>
      <c r="I269" s="33" t="s">
        <v>19</v>
      </c>
      <c r="J269" s="34"/>
    </row>
    <row r="270" s="1" customFormat="1" ht="200.1" customHeight="1" spans="1:10">
      <c r="A270" s="23">
        <v>267</v>
      </c>
      <c r="B270" s="23" t="s">
        <v>57</v>
      </c>
      <c r="C270" s="24" t="s">
        <v>578</v>
      </c>
      <c r="D270" s="25">
        <v>2899</v>
      </c>
      <c r="E270" s="35" t="s">
        <v>579</v>
      </c>
      <c r="F270" s="27" t="s">
        <v>60</v>
      </c>
      <c r="G270" s="29" t="s">
        <v>458</v>
      </c>
      <c r="H270" s="31" t="s">
        <v>62</v>
      </c>
      <c r="I270" s="33" t="s">
        <v>19</v>
      </c>
      <c r="J270" s="34"/>
    </row>
    <row r="271" s="1" customFormat="1" ht="200.1" customHeight="1" spans="1:10">
      <c r="A271" s="23">
        <v>268</v>
      </c>
      <c r="B271" s="23" t="s">
        <v>57</v>
      </c>
      <c r="C271" s="24" t="s">
        <v>580</v>
      </c>
      <c r="D271" s="25">
        <v>2900</v>
      </c>
      <c r="E271" s="35" t="s">
        <v>581</v>
      </c>
      <c r="F271" s="27" t="s">
        <v>60</v>
      </c>
      <c r="G271" s="29" t="s">
        <v>458</v>
      </c>
      <c r="H271" s="31" t="s">
        <v>62</v>
      </c>
      <c r="I271" s="33" t="s">
        <v>19</v>
      </c>
      <c r="J271" s="34"/>
    </row>
    <row r="272" s="1" customFormat="1" ht="200.1" customHeight="1" spans="1:10">
      <c r="A272" s="23">
        <v>269</v>
      </c>
      <c r="B272" s="23" t="s">
        <v>57</v>
      </c>
      <c r="C272" s="24" t="s">
        <v>582</v>
      </c>
      <c r="D272" s="25">
        <v>2901</v>
      </c>
      <c r="E272" s="35" t="s">
        <v>583</v>
      </c>
      <c r="F272" s="27" t="s">
        <v>60</v>
      </c>
      <c r="G272" s="29" t="s">
        <v>458</v>
      </c>
      <c r="H272" s="31" t="s">
        <v>62</v>
      </c>
      <c r="I272" s="33" t="s">
        <v>19</v>
      </c>
      <c r="J272" s="34"/>
    </row>
    <row r="273" s="1" customFormat="1" ht="200.1" customHeight="1" spans="1:10">
      <c r="A273" s="23">
        <v>270</v>
      </c>
      <c r="B273" s="23" t="s">
        <v>57</v>
      </c>
      <c r="C273" s="24" t="s">
        <v>584</v>
      </c>
      <c r="D273" s="25">
        <v>2902</v>
      </c>
      <c r="E273" s="35" t="s">
        <v>585</v>
      </c>
      <c r="F273" s="27" t="s">
        <v>60</v>
      </c>
      <c r="G273" s="29" t="s">
        <v>458</v>
      </c>
      <c r="H273" s="31" t="s">
        <v>62</v>
      </c>
      <c r="I273" s="33" t="s">
        <v>19</v>
      </c>
      <c r="J273" s="34"/>
    </row>
    <row r="274" s="1" customFormat="1" ht="200.1" customHeight="1" spans="1:10">
      <c r="A274" s="23">
        <v>271</v>
      </c>
      <c r="B274" s="23" t="s">
        <v>57</v>
      </c>
      <c r="C274" s="24" t="s">
        <v>586</v>
      </c>
      <c r="D274" s="25">
        <v>2903</v>
      </c>
      <c r="E274" s="35" t="s">
        <v>587</v>
      </c>
      <c r="F274" s="27" t="s">
        <v>60</v>
      </c>
      <c r="G274" s="29" t="s">
        <v>458</v>
      </c>
      <c r="H274" s="31" t="s">
        <v>62</v>
      </c>
      <c r="I274" s="33" t="s">
        <v>19</v>
      </c>
      <c r="J274" s="34"/>
    </row>
    <row r="275" s="1" customFormat="1" ht="200.1" customHeight="1" spans="1:10">
      <c r="A275" s="23">
        <v>272</v>
      </c>
      <c r="B275" s="23" t="s">
        <v>57</v>
      </c>
      <c r="C275" s="24" t="s">
        <v>588</v>
      </c>
      <c r="D275" s="25">
        <v>2904</v>
      </c>
      <c r="E275" s="35" t="s">
        <v>589</v>
      </c>
      <c r="F275" s="27" t="s">
        <v>60</v>
      </c>
      <c r="G275" s="29" t="s">
        <v>458</v>
      </c>
      <c r="H275" s="31" t="s">
        <v>62</v>
      </c>
      <c r="I275" s="33" t="s">
        <v>19</v>
      </c>
      <c r="J275" s="34"/>
    </row>
    <row r="276" s="1" customFormat="1" ht="200.1" customHeight="1" spans="1:10">
      <c r="A276" s="23">
        <v>273</v>
      </c>
      <c r="B276" s="23" t="s">
        <v>57</v>
      </c>
      <c r="C276" s="24" t="s">
        <v>590</v>
      </c>
      <c r="D276" s="25">
        <v>2905</v>
      </c>
      <c r="E276" s="35" t="s">
        <v>591</v>
      </c>
      <c r="F276" s="27" t="s">
        <v>60</v>
      </c>
      <c r="G276" s="29" t="s">
        <v>458</v>
      </c>
      <c r="H276" s="31" t="s">
        <v>62</v>
      </c>
      <c r="I276" s="33" t="s">
        <v>19</v>
      </c>
      <c r="J276" s="34"/>
    </row>
    <row r="277" s="1" customFormat="1" ht="200.1" customHeight="1" spans="1:10">
      <c r="A277" s="23">
        <v>274</v>
      </c>
      <c r="B277" s="23" t="s">
        <v>57</v>
      </c>
      <c r="C277" s="24" t="s">
        <v>592</v>
      </c>
      <c r="D277" s="25">
        <v>2906</v>
      </c>
      <c r="E277" s="35" t="s">
        <v>593</v>
      </c>
      <c r="F277" s="27" t="s">
        <v>60</v>
      </c>
      <c r="G277" s="29" t="s">
        <v>458</v>
      </c>
      <c r="H277" s="31" t="s">
        <v>62</v>
      </c>
      <c r="I277" s="33" t="s">
        <v>19</v>
      </c>
      <c r="J277" s="34"/>
    </row>
    <row r="278" s="1" customFormat="1" ht="200.1" customHeight="1" spans="1:10">
      <c r="A278" s="23">
        <v>275</v>
      </c>
      <c r="B278" s="23" t="s">
        <v>57</v>
      </c>
      <c r="C278" s="24" t="s">
        <v>594</v>
      </c>
      <c r="D278" s="25">
        <v>2907</v>
      </c>
      <c r="E278" s="35" t="s">
        <v>595</v>
      </c>
      <c r="F278" s="27" t="s">
        <v>60</v>
      </c>
      <c r="G278" s="29" t="s">
        <v>458</v>
      </c>
      <c r="H278" s="31" t="s">
        <v>62</v>
      </c>
      <c r="I278" s="33" t="s">
        <v>19</v>
      </c>
      <c r="J278" s="34"/>
    </row>
    <row r="279" s="1" customFormat="1" ht="200.1" customHeight="1" spans="1:10">
      <c r="A279" s="23">
        <v>276</v>
      </c>
      <c r="B279" s="23" t="s">
        <v>57</v>
      </c>
      <c r="C279" s="24" t="s">
        <v>596</v>
      </c>
      <c r="D279" s="25">
        <v>2908</v>
      </c>
      <c r="E279" s="35" t="s">
        <v>597</v>
      </c>
      <c r="F279" s="27" t="s">
        <v>60</v>
      </c>
      <c r="G279" s="29" t="s">
        <v>458</v>
      </c>
      <c r="H279" s="31" t="s">
        <v>62</v>
      </c>
      <c r="I279" s="33" t="s">
        <v>19</v>
      </c>
      <c r="J279" s="34"/>
    </row>
    <row r="280" s="1" customFormat="1" ht="200.1" customHeight="1" spans="1:10">
      <c r="A280" s="23">
        <v>277</v>
      </c>
      <c r="B280" s="23" t="s">
        <v>57</v>
      </c>
      <c r="C280" s="24" t="s">
        <v>598</v>
      </c>
      <c r="D280" s="25">
        <v>2909</v>
      </c>
      <c r="E280" s="35" t="s">
        <v>599</v>
      </c>
      <c r="F280" s="27" t="s">
        <v>60</v>
      </c>
      <c r="G280" s="29" t="s">
        <v>458</v>
      </c>
      <c r="H280" s="31" t="s">
        <v>62</v>
      </c>
      <c r="I280" s="33" t="s">
        <v>19</v>
      </c>
      <c r="J280" s="34"/>
    </row>
    <row r="281" s="1" customFormat="1" ht="200.1" customHeight="1" spans="1:10">
      <c r="A281" s="23">
        <v>278</v>
      </c>
      <c r="B281" s="23" t="s">
        <v>57</v>
      </c>
      <c r="C281" s="24" t="s">
        <v>600</v>
      </c>
      <c r="D281" s="25">
        <v>2910</v>
      </c>
      <c r="E281" s="35" t="s">
        <v>601</v>
      </c>
      <c r="F281" s="27" t="s">
        <v>60</v>
      </c>
      <c r="G281" s="29" t="s">
        <v>458</v>
      </c>
      <c r="H281" s="31" t="s">
        <v>62</v>
      </c>
      <c r="I281" s="33" t="s">
        <v>19</v>
      </c>
      <c r="J281" s="34"/>
    </row>
    <row r="282" s="1" customFormat="1" ht="200.1" customHeight="1" spans="1:10">
      <c r="A282" s="23">
        <v>279</v>
      </c>
      <c r="B282" s="23" t="s">
        <v>57</v>
      </c>
      <c r="C282" s="24" t="s">
        <v>602</v>
      </c>
      <c r="D282" s="25">
        <v>2911</v>
      </c>
      <c r="E282" s="35" t="s">
        <v>603</v>
      </c>
      <c r="F282" s="27" t="s">
        <v>60</v>
      </c>
      <c r="G282" s="29" t="s">
        <v>458</v>
      </c>
      <c r="H282" s="31" t="s">
        <v>62</v>
      </c>
      <c r="I282" s="33" t="s">
        <v>19</v>
      </c>
      <c r="J282" s="34"/>
    </row>
    <row r="283" s="1" customFormat="1" ht="200.1" customHeight="1" spans="1:10">
      <c r="A283" s="23">
        <v>280</v>
      </c>
      <c r="B283" s="23" t="s">
        <v>57</v>
      </c>
      <c r="C283" s="24" t="s">
        <v>604</v>
      </c>
      <c r="D283" s="25">
        <v>2912</v>
      </c>
      <c r="E283" s="35" t="s">
        <v>605</v>
      </c>
      <c r="F283" s="27" t="s">
        <v>60</v>
      </c>
      <c r="G283" s="29" t="s">
        <v>458</v>
      </c>
      <c r="H283" s="31" t="s">
        <v>62</v>
      </c>
      <c r="I283" s="33" t="s">
        <v>19</v>
      </c>
      <c r="J283" s="34"/>
    </row>
    <row r="284" s="1" customFormat="1" ht="200.1" customHeight="1" spans="1:10">
      <c r="A284" s="23">
        <v>281</v>
      </c>
      <c r="B284" s="23" t="s">
        <v>57</v>
      </c>
      <c r="C284" s="24" t="s">
        <v>606</v>
      </c>
      <c r="D284" s="25">
        <v>2913</v>
      </c>
      <c r="E284" s="26" t="s">
        <v>607</v>
      </c>
      <c r="F284" s="27" t="s">
        <v>60</v>
      </c>
      <c r="G284" s="29" t="s">
        <v>458</v>
      </c>
      <c r="H284" s="31" t="s">
        <v>62</v>
      </c>
      <c r="I284" s="33" t="s">
        <v>19</v>
      </c>
      <c r="J284" s="34"/>
    </row>
    <row r="285" s="1" customFormat="1" ht="200.1" customHeight="1" spans="1:10">
      <c r="A285" s="23">
        <v>282</v>
      </c>
      <c r="B285" s="23" t="s">
        <v>57</v>
      </c>
      <c r="C285" s="24" t="s">
        <v>608</v>
      </c>
      <c r="D285" s="25">
        <v>2914</v>
      </c>
      <c r="E285" s="26" t="s">
        <v>609</v>
      </c>
      <c r="F285" s="27" t="s">
        <v>60</v>
      </c>
      <c r="G285" s="29" t="s">
        <v>458</v>
      </c>
      <c r="H285" s="31" t="s">
        <v>62</v>
      </c>
      <c r="I285" s="33" t="s">
        <v>19</v>
      </c>
      <c r="J285" s="34"/>
    </row>
    <row r="286" s="1" customFormat="1" ht="200.1" customHeight="1" spans="1:10">
      <c r="A286" s="23">
        <v>283</v>
      </c>
      <c r="B286" s="23" t="s">
        <v>57</v>
      </c>
      <c r="C286" s="24" t="s">
        <v>610</v>
      </c>
      <c r="D286" s="25">
        <v>2915</v>
      </c>
      <c r="E286" s="26" t="s">
        <v>611</v>
      </c>
      <c r="F286" s="27" t="s">
        <v>60</v>
      </c>
      <c r="G286" s="29" t="s">
        <v>458</v>
      </c>
      <c r="H286" s="31" t="s">
        <v>62</v>
      </c>
      <c r="I286" s="33" t="s">
        <v>19</v>
      </c>
      <c r="J286" s="34"/>
    </row>
    <row r="287" s="1" customFormat="1" ht="200.1" customHeight="1" spans="1:10">
      <c r="A287" s="23">
        <v>284</v>
      </c>
      <c r="B287" s="23" t="s">
        <v>57</v>
      </c>
      <c r="C287" s="24" t="s">
        <v>612</v>
      </c>
      <c r="D287" s="25">
        <v>2916</v>
      </c>
      <c r="E287" s="26" t="s">
        <v>613</v>
      </c>
      <c r="F287" s="27" t="s">
        <v>60</v>
      </c>
      <c r="G287" s="29" t="s">
        <v>458</v>
      </c>
      <c r="H287" s="31" t="s">
        <v>62</v>
      </c>
      <c r="I287" s="33" t="s">
        <v>19</v>
      </c>
      <c r="J287" s="34"/>
    </row>
    <row r="288" s="1" customFormat="1" ht="200.1" customHeight="1" spans="1:10">
      <c r="A288" s="23">
        <v>285</v>
      </c>
      <c r="B288" s="23" t="s">
        <v>57</v>
      </c>
      <c r="C288" s="24" t="s">
        <v>614</v>
      </c>
      <c r="D288" s="25">
        <v>2917</v>
      </c>
      <c r="E288" s="26" t="s">
        <v>615</v>
      </c>
      <c r="F288" s="27" t="s">
        <v>60</v>
      </c>
      <c r="G288" s="29" t="s">
        <v>458</v>
      </c>
      <c r="H288" s="31" t="s">
        <v>62</v>
      </c>
      <c r="I288" s="33" t="s">
        <v>19</v>
      </c>
      <c r="J288" s="34"/>
    </row>
    <row r="289" s="1" customFormat="1" ht="200.1" customHeight="1" spans="1:10">
      <c r="A289" s="23">
        <v>286</v>
      </c>
      <c r="B289" s="23" t="s">
        <v>57</v>
      </c>
      <c r="C289" s="24" t="s">
        <v>616</v>
      </c>
      <c r="D289" s="25">
        <v>2918</v>
      </c>
      <c r="E289" s="26" t="s">
        <v>615</v>
      </c>
      <c r="F289" s="27" t="s">
        <v>60</v>
      </c>
      <c r="G289" s="29" t="s">
        <v>458</v>
      </c>
      <c r="H289" s="31" t="s">
        <v>62</v>
      </c>
      <c r="I289" s="33" t="s">
        <v>19</v>
      </c>
      <c r="J289" s="34"/>
    </row>
    <row r="290" s="1" customFormat="1" ht="200.1" customHeight="1" spans="1:10">
      <c r="A290" s="23">
        <v>287</v>
      </c>
      <c r="B290" s="23" t="s">
        <v>57</v>
      </c>
      <c r="C290" s="24" t="s">
        <v>617</v>
      </c>
      <c r="D290" s="25">
        <v>2919</v>
      </c>
      <c r="E290" s="26" t="s">
        <v>618</v>
      </c>
      <c r="F290" s="27" t="s">
        <v>60</v>
      </c>
      <c r="G290" s="29" t="s">
        <v>458</v>
      </c>
      <c r="H290" s="31" t="s">
        <v>62</v>
      </c>
      <c r="I290" s="33" t="s">
        <v>19</v>
      </c>
      <c r="J290" s="34"/>
    </row>
    <row r="291" s="1" customFormat="1" ht="200.1" customHeight="1" spans="1:10">
      <c r="A291" s="23">
        <v>288</v>
      </c>
      <c r="B291" s="23" t="s">
        <v>57</v>
      </c>
      <c r="C291" s="24" t="s">
        <v>619</v>
      </c>
      <c r="D291" s="25">
        <v>2920</v>
      </c>
      <c r="E291" s="26" t="s">
        <v>620</v>
      </c>
      <c r="F291" s="27" t="s">
        <v>60</v>
      </c>
      <c r="G291" s="29" t="s">
        <v>458</v>
      </c>
      <c r="H291" s="31" t="s">
        <v>62</v>
      </c>
      <c r="I291" s="33" t="s">
        <v>19</v>
      </c>
      <c r="J291" s="34"/>
    </row>
    <row r="292" s="1" customFormat="1" ht="200.1" customHeight="1" spans="1:10">
      <c r="A292" s="23">
        <v>289</v>
      </c>
      <c r="B292" s="23" t="s">
        <v>57</v>
      </c>
      <c r="C292" s="24" t="s">
        <v>621</v>
      </c>
      <c r="D292" s="25">
        <v>2921</v>
      </c>
      <c r="E292" s="26" t="s">
        <v>622</v>
      </c>
      <c r="F292" s="27" t="s">
        <v>60</v>
      </c>
      <c r="G292" s="29" t="s">
        <v>458</v>
      </c>
      <c r="H292" s="31" t="s">
        <v>62</v>
      </c>
      <c r="I292" s="33" t="s">
        <v>19</v>
      </c>
      <c r="J292" s="34"/>
    </row>
    <row r="293" s="1" customFormat="1" ht="200.1" customHeight="1" spans="1:10">
      <c r="A293" s="23">
        <v>290</v>
      </c>
      <c r="B293" s="23" t="s">
        <v>57</v>
      </c>
      <c r="C293" s="24" t="s">
        <v>623</v>
      </c>
      <c r="D293" s="25">
        <v>2922</v>
      </c>
      <c r="E293" s="26" t="s">
        <v>624</v>
      </c>
      <c r="F293" s="27" t="s">
        <v>60</v>
      </c>
      <c r="G293" s="29" t="s">
        <v>458</v>
      </c>
      <c r="H293" s="31" t="s">
        <v>62</v>
      </c>
      <c r="I293" s="33" t="s">
        <v>19</v>
      </c>
      <c r="J293" s="34"/>
    </row>
    <row r="294" s="1" customFormat="1" ht="200.1" customHeight="1" spans="1:10">
      <c r="A294" s="23">
        <v>291</v>
      </c>
      <c r="B294" s="23" t="s">
        <v>57</v>
      </c>
      <c r="C294" s="24" t="s">
        <v>625</v>
      </c>
      <c r="D294" s="25">
        <v>2923</v>
      </c>
      <c r="E294" s="26" t="s">
        <v>626</v>
      </c>
      <c r="F294" s="27" t="s">
        <v>60</v>
      </c>
      <c r="G294" s="29" t="s">
        <v>458</v>
      </c>
      <c r="H294" s="31" t="s">
        <v>62</v>
      </c>
      <c r="I294" s="33" t="s">
        <v>19</v>
      </c>
      <c r="J294" s="34"/>
    </row>
    <row r="295" s="1" customFormat="1" ht="200.1" customHeight="1" spans="1:10">
      <c r="A295" s="23">
        <v>292</v>
      </c>
      <c r="B295" s="23" t="s">
        <v>57</v>
      </c>
      <c r="C295" s="24" t="s">
        <v>627</v>
      </c>
      <c r="D295" s="25">
        <v>2924</v>
      </c>
      <c r="E295" s="26" t="s">
        <v>628</v>
      </c>
      <c r="F295" s="27" t="s">
        <v>60</v>
      </c>
      <c r="G295" s="29" t="s">
        <v>458</v>
      </c>
      <c r="H295" s="31" t="s">
        <v>62</v>
      </c>
      <c r="I295" s="33" t="s">
        <v>19</v>
      </c>
      <c r="J295" s="34"/>
    </row>
    <row r="296" s="1" customFormat="1" ht="200.1" customHeight="1" spans="1:10">
      <c r="A296" s="23">
        <v>293</v>
      </c>
      <c r="B296" s="23" t="s">
        <v>57</v>
      </c>
      <c r="C296" s="24" t="s">
        <v>629</v>
      </c>
      <c r="D296" s="25">
        <v>2925</v>
      </c>
      <c r="E296" s="26" t="s">
        <v>630</v>
      </c>
      <c r="F296" s="27" t="s">
        <v>60</v>
      </c>
      <c r="G296" s="29" t="s">
        <v>458</v>
      </c>
      <c r="H296" s="31" t="s">
        <v>62</v>
      </c>
      <c r="I296" s="33" t="s">
        <v>19</v>
      </c>
      <c r="J296" s="34"/>
    </row>
    <row r="297" s="1" customFormat="1" ht="200.1" customHeight="1" spans="1:10">
      <c r="A297" s="23">
        <v>294</v>
      </c>
      <c r="B297" s="23" t="s">
        <v>57</v>
      </c>
      <c r="C297" s="24" t="s">
        <v>631</v>
      </c>
      <c r="D297" s="25">
        <v>2926</v>
      </c>
      <c r="E297" s="26" t="s">
        <v>632</v>
      </c>
      <c r="F297" s="27" t="s">
        <v>60</v>
      </c>
      <c r="G297" s="29" t="s">
        <v>458</v>
      </c>
      <c r="H297" s="31" t="s">
        <v>62</v>
      </c>
      <c r="I297" s="33" t="s">
        <v>19</v>
      </c>
      <c r="J297" s="34"/>
    </row>
    <row r="298" s="1" customFormat="1" ht="200.1" customHeight="1" spans="1:10">
      <c r="A298" s="23">
        <v>295</v>
      </c>
      <c r="B298" s="23" t="s">
        <v>57</v>
      </c>
      <c r="C298" s="24" t="s">
        <v>633</v>
      </c>
      <c r="D298" s="25">
        <v>2927</v>
      </c>
      <c r="E298" s="26" t="s">
        <v>634</v>
      </c>
      <c r="F298" s="27" t="s">
        <v>60</v>
      </c>
      <c r="G298" s="29" t="s">
        <v>458</v>
      </c>
      <c r="H298" s="31" t="s">
        <v>62</v>
      </c>
      <c r="I298" s="33" t="s">
        <v>19</v>
      </c>
      <c r="J298" s="34"/>
    </row>
    <row r="299" s="1" customFormat="1" ht="200.1" customHeight="1" spans="1:10">
      <c r="A299" s="23">
        <v>296</v>
      </c>
      <c r="B299" s="23" t="s">
        <v>57</v>
      </c>
      <c r="C299" s="24" t="s">
        <v>635</v>
      </c>
      <c r="D299" s="25">
        <v>2928</v>
      </c>
      <c r="E299" s="26" t="s">
        <v>636</v>
      </c>
      <c r="F299" s="27" t="s">
        <v>60</v>
      </c>
      <c r="G299" s="29" t="s">
        <v>458</v>
      </c>
      <c r="H299" s="31" t="s">
        <v>62</v>
      </c>
      <c r="I299" s="33" t="s">
        <v>19</v>
      </c>
      <c r="J299" s="34"/>
    </row>
    <row r="300" s="1" customFormat="1" ht="200.1" customHeight="1" spans="1:10">
      <c r="A300" s="23">
        <v>297</v>
      </c>
      <c r="B300" s="23" t="s">
        <v>57</v>
      </c>
      <c r="C300" s="24" t="s">
        <v>637</v>
      </c>
      <c r="D300" s="25">
        <v>2929</v>
      </c>
      <c r="E300" s="26" t="s">
        <v>638</v>
      </c>
      <c r="F300" s="27" t="s">
        <v>60</v>
      </c>
      <c r="G300" s="29" t="s">
        <v>458</v>
      </c>
      <c r="H300" s="31" t="s">
        <v>62</v>
      </c>
      <c r="I300" s="33" t="s">
        <v>19</v>
      </c>
      <c r="J300" s="34"/>
    </row>
    <row r="301" s="1" customFormat="1" ht="200.1" customHeight="1" spans="1:10">
      <c r="A301" s="23">
        <v>298</v>
      </c>
      <c r="B301" s="23" t="s">
        <v>57</v>
      </c>
      <c r="C301" s="24" t="s">
        <v>639</v>
      </c>
      <c r="D301" s="25">
        <v>2930</v>
      </c>
      <c r="E301" s="26" t="s">
        <v>640</v>
      </c>
      <c r="F301" s="27" t="s">
        <v>60</v>
      </c>
      <c r="G301" s="29" t="s">
        <v>458</v>
      </c>
      <c r="H301" s="31" t="s">
        <v>62</v>
      </c>
      <c r="I301" s="33" t="s">
        <v>19</v>
      </c>
      <c r="J301" s="34"/>
    </row>
    <row r="302" s="1" customFormat="1" ht="200.1" customHeight="1" spans="1:10">
      <c r="A302" s="23">
        <v>299</v>
      </c>
      <c r="B302" s="23" t="s">
        <v>57</v>
      </c>
      <c r="C302" s="24" t="s">
        <v>641</v>
      </c>
      <c r="D302" s="25">
        <v>2931</v>
      </c>
      <c r="E302" s="26" t="s">
        <v>642</v>
      </c>
      <c r="F302" s="27" t="s">
        <v>60</v>
      </c>
      <c r="G302" s="29" t="s">
        <v>458</v>
      </c>
      <c r="H302" s="31" t="s">
        <v>62</v>
      </c>
      <c r="I302" s="33" t="s">
        <v>19</v>
      </c>
      <c r="J302" s="34"/>
    </row>
    <row r="303" s="1" customFormat="1" ht="200.1" customHeight="1" spans="1:10">
      <c r="A303" s="23">
        <v>300</v>
      </c>
      <c r="B303" s="23" t="s">
        <v>57</v>
      </c>
      <c r="C303" s="24" t="s">
        <v>643</v>
      </c>
      <c r="D303" s="25">
        <v>2932</v>
      </c>
      <c r="E303" s="26" t="s">
        <v>644</v>
      </c>
      <c r="F303" s="27" t="s">
        <v>60</v>
      </c>
      <c r="G303" s="29" t="s">
        <v>458</v>
      </c>
      <c r="H303" s="31" t="s">
        <v>62</v>
      </c>
      <c r="I303" s="33" t="s">
        <v>19</v>
      </c>
      <c r="J303" s="34"/>
    </row>
    <row r="304" s="1" customFormat="1" ht="200.1" customHeight="1" spans="1:10">
      <c r="A304" s="23">
        <v>301</v>
      </c>
      <c r="B304" s="23" t="s">
        <v>57</v>
      </c>
      <c r="C304" s="24" t="s">
        <v>645</v>
      </c>
      <c r="D304" s="25">
        <v>2933</v>
      </c>
      <c r="E304" s="26" t="s">
        <v>646</v>
      </c>
      <c r="F304" s="27" t="s">
        <v>60</v>
      </c>
      <c r="G304" s="29" t="s">
        <v>458</v>
      </c>
      <c r="H304" s="31" t="s">
        <v>62</v>
      </c>
      <c r="I304" s="33" t="s">
        <v>19</v>
      </c>
      <c r="J304" s="34"/>
    </row>
    <row r="305" s="1" customFormat="1" ht="200.1" customHeight="1" spans="1:10">
      <c r="A305" s="23">
        <v>302</v>
      </c>
      <c r="B305" s="23" t="s">
        <v>57</v>
      </c>
      <c r="C305" s="24" t="s">
        <v>647</v>
      </c>
      <c r="D305" s="25">
        <v>2934</v>
      </c>
      <c r="E305" s="26" t="s">
        <v>648</v>
      </c>
      <c r="F305" s="27" t="s">
        <v>60</v>
      </c>
      <c r="G305" s="29" t="s">
        <v>458</v>
      </c>
      <c r="H305" s="31" t="s">
        <v>62</v>
      </c>
      <c r="I305" s="33" t="s">
        <v>19</v>
      </c>
      <c r="J305" s="34"/>
    </row>
    <row r="306" s="1" customFormat="1" ht="200.1" customHeight="1" spans="1:10">
      <c r="A306" s="23">
        <v>303</v>
      </c>
      <c r="B306" s="23" t="s">
        <v>57</v>
      </c>
      <c r="C306" s="24" t="s">
        <v>649</v>
      </c>
      <c r="D306" s="25">
        <v>2935</v>
      </c>
      <c r="E306" s="26" t="s">
        <v>650</v>
      </c>
      <c r="F306" s="27" t="s">
        <v>60</v>
      </c>
      <c r="G306" s="29" t="s">
        <v>458</v>
      </c>
      <c r="H306" s="31" t="s">
        <v>62</v>
      </c>
      <c r="I306" s="33" t="s">
        <v>19</v>
      </c>
      <c r="J306" s="34"/>
    </row>
    <row r="307" s="1" customFormat="1" ht="200.1" customHeight="1" spans="1:10">
      <c r="A307" s="23">
        <v>304</v>
      </c>
      <c r="B307" s="23" t="s">
        <v>57</v>
      </c>
      <c r="C307" s="24" t="s">
        <v>651</v>
      </c>
      <c r="D307" s="25">
        <v>2936</v>
      </c>
      <c r="E307" s="26" t="s">
        <v>652</v>
      </c>
      <c r="F307" s="27" t="s">
        <v>60</v>
      </c>
      <c r="G307" s="29" t="s">
        <v>458</v>
      </c>
      <c r="H307" s="31" t="s">
        <v>62</v>
      </c>
      <c r="I307" s="33" t="s">
        <v>19</v>
      </c>
      <c r="J307" s="34"/>
    </row>
    <row r="308" s="1" customFormat="1" ht="200.1" customHeight="1" spans="1:10">
      <c r="A308" s="23">
        <v>305</v>
      </c>
      <c r="B308" s="23" t="s">
        <v>57</v>
      </c>
      <c r="C308" s="24" t="s">
        <v>653</v>
      </c>
      <c r="D308" s="25">
        <v>2937</v>
      </c>
      <c r="E308" s="26" t="s">
        <v>654</v>
      </c>
      <c r="F308" s="27" t="s">
        <v>60</v>
      </c>
      <c r="G308" s="29" t="s">
        <v>458</v>
      </c>
      <c r="H308" s="31" t="s">
        <v>62</v>
      </c>
      <c r="I308" s="33" t="s">
        <v>19</v>
      </c>
      <c r="J308" s="34"/>
    </row>
    <row r="309" s="1" customFormat="1" ht="200.1" customHeight="1" spans="1:10">
      <c r="A309" s="23">
        <v>306</v>
      </c>
      <c r="B309" s="23" t="s">
        <v>57</v>
      </c>
      <c r="C309" s="24" t="s">
        <v>655</v>
      </c>
      <c r="D309" s="25">
        <v>2938</v>
      </c>
      <c r="E309" s="26" t="s">
        <v>656</v>
      </c>
      <c r="F309" s="27" t="s">
        <v>60</v>
      </c>
      <c r="G309" s="29" t="s">
        <v>458</v>
      </c>
      <c r="H309" s="31" t="s">
        <v>62</v>
      </c>
      <c r="I309" s="33" t="s">
        <v>19</v>
      </c>
      <c r="J309" s="34"/>
    </row>
    <row r="310" s="1" customFormat="1" ht="200.1" customHeight="1" spans="1:10">
      <c r="A310" s="23">
        <v>307</v>
      </c>
      <c r="B310" s="23" t="s">
        <v>57</v>
      </c>
      <c r="C310" s="24" t="s">
        <v>657</v>
      </c>
      <c r="D310" s="25">
        <v>2939</v>
      </c>
      <c r="E310" s="26" t="s">
        <v>658</v>
      </c>
      <c r="F310" s="27" t="s">
        <v>60</v>
      </c>
      <c r="G310" s="29" t="s">
        <v>458</v>
      </c>
      <c r="H310" s="31" t="s">
        <v>62</v>
      </c>
      <c r="I310" s="33" t="s">
        <v>19</v>
      </c>
      <c r="J310" s="34"/>
    </row>
    <row r="311" s="1" customFormat="1" ht="200.1" customHeight="1" spans="1:10">
      <c r="A311" s="23">
        <v>308</v>
      </c>
      <c r="B311" s="23" t="s">
        <v>57</v>
      </c>
      <c r="C311" s="24" t="s">
        <v>659</v>
      </c>
      <c r="D311" s="25">
        <v>2940</v>
      </c>
      <c r="E311" s="26" t="s">
        <v>660</v>
      </c>
      <c r="F311" s="27" t="s">
        <v>60</v>
      </c>
      <c r="G311" s="29" t="s">
        <v>458</v>
      </c>
      <c r="H311" s="31" t="s">
        <v>62</v>
      </c>
      <c r="I311" s="33" t="s">
        <v>19</v>
      </c>
      <c r="J311" s="34"/>
    </row>
    <row r="312" s="1" customFormat="1" ht="200.1" customHeight="1" spans="1:10">
      <c r="A312" s="23">
        <v>309</v>
      </c>
      <c r="B312" s="23" t="s">
        <v>57</v>
      </c>
      <c r="C312" s="24" t="s">
        <v>661</v>
      </c>
      <c r="D312" s="25">
        <v>2941</v>
      </c>
      <c r="E312" s="26" t="s">
        <v>662</v>
      </c>
      <c r="F312" s="27" t="s">
        <v>60</v>
      </c>
      <c r="G312" s="29" t="s">
        <v>458</v>
      </c>
      <c r="H312" s="31" t="s">
        <v>62</v>
      </c>
      <c r="I312" s="33" t="s">
        <v>19</v>
      </c>
      <c r="J312" s="34"/>
    </row>
    <row r="313" s="1" customFormat="1" ht="200.1" customHeight="1" spans="1:10">
      <c r="A313" s="23">
        <v>310</v>
      </c>
      <c r="B313" s="23" t="s">
        <v>57</v>
      </c>
      <c r="C313" s="24" t="s">
        <v>663</v>
      </c>
      <c r="D313" s="25">
        <v>2942</v>
      </c>
      <c r="E313" s="24" t="s">
        <v>664</v>
      </c>
      <c r="F313" s="27" t="s">
        <v>60</v>
      </c>
      <c r="G313" s="29" t="s">
        <v>458</v>
      </c>
      <c r="H313" s="31" t="s">
        <v>62</v>
      </c>
      <c r="I313" s="33" t="s">
        <v>19</v>
      </c>
      <c r="J313" s="34"/>
    </row>
    <row r="314" s="1" customFormat="1" ht="200.1" customHeight="1" spans="1:10">
      <c r="A314" s="23">
        <v>311</v>
      </c>
      <c r="B314" s="23" t="s">
        <v>57</v>
      </c>
      <c r="C314" s="24" t="s">
        <v>665</v>
      </c>
      <c r="D314" s="25">
        <v>2943</v>
      </c>
      <c r="E314" s="24" t="s">
        <v>666</v>
      </c>
      <c r="F314" s="27" t="s">
        <v>60</v>
      </c>
      <c r="G314" s="29" t="s">
        <v>458</v>
      </c>
      <c r="H314" s="31" t="s">
        <v>62</v>
      </c>
      <c r="I314" s="33" t="s">
        <v>19</v>
      </c>
      <c r="J314" s="34"/>
    </row>
    <row r="315" s="1" customFormat="1" ht="200.1" customHeight="1" spans="1:10">
      <c r="A315" s="23">
        <v>312</v>
      </c>
      <c r="B315" s="23" t="s">
        <v>57</v>
      </c>
      <c r="C315" s="24" t="s">
        <v>667</v>
      </c>
      <c r="D315" s="25">
        <v>2944</v>
      </c>
      <c r="E315" s="24" t="s">
        <v>668</v>
      </c>
      <c r="F315" s="27" t="s">
        <v>60</v>
      </c>
      <c r="G315" s="29" t="s">
        <v>458</v>
      </c>
      <c r="H315" s="31" t="s">
        <v>62</v>
      </c>
      <c r="I315" s="33" t="s">
        <v>19</v>
      </c>
      <c r="J315" s="34"/>
    </row>
    <row r="316" s="1" customFormat="1" ht="200.1" customHeight="1" spans="1:10">
      <c r="A316" s="23">
        <v>313</v>
      </c>
      <c r="B316" s="23" t="s">
        <v>57</v>
      </c>
      <c r="C316" s="24" t="s">
        <v>669</v>
      </c>
      <c r="D316" s="25">
        <v>2945</v>
      </c>
      <c r="E316" s="24" t="s">
        <v>670</v>
      </c>
      <c r="F316" s="27" t="s">
        <v>60</v>
      </c>
      <c r="G316" s="29" t="s">
        <v>458</v>
      </c>
      <c r="H316" s="31" t="s">
        <v>62</v>
      </c>
      <c r="I316" s="33" t="s">
        <v>19</v>
      </c>
      <c r="J316" s="34"/>
    </row>
    <row r="317" s="1" customFormat="1" ht="200.1" customHeight="1" spans="1:10">
      <c r="A317" s="23">
        <v>314</v>
      </c>
      <c r="B317" s="23" t="s">
        <v>57</v>
      </c>
      <c r="C317" s="24" t="s">
        <v>671</v>
      </c>
      <c r="D317" s="25">
        <v>2946</v>
      </c>
      <c r="E317" s="26" t="s">
        <v>672</v>
      </c>
      <c r="F317" s="27" t="s">
        <v>60</v>
      </c>
      <c r="G317" s="29" t="s">
        <v>458</v>
      </c>
      <c r="H317" s="31" t="s">
        <v>62</v>
      </c>
      <c r="I317" s="33" t="s">
        <v>19</v>
      </c>
      <c r="J317" s="34"/>
    </row>
    <row r="318" s="1" customFormat="1" ht="200.1" customHeight="1" spans="1:10">
      <c r="A318" s="23">
        <v>315</v>
      </c>
      <c r="B318" s="23" t="s">
        <v>57</v>
      </c>
      <c r="C318" s="24" t="s">
        <v>673</v>
      </c>
      <c r="D318" s="25">
        <v>2947</v>
      </c>
      <c r="E318" s="26" t="s">
        <v>674</v>
      </c>
      <c r="F318" s="27" t="s">
        <v>60</v>
      </c>
      <c r="G318" s="29" t="s">
        <v>458</v>
      </c>
      <c r="H318" s="31" t="s">
        <v>62</v>
      </c>
      <c r="I318" s="33" t="s">
        <v>19</v>
      </c>
      <c r="J318" s="34"/>
    </row>
    <row r="319" s="1" customFormat="1" ht="200.1" customHeight="1" spans="1:10">
      <c r="A319" s="23">
        <v>316</v>
      </c>
      <c r="B319" s="23" t="s">
        <v>57</v>
      </c>
      <c r="C319" s="24" t="s">
        <v>675</v>
      </c>
      <c r="D319" s="25">
        <v>2948</v>
      </c>
      <c r="E319" s="26" t="s">
        <v>676</v>
      </c>
      <c r="F319" s="27" t="s">
        <v>60</v>
      </c>
      <c r="G319" s="29" t="s">
        <v>458</v>
      </c>
      <c r="H319" s="31" t="s">
        <v>62</v>
      </c>
      <c r="I319" s="33" t="s">
        <v>19</v>
      </c>
      <c r="J319" s="34"/>
    </row>
    <row r="320" s="1" customFormat="1" ht="200.1" customHeight="1" spans="1:10">
      <c r="A320" s="23">
        <v>317</v>
      </c>
      <c r="B320" s="23" t="s">
        <v>57</v>
      </c>
      <c r="C320" s="24" t="s">
        <v>677</v>
      </c>
      <c r="D320" s="25">
        <v>2949</v>
      </c>
      <c r="E320" s="26" t="s">
        <v>678</v>
      </c>
      <c r="F320" s="27" t="s">
        <v>60</v>
      </c>
      <c r="G320" s="29" t="s">
        <v>458</v>
      </c>
      <c r="H320" s="31" t="s">
        <v>62</v>
      </c>
      <c r="I320" s="33" t="s">
        <v>19</v>
      </c>
      <c r="J320" s="34"/>
    </row>
    <row r="321" s="1" customFormat="1" ht="200.1" customHeight="1" spans="1:10">
      <c r="A321" s="23">
        <v>318</v>
      </c>
      <c r="B321" s="23" t="s">
        <v>57</v>
      </c>
      <c r="C321" s="24" t="s">
        <v>679</v>
      </c>
      <c r="D321" s="25">
        <v>2950</v>
      </c>
      <c r="E321" s="26" t="s">
        <v>680</v>
      </c>
      <c r="F321" s="27" t="s">
        <v>60</v>
      </c>
      <c r="G321" s="29" t="s">
        <v>458</v>
      </c>
      <c r="H321" s="31" t="s">
        <v>62</v>
      </c>
      <c r="I321" s="33" t="s">
        <v>19</v>
      </c>
      <c r="J321" s="34"/>
    </row>
    <row r="322" s="1" customFormat="1" ht="200.1" customHeight="1" spans="1:10">
      <c r="A322" s="23">
        <v>319</v>
      </c>
      <c r="B322" s="23" t="s">
        <v>57</v>
      </c>
      <c r="C322" s="24" t="s">
        <v>681</v>
      </c>
      <c r="D322" s="25">
        <v>2951</v>
      </c>
      <c r="E322" s="26" t="s">
        <v>682</v>
      </c>
      <c r="F322" s="27" t="s">
        <v>60</v>
      </c>
      <c r="G322" s="29" t="s">
        <v>458</v>
      </c>
      <c r="H322" s="31" t="s">
        <v>62</v>
      </c>
      <c r="I322" s="33" t="s">
        <v>19</v>
      </c>
      <c r="J322" s="34"/>
    </row>
    <row r="323" s="1" customFormat="1" ht="200.1" customHeight="1" spans="1:10">
      <c r="A323" s="23">
        <v>320</v>
      </c>
      <c r="B323" s="23" t="s">
        <v>57</v>
      </c>
      <c r="C323" s="24" t="s">
        <v>683</v>
      </c>
      <c r="D323" s="25">
        <v>2952</v>
      </c>
      <c r="E323" s="26" t="s">
        <v>684</v>
      </c>
      <c r="F323" s="27" t="s">
        <v>60</v>
      </c>
      <c r="G323" s="29" t="s">
        <v>458</v>
      </c>
      <c r="H323" s="31" t="s">
        <v>62</v>
      </c>
      <c r="I323" s="33" t="s">
        <v>19</v>
      </c>
      <c r="J323" s="34"/>
    </row>
    <row r="324" s="1" customFormat="1" ht="200.1" customHeight="1" spans="1:10">
      <c r="A324" s="23">
        <v>321</v>
      </c>
      <c r="B324" s="23" t="s">
        <v>57</v>
      </c>
      <c r="C324" s="24" t="s">
        <v>685</v>
      </c>
      <c r="D324" s="25">
        <v>2953</v>
      </c>
      <c r="E324" s="26" t="s">
        <v>686</v>
      </c>
      <c r="F324" s="27" t="s">
        <v>60</v>
      </c>
      <c r="G324" s="29" t="s">
        <v>458</v>
      </c>
      <c r="H324" s="31" t="s">
        <v>62</v>
      </c>
      <c r="I324" s="33" t="s">
        <v>19</v>
      </c>
      <c r="J324" s="34"/>
    </row>
    <row r="325" s="1" customFormat="1" ht="200.1" customHeight="1" spans="1:10">
      <c r="A325" s="23">
        <v>322</v>
      </c>
      <c r="B325" s="23" t="s">
        <v>57</v>
      </c>
      <c r="C325" s="24" t="s">
        <v>687</v>
      </c>
      <c r="D325" s="25">
        <v>2954</v>
      </c>
      <c r="E325" s="26" t="s">
        <v>688</v>
      </c>
      <c r="F325" s="27" t="s">
        <v>60</v>
      </c>
      <c r="G325" s="29" t="s">
        <v>458</v>
      </c>
      <c r="H325" s="31" t="s">
        <v>62</v>
      </c>
      <c r="I325" s="33" t="s">
        <v>19</v>
      </c>
      <c r="J325" s="34"/>
    </row>
    <row r="326" s="1" customFormat="1" ht="200.1" customHeight="1" spans="1:10">
      <c r="A326" s="23">
        <v>323</v>
      </c>
      <c r="B326" s="23" t="s">
        <v>57</v>
      </c>
      <c r="C326" s="24" t="s">
        <v>689</v>
      </c>
      <c r="D326" s="25">
        <v>2955</v>
      </c>
      <c r="E326" s="26" t="s">
        <v>690</v>
      </c>
      <c r="F326" s="27" t="s">
        <v>60</v>
      </c>
      <c r="G326" s="29" t="s">
        <v>458</v>
      </c>
      <c r="H326" s="31" t="s">
        <v>62</v>
      </c>
      <c r="I326" s="33" t="s">
        <v>19</v>
      </c>
      <c r="J326" s="34"/>
    </row>
    <row r="327" s="1" customFormat="1" ht="200.1" customHeight="1" spans="1:10">
      <c r="A327" s="23">
        <v>324</v>
      </c>
      <c r="B327" s="23" t="s">
        <v>57</v>
      </c>
      <c r="C327" s="24" t="s">
        <v>691</v>
      </c>
      <c r="D327" s="25">
        <v>2956</v>
      </c>
      <c r="E327" s="26" t="s">
        <v>692</v>
      </c>
      <c r="F327" s="27" t="s">
        <v>60</v>
      </c>
      <c r="G327" s="29" t="s">
        <v>458</v>
      </c>
      <c r="H327" s="31" t="s">
        <v>62</v>
      </c>
      <c r="I327" s="33" t="s">
        <v>19</v>
      </c>
      <c r="J327" s="34"/>
    </row>
    <row r="328" s="1" customFormat="1" ht="200.1" customHeight="1" spans="1:10">
      <c r="A328" s="23">
        <v>325</v>
      </c>
      <c r="B328" s="23" t="s">
        <v>57</v>
      </c>
      <c r="C328" s="24" t="s">
        <v>693</v>
      </c>
      <c r="D328" s="25">
        <v>2957</v>
      </c>
      <c r="E328" s="26" t="s">
        <v>694</v>
      </c>
      <c r="F328" s="27" t="s">
        <v>60</v>
      </c>
      <c r="G328" s="29" t="s">
        <v>458</v>
      </c>
      <c r="H328" s="31" t="s">
        <v>62</v>
      </c>
      <c r="I328" s="33" t="s">
        <v>19</v>
      </c>
      <c r="J328" s="34"/>
    </row>
    <row r="329" s="1" customFormat="1" ht="200.1" customHeight="1" spans="1:10">
      <c r="A329" s="23">
        <v>326</v>
      </c>
      <c r="B329" s="23" t="s">
        <v>57</v>
      </c>
      <c r="C329" s="24" t="s">
        <v>695</v>
      </c>
      <c r="D329" s="25">
        <v>2958</v>
      </c>
      <c r="E329" s="26" t="s">
        <v>696</v>
      </c>
      <c r="F329" s="27" t="s">
        <v>60</v>
      </c>
      <c r="G329" s="29" t="s">
        <v>458</v>
      </c>
      <c r="H329" s="31" t="s">
        <v>62</v>
      </c>
      <c r="I329" s="33" t="s">
        <v>19</v>
      </c>
      <c r="J329" s="34"/>
    </row>
    <row r="330" s="1" customFormat="1" ht="200.1" customHeight="1" spans="1:10">
      <c r="A330" s="23">
        <v>327</v>
      </c>
      <c r="B330" s="23" t="s">
        <v>57</v>
      </c>
      <c r="C330" s="24" t="s">
        <v>697</v>
      </c>
      <c r="D330" s="25">
        <v>2959</v>
      </c>
      <c r="E330" s="26" t="s">
        <v>698</v>
      </c>
      <c r="F330" s="27" t="s">
        <v>60</v>
      </c>
      <c r="G330" s="29" t="s">
        <v>458</v>
      </c>
      <c r="H330" s="31" t="s">
        <v>62</v>
      </c>
      <c r="I330" s="33" t="s">
        <v>19</v>
      </c>
      <c r="J330" s="34"/>
    </row>
    <row r="331" s="1" customFormat="1" ht="200.1" customHeight="1" spans="1:10">
      <c r="A331" s="23">
        <v>328</v>
      </c>
      <c r="B331" s="23" t="s">
        <v>57</v>
      </c>
      <c r="C331" s="24" t="s">
        <v>699</v>
      </c>
      <c r="D331" s="25">
        <v>2960</v>
      </c>
      <c r="E331" s="26" t="s">
        <v>700</v>
      </c>
      <c r="F331" s="27" t="s">
        <v>60</v>
      </c>
      <c r="G331" s="29" t="s">
        <v>458</v>
      </c>
      <c r="H331" s="31" t="s">
        <v>62</v>
      </c>
      <c r="I331" s="33" t="s">
        <v>19</v>
      </c>
      <c r="J331" s="34"/>
    </row>
    <row r="332" s="1" customFormat="1" ht="200.1" customHeight="1" spans="1:10">
      <c r="A332" s="23">
        <v>329</v>
      </c>
      <c r="B332" s="23" t="s">
        <v>57</v>
      </c>
      <c r="C332" s="24" t="s">
        <v>701</v>
      </c>
      <c r="D332" s="25">
        <v>2961</v>
      </c>
      <c r="E332" s="26" t="s">
        <v>702</v>
      </c>
      <c r="F332" s="27" t="s">
        <v>60</v>
      </c>
      <c r="G332" s="29" t="s">
        <v>458</v>
      </c>
      <c r="H332" s="31" t="s">
        <v>62</v>
      </c>
      <c r="I332" s="33" t="s">
        <v>19</v>
      </c>
      <c r="J332" s="34"/>
    </row>
    <row r="333" s="1" customFormat="1" ht="200.1" customHeight="1" spans="1:10">
      <c r="A333" s="23">
        <v>330</v>
      </c>
      <c r="B333" s="23" t="s">
        <v>57</v>
      </c>
      <c r="C333" s="24" t="s">
        <v>703</v>
      </c>
      <c r="D333" s="25">
        <v>2962</v>
      </c>
      <c r="E333" s="26" t="s">
        <v>704</v>
      </c>
      <c r="F333" s="27" t="s">
        <v>60</v>
      </c>
      <c r="G333" s="29" t="s">
        <v>458</v>
      </c>
      <c r="H333" s="31" t="s">
        <v>62</v>
      </c>
      <c r="I333" s="33" t="s">
        <v>19</v>
      </c>
      <c r="J333" s="34"/>
    </row>
    <row r="334" s="1" customFormat="1" ht="200.1" customHeight="1" spans="1:10">
      <c r="A334" s="23">
        <v>331</v>
      </c>
      <c r="B334" s="23" t="s">
        <v>57</v>
      </c>
      <c r="C334" s="24" t="s">
        <v>705</v>
      </c>
      <c r="D334" s="25">
        <v>2963</v>
      </c>
      <c r="E334" s="26" t="s">
        <v>706</v>
      </c>
      <c r="F334" s="27" t="s">
        <v>60</v>
      </c>
      <c r="G334" s="29" t="s">
        <v>458</v>
      </c>
      <c r="H334" s="31" t="s">
        <v>62</v>
      </c>
      <c r="I334" s="33" t="s">
        <v>19</v>
      </c>
      <c r="J334" s="34"/>
    </row>
    <row r="335" s="1" customFormat="1" ht="200.1" customHeight="1" spans="1:10">
      <c r="A335" s="23">
        <v>332</v>
      </c>
      <c r="B335" s="23" t="s">
        <v>57</v>
      </c>
      <c r="C335" s="24" t="s">
        <v>707</v>
      </c>
      <c r="D335" s="25">
        <v>2964</v>
      </c>
      <c r="E335" s="26" t="s">
        <v>708</v>
      </c>
      <c r="F335" s="27" t="s">
        <v>60</v>
      </c>
      <c r="G335" s="29" t="s">
        <v>458</v>
      </c>
      <c r="H335" s="31" t="s">
        <v>62</v>
      </c>
      <c r="I335" s="33" t="s">
        <v>19</v>
      </c>
      <c r="J335" s="34"/>
    </row>
    <row r="336" s="1" customFormat="1" ht="200.1" customHeight="1" spans="1:10">
      <c r="A336" s="23">
        <v>333</v>
      </c>
      <c r="B336" s="23" t="s">
        <v>57</v>
      </c>
      <c r="C336" s="24" t="s">
        <v>709</v>
      </c>
      <c r="D336" s="25">
        <v>2965</v>
      </c>
      <c r="E336" s="26" t="s">
        <v>710</v>
      </c>
      <c r="F336" s="27" t="s">
        <v>60</v>
      </c>
      <c r="G336" s="29" t="s">
        <v>458</v>
      </c>
      <c r="H336" s="31" t="s">
        <v>62</v>
      </c>
      <c r="I336" s="33" t="s">
        <v>19</v>
      </c>
      <c r="J336" s="34"/>
    </row>
    <row r="337" s="1" customFormat="1" ht="200.1" customHeight="1" spans="1:10">
      <c r="A337" s="23">
        <v>334</v>
      </c>
      <c r="B337" s="23" t="s">
        <v>57</v>
      </c>
      <c r="C337" s="24" t="s">
        <v>711</v>
      </c>
      <c r="D337" s="25">
        <v>2966</v>
      </c>
      <c r="E337" s="26" t="s">
        <v>712</v>
      </c>
      <c r="F337" s="27" t="s">
        <v>60</v>
      </c>
      <c r="G337" s="29" t="s">
        <v>458</v>
      </c>
      <c r="H337" s="31" t="s">
        <v>62</v>
      </c>
      <c r="I337" s="33" t="s">
        <v>19</v>
      </c>
      <c r="J337" s="27"/>
    </row>
    <row r="338" s="1" customFormat="1" ht="200.1" customHeight="1" spans="1:10">
      <c r="A338" s="23">
        <v>335</v>
      </c>
      <c r="B338" s="23" t="s">
        <v>57</v>
      </c>
      <c r="C338" s="24" t="s">
        <v>713</v>
      </c>
      <c r="D338" s="25">
        <v>2967</v>
      </c>
      <c r="E338" s="26" t="s">
        <v>714</v>
      </c>
      <c r="F338" s="27" t="s">
        <v>60</v>
      </c>
      <c r="G338" s="29" t="s">
        <v>458</v>
      </c>
      <c r="H338" s="31" t="s">
        <v>62</v>
      </c>
      <c r="I338" s="33" t="s">
        <v>19</v>
      </c>
      <c r="J338" s="34"/>
    </row>
    <row r="339" s="1" customFormat="1" ht="200.1" customHeight="1" spans="1:10">
      <c r="A339" s="23">
        <v>336</v>
      </c>
      <c r="B339" s="23" t="s">
        <v>57</v>
      </c>
      <c r="C339" s="24" t="s">
        <v>715</v>
      </c>
      <c r="D339" s="25">
        <v>2968</v>
      </c>
      <c r="E339" s="26" t="s">
        <v>716</v>
      </c>
      <c r="F339" s="27" t="s">
        <v>60</v>
      </c>
      <c r="G339" s="29" t="s">
        <v>458</v>
      </c>
      <c r="H339" s="31" t="s">
        <v>62</v>
      </c>
      <c r="I339" s="33" t="s">
        <v>19</v>
      </c>
      <c r="J339" s="34"/>
    </row>
    <row r="340" s="1" customFormat="1" ht="200.1" customHeight="1" spans="1:10">
      <c r="A340" s="23">
        <v>337</v>
      </c>
      <c r="B340" s="23" t="s">
        <v>57</v>
      </c>
      <c r="C340" s="24" t="s">
        <v>717</v>
      </c>
      <c r="D340" s="25">
        <v>2969</v>
      </c>
      <c r="E340" s="26" t="s">
        <v>718</v>
      </c>
      <c r="F340" s="27" t="s">
        <v>60</v>
      </c>
      <c r="G340" s="29" t="s">
        <v>458</v>
      </c>
      <c r="H340" s="31" t="s">
        <v>62</v>
      </c>
      <c r="I340" s="33" t="s">
        <v>19</v>
      </c>
      <c r="J340" s="34"/>
    </row>
    <row r="341" s="1" customFormat="1" ht="200.1" customHeight="1" spans="1:10">
      <c r="A341" s="23">
        <v>338</v>
      </c>
      <c r="B341" s="23" t="s">
        <v>57</v>
      </c>
      <c r="C341" s="24" t="s">
        <v>719</v>
      </c>
      <c r="D341" s="25">
        <v>2970</v>
      </c>
      <c r="E341" s="24" t="s">
        <v>720</v>
      </c>
      <c r="F341" s="27" t="s">
        <v>60</v>
      </c>
      <c r="G341" s="29" t="s">
        <v>458</v>
      </c>
      <c r="H341" s="31" t="s">
        <v>62</v>
      </c>
      <c r="I341" s="33" t="s">
        <v>19</v>
      </c>
      <c r="J341" s="34"/>
    </row>
    <row r="342" s="1" customFormat="1" ht="200.1" customHeight="1" spans="1:10">
      <c r="A342" s="23">
        <v>339</v>
      </c>
      <c r="B342" s="23" t="s">
        <v>57</v>
      </c>
      <c r="C342" s="24" t="s">
        <v>721</v>
      </c>
      <c r="D342" s="25">
        <v>2971</v>
      </c>
      <c r="E342" s="26" t="s">
        <v>722</v>
      </c>
      <c r="F342" s="27" t="s">
        <v>60</v>
      </c>
      <c r="G342" s="29" t="s">
        <v>458</v>
      </c>
      <c r="H342" s="31" t="s">
        <v>62</v>
      </c>
      <c r="I342" s="33" t="s">
        <v>19</v>
      </c>
      <c r="J342" s="34"/>
    </row>
    <row r="343" s="1" customFormat="1" ht="200.1" customHeight="1" spans="1:10">
      <c r="A343" s="23">
        <v>340</v>
      </c>
      <c r="B343" s="23" t="s">
        <v>57</v>
      </c>
      <c r="C343" s="24" t="s">
        <v>723</v>
      </c>
      <c r="D343" s="25">
        <v>2972</v>
      </c>
      <c r="E343" s="26" t="s">
        <v>724</v>
      </c>
      <c r="F343" s="27" t="s">
        <v>60</v>
      </c>
      <c r="G343" s="29" t="s">
        <v>458</v>
      </c>
      <c r="H343" s="31" t="s">
        <v>62</v>
      </c>
      <c r="I343" s="33" t="s">
        <v>19</v>
      </c>
      <c r="J343" s="34"/>
    </row>
    <row r="344" s="1" customFormat="1" ht="200.1" customHeight="1" spans="1:10">
      <c r="A344" s="23">
        <v>341</v>
      </c>
      <c r="B344" s="23" t="s">
        <v>57</v>
      </c>
      <c r="C344" s="24" t="s">
        <v>725</v>
      </c>
      <c r="D344" s="25">
        <v>2973</v>
      </c>
      <c r="E344" s="26" t="s">
        <v>726</v>
      </c>
      <c r="F344" s="27" t="s">
        <v>60</v>
      </c>
      <c r="G344" s="29" t="s">
        <v>458</v>
      </c>
      <c r="H344" s="31" t="s">
        <v>62</v>
      </c>
      <c r="I344" s="33" t="s">
        <v>19</v>
      </c>
      <c r="J344" s="34"/>
    </row>
    <row r="345" s="1" customFormat="1" ht="200.1" customHeight="1" spans="1:10">
      <c r="A345" s="23">
        <v>342</v>
      </c>
      <c r="B345" s="23" t="s">
        <v>57</v>
      </c>
      <c r="C345" s="24" t="s">
        <v>727</v>
      </c>
      <c r="D345" s="25">
        <v>2975</v>
      </c>
      <c r="E345" s="26" t="s">
        <v>728</v>
      </c>
      <c r="F345" s="27" t="s">
        <v>60</v>
      </c>
      <c r="G345" s="29" t="s">
        <v>458</v>
      </c>
      <c r="H345" s="31" t="s">
        <v>62</v>
      </c>
      <c r="I345" s="33" t="s">
        <v>19</v>
      </c>
      <c r="J345" s="34"/>
    </row>
    <row r="346" s="1" customFormat="1" ht="200.1" customHeight="1" spans="1:10">
      <c r="A346" s="23">
        <v>343</v>
      </c>
      <c r="B346" s="23" t="s">
        <v>57</v>
      </c>
      <c r="C346" s="24" t="s">
        <v>729</v>
      </c>
      <c r="D346" s="25">
        <v>2976</v>
      </c>
      <c r="E346" s="26" t="s">
        <v>730</v>
      </c>
      <c r="F346" s="27" t="s">
        <v>60</v>
      </c>
      <c r="G346" s="29" t="s">
        <v>458</v>
      </c>
      <c r="H346" s="31" t="s">
        <v>62</v>
      </c>
      <c r="I346" s="33" t="s">
        <v>19</v>
      </c>
      <c r="J346" s="34"/>
    </row>
    <row r="347" s="1" customFormat="1" ht="200.1" customHeight="1" spans="1:10">
      <c r="A347" s="23">
        <v>344</v>
      </c>
      <c r="B347" s="23" t="s">
        <v>57</v>
      </c>
      <c r="C347" s="24" t="s">
        <v>731</v>
      </c>
      <c r="D347" s="25">
        <v>2977</v>
      </c>
      <c r="E347" s="26" t="s">
        <v>732</v>
      </c>
      <c r="F347" s="27" t="s">
        <v>60</v>
      </c>
      <c r="G347" s="29" t="s">
        <v>458</v>
      </c>
      <c r="H347" s="31" t="s">
        <v>62</v>
      </c>
      <c r="I347" s="33" t="s">
        <v>19</v>
      </c>
      <c r="J347" s="34"/>
    </row>
    <row r="348" s="1" customFormat="1" ht="200.1" customHeight="1" spans="1:10">
      <c r="A348" s="23">
        <v>345</v>
      </c>
      <c r="B348" s="23" t="s">
        <v>57</v>
      </c>
      <c r="C348" s="24" t="s">
        <v>733</v>
      </c>
      <c r="D348" s="25">
        <v>2978</v>
      </c>
      <c r="E348" s="26" t="s">
        <v>734</v>
      </c>
      <c r="F348" s="27" t="s">
        <v>60</v>
      </c>
      <c r="G348" s="29" t="s">
        <v>458</v>
      </c>
      <c r="H348" s="31" t="s">
        <v>62</v>
      </c>
      <c r="I348" s="33" t="s">
        <v>19</v>
      </c>
      <c r="J348" s="34"/>
    </row>
    <row r="349" s="1" customFormat="1" ht="200.1" customHeight="1" spans="1:10">
      <c r="A349" s="23">
        <v>346</v>
      </c>
      <c r="B349" s="23" t="s">
        <v>57</v>
      </c>
      <c r="C349" s="24" t="s">
        <v>735</v>
      </c>
      <c r="D349" s="25">
        <v>2979</v>
      </c>
      <c r="E349" s="26" t="s">
        <v>736</v>
      </c>
      <c r="F349" s="27" t="s">
        <v>60</v>
      </c>
      <c r="G349" s="29" t="s">
        <v>458</v>
      </c>
      <c r="H349" s="31" t="s">
        <v>62</v>
      </c>
      <c r="I349" s="33" t="s">
        <v>19</v>
      </c>
      <c r="J349" s="34"/>
    </row>
    <row r="350" s="1" customFormat="1" ht="200.1" customHeight="1" spans="1:10">
      <c r="A350" s="23">
        <v>347</v>
      </c>
      <c r="B350" s="23" t="s">
        <v>57</v>
      </c>
      <c r="C350" s="24" t="s">
        <v>737</v>
      </c>
      <c r="D350" s="25">
        <v>2980</v>
      </c>
      <c r="E350" s="26" t="s">
        <v>738</v>
      </c>
      <c r="F350" s="27" t="s">
        <v>60</v>
      </c>
      <c r="G350" s="29" t="s">
        <v>458</v>
      </c>
      <c r="H350" s="31" t="s">
        <v>62</v>
      </c>
      <c r="I350" s="33" t="s">
        <v>19</v>
      </c>
      <c r="J350" s="34"/>
    </row>
    <row r="351" s="1" customFormat="1" ht="200.1" customHeight="1" spans="1:10">
      <c r="A351" s="23">
        <v>348</v>
      </c>
      <c r="B351" s="23" t="s">
        <v>57</v>
      </c>
      <c r="C351" s="24" t="s">
        <v>739</v>
      </c>
      <c r="D351" s="25">
        <v>2981</v>
      </c>
      <c r="E351" s="26" t="s">
        <v>740</v>
      </c>
      <c r="F351" s="27" t="s">
        <v>60</v>
      </c>
      <c r="G351" s="29" t="s">
        <v>458</v>
      </c>
      <c r="H351" s="31" t="s">
        <v>62</v>
      </c>
      <c r="I351" s="33" t="s">
        <v>19</v>
      </c>
      <c r="J351" s="34"/>
    </row>
    <row r="352" s="1" customFormat="1" ht="200.1" customHeight="1" spans="1:10">
      <c r="A352" s="23">
        <v>349</v>
      </c>
      <c r="B352" s="23" t="s">
        <v>57</v>
      </c>
      <c r="C352" s="24" t="s">
        <v>741</v>
      </c>
      <c r="D352" s="25">
        <v>2982</v>
      </c>
      <c r="E352" s="26" t="s">
        <v>742</v>
      </c>
      <c r="F352" s="27" t="s">
        <v>60</v>
      </c>
      <c r="G352" s="29" t="s">
        <v>458</v>
      </c>
      <c r="H352" s="31" t="s">
        <v>62</v>
      </c>
      <c r="I352" s="33" t="s">
        <v>19</v>
      </c>
      <c r="J352" s="34"/>
    </row>
    <row r="353" s="1" customFormat="1" ht="200.1" customHeight="1" spans="1:10">
      <c r="A353" s="23">
        <v>350</v>
      </c>
      <c r="B353" s="23" t="s">
        <v>57</v>
      </c>
      <c r="C353" s="24" t="s">
        <v>743</v>
      </c>
      <c r="D353" s="25">
        <v>2983</v>
      </c>
      <c r="E353" s="26" t="s">
        <v>744</v>
      </c>
      <c r="F353" s="27" t="s">
        <v>60</v>
      </c>
      <c r="G353" s="29" t="s">
        <v>458</v>
      </c>
      <c r="H353" s="31" t="s">
        <v>62</v>
      </c>
      <c r="I353" s="33" t="s">
        <v>19</v>
      </c>
      <c r="J353" s="34"/>
    </row>
    <row r="354" s="1" customFormat="1" ht="200.1" customHeight="1" spans="1:10">
      <c r="A354" s="23">
        <v>351</v>
      </c>
      <c r="B354" s="23" t="s">
        <v>57</v>
      </c>
      <c r="C354" s="24" t="s">
        <v>745</v>
      </c>
      <c r="D354" s="25">
        <v>2984</v>
      </c>
      <c r="E354" s="26" t="s">
        <v>746</v>
      </c>
      <c r="F354" s="27" t="s">
        <v>60</v>
      </c>
      <c r="G354" s="29" t="s">
        <v>458</v>
      </c>
      <c r="H354" s="31" t="s">
        <v>62</v>
      </c>
      <c r="I354" s="33" t="s">
        <v>19</v>
      </c>
      <c r="J354" s="34"/>
    </row>
    <row r="355" s="1" customFormat="1" ht="200.1" customHeight="1" spans="1:10">
      <c r="A355" s="23">
        <v>352</v>
      </c>
      <c r="B355" s="23" t="s">
        <v>57</v>
      </c>
      <c r="C355" s="24" t="s">
        <v>747</v>
      </c>
      <c r="D355" s="25">
        <v>2985</v>
      </c>
      <c r="E355" s="26" t="s">
        <v>748</v>
      </c>
      <c r="F355" s="27" t="s">
        <v>60</v>
      </c>
      <c r="G355" s="29" t="s">
        <v>458</v>
      </c>
      <c r="H355" s="31" t="s">
        <v>62</v>
      </c>
      <c r="I355" s="33" t="s">
        <v>19</v>
      </c>
      <c r="J355" s="27"/>
    </row>
    <row r="356" s="1" customFormat="1" ht="200.1" customHeight="1" spans="1:10">
      <c r="A356" s="23">
        <v>353</v>
      </c>
      <c r="B356" s="23" t="s">
        <v>57</v>
      </c>
      <c r="C356" s="24" t="s">
        <v>749</v>
      </c>
      <c r="D356" s="25">
        <v>2986</v>
      </c>
      <c r="E356" s="26" t="s">
        <v>750</v>
      </c>
      <c r="F356" s="27" t="s">
        <v>60</v>
      </c>
      <c r="G356" s="29" t="s">
        <v>458</v>
      </c>
      <c r="H356" s="31" t="s">
        <v>62</v>
      </c>
      <c r="I356" s="33" t="s">
        <v>19</v>
      </c>
      <c r="J356" s="34"/>
    </row>
    <row r="357" s="1" customFormat="1" ht="200.1" customHeight="1" spans="1:10">
      <c r="A357" s="23">
        <v>354</v>
      </c>
      <c r="B357" s="23" t="s">
        <v>57</v>
      </c>
      <c r="C357" s="24" t="s">
        <v>751</v>
      </c>
      <c r="D357" s="25">
        <v>2987</v>
      </c>
      <c r="E357" s="26" t="s">
        <v>752</v>
      </c>
      <c r="F357" s="27" t="s">
        <v>60</v>
      </c>
      <c r="G357" s="29" t="s">
        <v>458</v>
      </c>
      <c r="H357" s="31" t="s">
        <v>62</v>
      </c>
      <c r="I357" s="33" t="s">
        <v>19</v>
      </c>
      <c r="J357" s="34"/>
    </row>
    <row r="358" s="1" customFormat="1" ht="200.1" customHeight="1" spans="1:10">
      <c r="A358" s="23">
        <v>355</v>
      </c>
      <c r="B358" s="23" t="s">
        <v>57</v>
      </c>
      <c r="C358" s="24" t="s">
        <v>753</v>
      </c>
      <c r="D358" s="25">
        <v>2988</v>
      </c>
      <c r="E358" s="26" t="s">
        <v>754</v>
      </c>
      <c r="F358" s="27" t="s">
        <v>60</v>
      </c>
      <c r="G358" s="29" t="s">
        <v>458</v>
      </c>
      <c r="H358" s="31" t="s">
        <v>62</v>
      </c>
      <c r="I358" s="33" t="s">
        <v>19</v>
      </c>
      <c r="J358" s="34"/>
    </row>
    <row r="359" s="1" customFormat="1" ht="200.1" customHeight="1" spans="1:10">
      <c r="A359" s="23">
        <v>356</v>
      </c>
      <c r="B359" s="23" t="s">
        <v>57</v>
      </c>
      <c r="C359" s="24" t="s">
        <v>755</v>
      </c>
      <c r="D359" s="25">
        <v>2989</v>
      </c>
      <c r="E359" s="26" t="s">
        <v>756</v>
      </c>
      <c r="F359" s="27" t="s">
        <v>60</v>
      </c>
      <c r="G359" s="29" t="s">
        <v>458</v>
      </c>
      <c r="H359" s="31" t="s">
        <v>62</v>
      </c>
      <c r="I359" s="33" t="s">
        <v>19</v>
      </c>
      <c r="J359" s="34"/>
    </row>
    <row r="360" s="1" customFormat="1" ht="200.1" customHeight="1" spans="1:10">
      <c r="A360" s="23">
        <v>357</v>
      </c>
      <c r="B360" s="23" t="s">
        <v>57</v>
      </c>
      <c r="C360" s="24" t="s">
        <v>757</v>
      </c>
      <c r="D360" s="25">
        <v>2990</v>
      </c>
      <c r="E360" s="26" t="s">
        <v>758</v>
      </c>
      <c r="F360" s="27" t="s">
        <v>60</v>
      </c>
      <c r="G360" s="29" t="s">
        <v>458</v>
      </c>
      <c r="H360" s="31" t="s">
        <v>62</v>
      </c>
      <c r="I360" s="33" t="s">
        <v>19</v>
      </c>
      <c r="J360" s="34"/>
    </row>
    <row r="361" s="1" customFormat="1" ht="200.1" customHeight="1" spans="1:10">
      <c r="A361" s="23">
        <v>358</v>
      </c>
      <c r="B361" s="23" t="s">
        <v>57</v>
      </c>
      <c r="C361" s="24" t="s">
        <v>759</v>
      </c>
      <c r="D361" s="25">
        <v>2991</v>
      </c>
      <c r="E361" s="26" t="s">
        <v>760</v>
      </c>
      <c r="F361" s="27" t="s">
        <v>60</v>
      </c>
      <c r="G361" s="29" t="s">
        <v>458</v>
      </c>
      <c r="H361" s="31" t="s">
        <v>62</v>
      </c>
      <c r="I361" s="33" t="s">
        <v>19</v>
      </c>
      <c r="J361" s="34"/>
    </row>
    <row r="362" s="1" customFormat="1" ht="200.1" customHeight="1" spans="1:10">
      <c r="A362" s="23">
        <v>359</v>
      </c>
      <c r="B362" s="23" t="s">
        <v>57</v>
      </c>
      <c r="C362" s="24" t="s">
        <v>761</v>
      </c>
      <c r="D362" s="25">
        <v>2992</v>
      </c>
      <c r="E362" s="26" t="s">
        <v>762</v>
      </c>
      <c r="F362" s="27" t="s">
        <v>60</v>
      </c>
      <c r="G362" s="29" t="s">
        <v>458</v>
      </c>
      <c r="H362" s="31" t="s">
        <v>62</v>
      </c>
      <c r="I362" s="33" t="s">
        <v>19</v>
      </c>
      <c r="J362" s="34"/>
    </row>
    <row r="363" s="2" customFormat="1" ht="200.1" customHeight="1" spans="1:10">
      <c r="A363" s="23">
        <v>360</v>
      </c>
      <c r="B363" s="37" t="s">
        <v>57</v>
      </c>
      <c r="C363" s="38" t="s">
        <v>763</v>
      </c>
      <c r="D363" s="25">
        <v>2993</v>
      </c>
      <c r="E363" s="26" t="s">
        <v>764</v>
      </c>
      <c r="F363" s="27" t="s">
        <v>60</v>
      </c>
      <c r="G363" s="29" t="s">
        <v>458</v>
      </c>
      <c r="H363" s="31" t="s">
        <v>62</v>
      </c>
      <c r="I363" s="39" t="s">
        <v>19</v>
      </c>
      <c r="J363" s="40"/>
    </row>
    <row r="364" s="1" customFormat="1" ht="200.1" customHeight="1" spans="1:10">
      <c r="A364" s="23">
        <v>361</v>
      </c>
      <c r="B364" s="23" t="s">
        <v>57</v>
      </c>
      <c r="C364" s="24" t="s">
        <v>765</v>
      </c>
      <c r="D364" s="25">
        <v>2994</v>
      </c>
      <c r="E364" s="26" t="s">
        <v>766</v>
      </c>
      <c r="F364" s="27" t="s">
        <v>60</v>
      </c>
      <c r="G364" s="29" t="s">
        <v>458</v>
      </c>
      <c r="H364" s="31" t="s">
        <v>62</v>
      </c>
      <c r="I364" s="33" t="s">
        <v>19</v>
      </c>
      <c r="J364" s="34"/>
    </row>
    <row r="365" s="1" customFormat="1" ht="200.1" customHeight="1" spans="1:10">
      <c r="A365" s="23">
        <v>362</v>
      </c>
      <c r="B365" s="23" t="s">
        <v>57</v>
      </c>
      <c r="C365" s="24" t="s">
        <v>767</v>
      </c>
      <c r="D365" s="25">
        <v>2995</v>
      </c>
      <c r="E365" s="26" t="s">
        <v>768</v>
      </c>
      <c r="F365" s="27" t="s">
        <v>60</v>
      </c>
      <c r="G365" s="29" t="s">
        <v>458</v>
      </c>
      <c r="H365" s="31" t="s">
        <v>62</v>
      </c>
      <c r="I365" s="33" t="s">
        <v>19</v>
      </c>
      <c r="J365" s="34"/>
    </row>
    <row r="366" s="1" customFormat="1" ht="200.1" customHeight="1" spans="1:10">
      <c r="A366" s="23">
        <v>363</v>
      </c>
      <c r="B366" s="23" t="s">
        <v>57</v>
      </c>
      <c r="C366" s="24" t="s">
        <v>769</v>
      </c>
      <c r="D366" s="25">
        <v>2996</v>
      </c>
      <c r="E366" s="26" t="s">
        <v>770</v>
      </c>
      <c r="F366" s="27" t="s">
        <v>60</v>
      </c>
      <c r="G366" s="29" t="s">
        <v>458</v>
      </c>
      <c r="H366" s="31" t="s">
        <v>62</v>
      </c>
      <c r="I366" s="33" t="s">
        <v>19</v>
      </c>
      <c r="J366" s="34"/>
    </row>
    <row r="367" s="1" customFormat="1" ht="200.1" customHeight="1" spans="1:10">
      <c r="A367" s="23">
        <v>364</v>
      </c>
      <c r="B367" s="23" t="s">
        <v>57</v>
      </c>
      <c r="C367" s="24" t="s">
        <v>771</v>
      </c>
      <c r="D367" s="25">
        <v>2997</v>
      </c>
      <c r="E367" s="26" t="s">
        <v>772</v>
      </c>
      <c r="F367" s="27" t="s">
        <v>60</v>
      </c>
      <c r="G367" s="29" t="s">
        <v>458</v>
      </c>
      <c r="H367" s="31" t="s">
        <v>62</v>
      </c>
      <c r="I367" s="33" t="s">
        <v>19</v>
      </c>
      <c r="J367" s="34"/>
    </row>
    <row r="368" s="1" customFormat="1" ht="200.1" customHeight="1" spans="1:10">
      <c r="A368" s="23">
        <v>365</v>
      </c>
      <c r="B368" s="23" t="s">
        <v>57</v>
      </c>
      <c r="C368" s="24" t="s">
        <v>773</v>
      </c>
      <c r="D368" s="25">
        <v>2998</v>
      </c>
      <c r="E368" s="26" t="s">
        <v>774</v>
      </c>
      <c r="F368" s="27" t="s">
        <v>60</v>
      </c>
      <c r="G368" s="29" t="s">
        <v>458</v>
      </c>
      <c r="H368" s="31" t="s">
        <v>62</v>
      </c>
      <c r="I368" s="33" t="s">
        <v>19</v>
      </c>
      <c r="J368" s="34"/>
    </row>
    <row r="369" s="1" customFormat="1" ht="200.1" customHeight="1" spans="1:10">
      <c r="A369" s="23">
        <v>366</v>
      </c>
      <c r="B369" s="23" t="s">
        <v>57</v>
      </c>
      <c r="C369" s="24" t="s">
        <v>775</v>
      </c>
      <c r="D369" s="25">
        <v>2999</v>
      </c>
      <c r="E369" s="26" t="s">
        <v>776</v>
      </c>
      <c r="F369" s="27" t="s">
        <v>60</v>
      </c>
      <c r="G369" s="29" t="s">
        <v>458</v>
      </c>
      <c r="H369" s="31" t="s">
        <v>62</v>
      </c>
      <c r="I369" s="33" t="s">
        <v>19</v>
      </c>
      <c r="J369" s="34"/>
    </row>
    <row r="370" s="1" customFormat="1" ht="200.1" customHeight="1" spans="1:10">
      <c r="A370" s="23">
        <v>367</v>
      </c>
      <c r="B370" s="23" t="s">
        <v>57</v>
      </c>
      <c r="C370" s="24" t="s">
        <v>777</v>
      </c>
      <c r="D370" s="25">
        <v>3000</v>
      </c>
      <c r="E370" s="26" t="s">
        <v>778</v>
      </c>
      <c r="F370" s="27" t="s">
        <v>60</v>
      </c>
      <c r="G370" s="29" t="s">
        <v>458</v>
      </c>
      <c r="H370" s="31" t="s">
        <v>62</v>
      </c>
      <c r="I370" s="33" t="s">
        <v>19</v>
      </c>
      <c r="J370" s="34"/>
    </row>
    <row r="371" s="1" customFormat="1" ht="200.1" customHeight="1" spans="1:10">
      <c r="A371" s="23">
        <v>368</v>
      </c>
      <c r="B371" s="23" t="s">
        <v>57</v>
      </c>
      <c r="C371" s="24" t="s">
        <v>779</v>
      </c>
      <c r="D371" s="25">
        <v>3001</v>
      </c>
      <c r="E371" s="26" t="s">
        <v>780</v>
      </c>
      <c r="F371" s="27" t="s">
        <v>60</v>
      </c>
      <c r="G371" s="29" t="s">
        <v>458</v>
      </c>
      <c r="H371" s="31" t="s">
        <v>62</v>
      </c>
      <c r="I371" s="33" t="s">
        <v>19</v>
      </c>
      <c r="J371" s="34"/>
    </row>
    <row r="372" s="1" customFormat="1" ht="200.1" customHeight="1" spans="1:10">
      <c r="A372" s="23">
        <v>369</v>
      </c>
      <c r="B372" s="23" t="s">
        <v>57</v>
      </c>
      <c r="C372" s="24" t="s">
        <v>781</v>
      </c>
      <c r="D372" s="25">
        <v>3002</v>
      </c>
      <c r="E372" s="26" t="s">
        <v>782</v>
      </c>
      <c r="F372" s="27" t="s">
        <v>60</v>
      </c>
      <c r="G372" s="29" t="s">
        <v>458</v>
      </c>
      <c r="H372" s="31" t="s">
        <v>62</v>
      </c>
      <c r="I372" s="33" t="s">
        <v>19</v>
      </c>
      <c r="J372" s="34"/>
    </row>
    <row r="373" s="1" customFormat="1" ht="200.1" customHeight="1" spans="1:10">
      <c r="A373" s="23">
        <v>370</v>
      </c>
      <c r="B373" s="23" t="s">
        <v>57</v>
      </c>
      <c r="C373" s="24" t="s">
        <v>783</v>
      </c>
      <c r="D373" s="25">
        <v>3003</v>
      </c>
      <c r="E373" s="26" t="s">
        <v>784</v>
      </c>
      <c r="F373" s="27" t="s">
        <v>60</v>
      </c>
      <c r="G373" s="29" t="s">
        <v>458</v>
      </c>
      <c r="H373" s="31" t="s">
        <v>62</v>
      </c>
      <c r="I373" s="33" t="s">
        <v>19</v>
      </c>
      <c r="J373" s="34"/>
    </row>
    <row r="374" s="1" customFormat="1" ht="200.1" customHeight="1" spans="1:10">
      <c r="A374" s="23">
        <v>371</v>
      </c>
      <c r="B374" s="23" t="s">
        <v>57</v>
      </c>
      <c r="C374" s="24" t="s">
        <v>785</v>
      </c>
      <c r="D374" s="25">
        <v>3004</v>
      </c>
      <c r="E374" s="26" t="s">
        <v>786</v>
      </c>
      <c r="F374" s="27" t="s">
        <v>60</v>
      </c>
      <c r="G374" s="29" t="s">
        <v>458</v>
      </c>
      <c r="H374" s="31" t="s">
        <v>62</v>
      </c>
      <c r="I374" s="33" t="s">
        <v>19</v>
      </c>
      <c r="J374" s="34"/>
    </row>
    <row r="375" s="1" customFormat="1" ht="200.1" customHeight="1" spans="1:10">
      <c r="A375" s="23">
        <v>372</v>
      </c>
      <c r="B375" s="23" t="s">
        <v>57</v>
      </c>
      <c r="C375" s="24" t="s">
        <v>787</v>
      </c>
      <c r="D375" s="25">
        <v>3005</v>
      </c>
      <c r="E375" s="26" t="s">
        <v>788</v>
      </c>
      <c r="F375" s="27" t="s">
        <v>60</v>
      </c>
      <c r="G375" s="29" t="s">
        <v>458</v>
      </c>
      <c r="H375" s="31" t="s">
        <v>62</v>
      </c>
      <c r="I375" s="33" t="s">
        <v>19</v>
      </c>
      <c r="J375" s="34"/>
    </row>
    <row r="376" s="1" customFormat="1" ht="200.1" customHeight="1" spans="1:10">
      <c r="A376" s="23">
        <v>373</v>
      </c>
      <c r="B376" s="23" t="s">
        <v>57</v>
      </c>
      <c r="C376" s="24" t="s">
        <v>789</v>
      </c>
      <c r="D376" s="25">
        <v>3006</v>
      </c>
      <c r="E376" s="26" t="s">
        <v>790</v>
      </c>
      <c r="F376" s="27" t="s">
        <v>60</v>
      </c>
      <c r="G376" s="29" t="s">
        <v>458</v>
      </c>
      <c r="H376" s="31" t="s">
        <v>62</v>
      </c>
      <c r="I376" s="33" t="s">
        <v>19</v>
      </c>
      <c r="J376" s="34"/>
    </row>
    <row r="377" s="1" customFormat="1" ht="200.1" customHeight="1" spans="1:10">
      <c r="A377" s="23">
        <v>374</v>
      </c>
      <c r="B377" s="23" t="s">
        <v>57</v>
      </c>
      <c r="C377" s="24" t="s">
        <v>791</v>
      </c>
      <c r="D377" s="25">
        <v>3007</v>
      </c>
      <c r="E377" s="26" t="s">
        <v>792</v>
      </c>
      <c r="F377" s="27" t="s">
        <v>60</v>
      </c>
      <c r="G377" s="29" t="s">
        <v>458</v>
      </c>
      <c r="H377" s="31" t="s">
        <v>62</v>
      </c>
      <c r="I377" s="33" t="s">
        <v>19</v>
      </c>
      <c r="J377" s="34"/>
    </row>
    <row r="378" s="1" customFormat="1" ht="200.1" customHeight="1" spans="1:10">
      <c r="A378" s="23">
        <v>375</v>
      </c>
      <c r="B378" s="23" t="s">
        <v>57</v>
      </c>
      <c r="C378" s="24" t="s">
        <v>793</v>
      </c>
      <c r="D378" s="25">
        <v>3008</v>
      </c>
      <c r="E378" s="26" t="s">
        <v>794</v>
      </c>
      <c r="F378" s="27" t="s">
        <v>60</v>
      </c>
      <c r="G378" s="29" t="s">
        <v>458</v>
      </c>
      <c r="H378" s="31" t="s">
        <v>62</v>
      </c>
      <c r="I378" s="33" t="s">
        <v>19</v>
      </c>
      <c r="J378" s="34"/>
    </row>
    <row r="379" s="1" customFormat="1" ht="200.1" customHeight="1" spans="1:10">
      <c r="A379" s="23">
        <v>376</v>
      </c>
      <c r="B379" s="23" t="s">
        <v>57</v>
      </c>
      <c r="C379" s="24" t="s">
        <v>795</v>
      </c>
      <c r="D379" s="25">
        <v>3009</v>
      </c>
      <c r="E379" s="26" t="s">
        <v>796</v>
      </c>
      <c r="F379" s="27" t="s">
        <v>60</v>
      </c>
      <c r="G379" s="29" t="s">
        <v>458</v>
      </c>
      <c r="H379" s="31" t="s">
        <v>62</v>
      </c>
      <c r="I379" s="33" t="s">
        <v>19</v>
      </c>
      <c r="J379" s="34"/>
    </row>
    <row r="380" s="1" customFormat="1" ht="200.1" customHeight="1" spans="1:10">
      <c r="A380" s="23">
        <v>377</v>
      </c>
      <c r="B380" s="23" t="s">
        <v>57</v>
      </c>
      <c r="C380" s="24" t="s">
        <v>797</v>
      </c>
      <c r="D380" s="25">
        <v>3010</v>
      </c>
      <c r="E380" s="26" t="s">
        <v>798</v>
      </c>
      <c r="F380" s="27" t="s">
        <v>60</v>
      </c>
      <c r="G380" s="29" t="s">
        <v>458</v>
      </c>
      <c r="H380" s="31" t="s">
        <v>62</v>
      </c>
      <c r="I380" s="33" t="s">
        <v>19</v>
      </c>
      <c r="J380" s="34"/>
    </row>
    <row r="381" s="1" customFormat="1" ht="200.1" customHeight="1" spans="1:10">
      <c r="A381" s="23">
        <v>378</v>
      </c>
      <c r="B381" s="23" t="s">
        <v>57</v>
      </c>
      <c r="C381" s="24" t="s">
        <v>799</v>
      </c>
      <c r="D381" s="25">
        <v>3011</v>
      </c>
      <c r="E381" s="26" t="s">
        <v>800</v>
      </c>
      <c r="F381" s="27" t="s">
        <v>60</v>
      </c>
      <c r="G381" s="29" t="s">
        <v>458</v>
      </c>
      <c r="H381" s="31" t="s">
        <v>62</v>
      </c>
      <c r="I381" s="33" t="s">
        <v>19</v>
      </c>
      <c r="J381" s="34"/>
    </row>
    <row r="382" s="1" customFormat="1" ht="200.1" customHeight="1" spans="1:10">
      <c r="A382" s="23">
        <v>379</v>
      </c>
      <c r="B382" s="23" t="s">
        <v>57</v>
      </c>
      <c r="C382" s="24" t="s">
        <v>801</v>
      </c>
      <c r="D382" s="25">
        <v>3012</v>
      </c>
      <c r="E382" s="26" t="s">
        <v>802</v>
      </c>
      <c r="F382" s="27" t="s">
        <v>60</v>
      </c>
      <c r="G382" s="29" t="s">
        <v>458</v>
      </c>
      <c r="H382" s="31" t="s">
        <v>62</v>
      </c>
      <c r="I382" s="33" t="s">
        <v>19</v>
      </c>
      <c r="J382" s="34"/>
    </row>
    <row r="383" s="1" customFormat="1" ht="200.1" customHeight="1" spans="1:10">
      <c r="A383" s="23">
        <v>380</v>
      </c>
      <c r="B383" s="23" t="s">
        <v>57</v>
      </c>
      <c r="C383" s="24" t="s">
        <v>803</v>
      </c>
      <c r="D383" s="25">
        <v>3013</v>
      </c>
      <c r="E383" s="26" t="s">
        <v>804</v>
      </c>
      <c r="F383" s="27" t="s">
        <v>60</v>
      </c>
      <c r="G383" s="29" t="s">
        <v>458</v>
      </c>
      <c r="H383" s="31" t="s">
        <v>62</v>
      </c>
      <c r="I383" s="33" t="s">
        <v>19</v>
      </c>
      <c r="J383" s="34"/>
    </row>
    <row r="384" s="1" customFormat="1" ht="200.1" customHeight="1" spans="1:10">
      <c r="A384" s="23">
        <v>381</v>
      </c>
      <c r="B384" s="23" t="s">
        <v>57</v>
      </c>
      <c r="C384" s="24" t="s">
        <v>805</v>
      </c>
      <c r="D384" s="25">
        <v>3014</v>
      </c>
      <c r="E384" s="26" t="s">
        <v>806</v>
      </c>
      <c r="F384" s="27" t="s">
        <v>60</v>
      </c>
      <c r="G384" s="29" t="s">
        <v>458</v>
      </c>
      <c r="H384" s="31" t="s">
        <v>62</v>
      </c>
      <c r="I384" s="33" t="s">
        <v>19</v>
      </c>
      <c r="J384" s="34"/>
    </row>
    <row r="385" s="1" customFormat="1" ht="200.1" customHeight="1" spans="1:10">
      <c r="A385" s="23">
        <v>382</v>
      </c>
      <c r="B385" s="23" t="s">
        <v>57</v>
      </c>
      <c r="C385" s="24" t="s">
        <v>807</v>
      </c>
      <c r="D385" s="25">
        <v>3015</v>
      </c>
      <c r="E385" s="26" t="s">
        <v>808</v>
      </c>
      <c r="F385" s="27" t="s">
        <v>60</v>
      </c>
      <c r="G385" s="29" t="s">
        <v>458</v>
      </c>
      <c r="H385" s="31" t="s">
        <v>62</v>
      </c>
      <c r="I385" s="33" t="s">
        <v>19</v>
      </c>
      <c r="J385" s="34"/>
    </row>
    <row r="386" s="1" customFormat="1" ht="200.1" customHeight="1" spans="1:10">
      <c r="A386" s="23">
        <v>383</v>
      </c>
      <c r="B386" s="23" t="s">
        <v>57</v>
      </c>
      <c r="C386" s="24" t="s">
        <v>809</v>
      </c>
      <c r="D386" s="25">
        <v>3016</v>
      </c>
      <c r="E386" s="26" t="s">
        <v>810</v>
      </c>
      <c r="F386" s="27" t="s">
        <v>60</v>
      </c>
      <c r="G386" s="29" t="s">
        <v>458</v>
      </c>
      <c r="H386" s="31" t="s">
        <v>62</v>
      </c>
      <c r="I386" s="33" t="s">
        <v>19</v>
      </c>
      <c r="J386" s="34"/>
    </row>
    <row r="387" s="1" customFormat="1" ht="200.1" customHeight="1" spans="1:10">
      <c r="A387" s="23">
        <v>384</v>
      </c>
      <c r="B387" s="23" t="s">
        <v>57</v>
      </c>
      <c r="C387" s="24" t="s">
        <v>811</v>
      </c>
      <c r="D387" s="25">
        <v>3017</v>
      </c>
      <c r="E387" s="26" t="s">
        <v>812</v>
      </c>
      <c r="F387" s="27" t="s">
        <v>60</v>
      </c>
      <c r="G387" s="29" t="s">
        <v>458</v>
      </c>
      <c r="H387" s="31" t="s">
        <v>62</v>
      </c>
      <c r="I387" s="33" t="s">
        <v>19</v>
      </c>
      <c r="J387" s="34"/>
    </row>
    <row r="388" s="1" customFormat="1" ht="200.1" customHeight="1" spans="1:10">
      <c r="A388" s="23">
        <v>385</v>
      </c>
      <c r="B388" s="23" t="s">
        <v>57</v>
      </c>
      <c r="C388" s="24" t="s">
        <v>813</v>
      </c>
      <c r="D388" s="25">
        <v>3018</v>
      </c>
      <c r="E388" s="26" t="s">
        <v>814</v>
      </c>
      <c r="F388" s="27" t="s">
        <v>60</v>
      </c>
      <c r="G388" s="29" t="s">
        <v>458</v>
      </c>
      <c r="H388" s="31" t="s">
        <v>62</v>
      </c>
      <c r="I388" s="33" t="s">
        <v>19</v>
      </c>
      <c r="J388" s="34"/>
    </row>
    <row r="389" s="1" customFormat="1" ht="200.1" customHeight="1" spans="1:10">
      <c r="A389" s="23">
        <v>386</v>
      </c>
      <c r="B389" s="23" t="s">
        <v>57</v>
      </c>
      <c r="C389" s="24" t="s">
        <v>815</v>
      </c>
      <c r="D389" s="25">
        <v>3019</v>
      </c>
      <c r="E389" s="26" t="s">
        <v>816</v>
      </c>
      <c r="F389" s="27" t="s">
        <v>60</v>
      </c>
      <c r="G389" s="29" t="s">
        <v>458</v>
      </c>
      <c r="H389" s="31" t="s">
        <v>62</v>
      </c>
      <c r="I389" s="33" t="s">
        <v>19</v>
      </c>
      <c r="J389" s="34"/>
    </row>
    <row r="390" s="1" customFormat="1" ht="200.1" customHeight="1" spans="1:10">
      <c r="A390" s="23">
        <v>387</v>
      </c>
      <c r="B390" s="23" t="s">
        <v>57</v>
      </c>
      <c r="C390" s="24" t="s">
        <v>817</v>
      </c>
      <c r="D390" s="25">
        <v>3020</v>
      </c>
      <c r="E390" s="26" t="s">
        <v>818</v>
      </c>
      <c r="F390" s="27" t="s">
        <v>60</v>
      </c>
      <c r="G390" s="29" t="s">
        <v>458</v>
      </c>
      <c r="H390" s="31" t="s">
        <v>62</v>
      </c>
      <c r="I390" s="33" t="s">
        <v>19</v>
      </c>
      <c r="J390" s="34"/>
    </row>
    <row r="391" s="1" customFormat="1" ht="200.1" customHeight="1" spans="1:10">
      <c r="A391" s="23">
        <v>388</v>
      </c>
      <c r="B391" s="23" t="s">
        <v>57</v>
      </c>
      <c r="C391" s="24" t="s">
        <v>819</v>
      </c>
      <c r="D391" s="25">
        <v>3021</v>
      </c>
      <c r="E391" s="26" t="s">
        <v>820</v>
      </c>
      <c r="F391" s="27" t="s">
        <v>60</v>
      </c>
      <c r="G391" s="29" t="s">
        <v>458</v>
      </c>
      <c r="H391" s="31" t="s">
        <v>62</v>
      </c>
      <c r="I391" s="33" t="s">
        <v>19</v>
      </c>
      <c r="J391" s="34"/>
    </row>
    <row r="392" s="1" customFormat="1" ht="200.1" customHeight="1" spans="1:10">
      <c r="A392" s="23">
        <v>389</v>
      </c>
      <c r="B392" s="23" t="s">
        <v>57</v>
      </c>
      <c r="C392" s="24" t="s">
        <v>821</v>
      </c>
      <c r="D392" s="25">
        <v>3022</v>
      </c>
      <c r="E392" s="26" t="s">
        <v>822</v>
      </c>
      <c r="F392" s="27" t="s">
        <v>60</v>
      </c>
      <c r="G392" s="29" t="s">
        <v>458</v>
      </c>
      <c r="H392" s="31" t="s">
        <v>62</v>
      </c>
      <c r="I392" s="33" t="s">
        <v>19</v>
      </c>
      <c r="J392" s="34"/>
    </row>
    <row r="393" s="1" customFormat="1" ht="200.1" customHeight="1" spans="1:10">
      <c r="A393" s="23">
        <v>390</v>
      </c>
      <c r="B393" s="23" t="s">
        <v>57</v>
      </c>
      <c r="C393" s="24" t="s">
        <v>823</v>
      </c>
      <c r="D393" s="25">
        <v>3023</v>
      </c>
      <c r="E393" s="26" t="s">
        <v>824</v>
      </c>
      <c r="F393" s="27" t="s">
        <v>60</v>
      </c>
      <c r="G393" s="29" t="s">
        <v>458</v>
      </c>
      <c r="H393" s="31" t="s">
        <v>62</v>
      </c>
      <c r="I393" s="33" t="s">
        <v>19</v>
      </c>
      <c r="J393" s="34"/>
    </row>
    <row r="394" s="1" customFormat="1" ht="200.1" customHeight="1" spans="1:10">
      <c r="A394" s="23">
        <v>391</v>
      </c>
      <c r="B394" s="23" t="s">
        <v>57</v>
      </c>
      <c r="C394" s="24" t="s">
        <v>825</v>
      </c>
      <c r="D394" s="25">
        <v>3024</v>
      </c>
      <c r="E394" s="26" t="s">
        <v>826</v>
      </c>
      <c r="F394" s="27" t="s">
        <v>60</v>
      </c>
      <c r="G394" s="29" t="s">
        <v>458</v>
      </c>
      <c r="H394" s="31" t="s">
        <v>62</v>
      </c>
      <c r="I394" s="33" t="s">
        <v>19</v>
      </c>
      <c r="J394" s="34"/>
    </row>
    <row r="395" s="1" customFormat="1" ht="200.1" customHeight="1" spans="1:10">
      <c r="A395" s="23">
        <v>392</v>
      </c>
      <c r="B395" s="23" t="s">
        <v>57</v>
      </c>
      <c r="C395" s="24" t="s">
        <v>827</v>
      </c>
      <c r="D395" s="25">
        <v>3025</v>
      </c>
      <c r="E395" s="26" t="s">
        <v>828</v>
      </c>
      <c r="F395" s="27" t="s">
        <v>60</v>
      </c>
      <c r="G395" s="29" t="s">
        <v>458</v>
      </c>
      <c r="H395" s="31" t="s">
        <v>62</v>
      </c>
      <c r="I395" s="33" t="s">
        <v>19</v>
      </c>
      <c r="J395" s="34"/>
    </row>
    <row r="396" s="1" customFormat="1" ht="200.1" customHeight="1" spans="1:10">
      <c r="A396" s="23">
        <v>393</v>
      </c>
      <c r="B396" s="23" t="s">
        <v>57</v>
      </c>
      <c r="C396" s="24" t="s">
        <v>829</v>
      </c>
      <c r="D396" s="25">
        <v>3026</v>
      </c>
      <c r="E396" s="26" t="s">
        <v>830</v>
      </c>
      <c r="F396" s="27" t="s">
        <v>60</v>
      </c>
      <c r="G396" s="29" t="s">
        <v>458</v>
      </c>
      <c r="H396" s="31" t="s">
        <v>62</v>
      </c>
      <c r="I396" s="33" t="s">
        <v>19</v>
      </c>
      <c r="J396" s="34"/>
    </row>
    <row r="397" s="1" customFormat="1" ht="200.1" customHeight="1" spans="1:10">
      <c r="A397" s="23">
        <v>394</v>
      </c>
      <c r="B397" s="23" t="s">
        <v>57</v>
      </c>
      <c r="C397" s="24" t="s">
        <v>831</v>
      </c>
      <c r="D397" s="25">
        <v>3027</v>
      </c>
      <c r="E397" s="26" t="s">
        <v>832</v>
      </c>
      <c r="F397" s="27" t="s">
        <v>60</v>
      </c>
      <c r="G397" s="29" t="s">
        <v>458</v>
      </c>
      <c r="H397" s="31" t="s">
        <v>62</v>
      </c>
      <c r="I397" s="33" t="s">
        <v>19</v>
      </c>
      <c r="J397" s="34"/>
    </row>
    <row r="398" s="1" customFormat="1" ht="200.1" customHeight="1" spans="1:10">
      <c r="A398" s="23">
        <v>395</v>
      </c>
      <c r="B398" s="23" t="s">
        <v>57</v>
      </c>
      <c r="C398" s="24" t="s">
        <v>833</v>
      </c>
      <c r="D398" s="25">
        <v>3028</v>
      </c>
      <c r="E398" s="26" t="s">
        <v>834</v>
      </c>
      <c r="F398" s="27" t="s">
        <v>60</v>
      </c>
      <c r="G398" s="29" t="s">
        <v>458</v>
      </c>
      <c r="H398" s="31" t="s">
        <v>62</v>
      </c>
      <c r="I398" s="33" t="s">
        <v>19</v>
      </c>
      <c r="J398" s="34"/>
    </row>
    <row r="399" s="1" customFormat="1" ht="200.1" customHeight="1" spans="1:10">
      <c r="A399" s="23">
        <v>396</v>
      </c>
      <c r="B399" s="23" t="s">
        <v>57</v>
      </c>
      <c r="C399" s="24" t="s">
        <v>835</v>
      </c>
      <c r="D399" s="25">
        <v>3029</v>
      </c>
      <c r="E399" s="26" t="s">
        <v>836</v>
      </c>
      <c r="F399" s="27" t="s">
        <v>60</v>
      </c>
      <c r="G399" s="29" t="s">
        <v>458</v>
      </c>
      <c r="H399" s="31" t="s">
        <v>62</v>
      </c>
      <c r="I399" s="33" t="s">
        <v>19</v>
      </c>
      <c r="J399" s="34"/>
    </row>
    <row r="400" s="1" customFormat="1" ht="200.1" customHeight="1" spans="1:10">
      <c r="A400" s="23">
        <v>397</v>
      </c>
      <c r="B400" s="23" t="s">
        <v>57</v>
      </c>
      <c r="C400" s="24" t="s">
        <v>837</v>
      </c>
      <c r="D400" s="25">
        <v>3030</v>
      </c>
      <c r="E400" s="26" t="s">
        <v>838</v>
      </c>
      <c r="F400" s="27" t="s">
        <v>60</v>
      </c>
      <c r="G400" s="29" t="s">
        <v>458</v>
      </c>
      <c r="H400" s="31" t="s">
        <v>62</v>
      </c>
      <c r="I400" s="33" t="s">
        <v>19</v>
      </c>
      <c r="J400" s="34"/>
    </row>
    <row r="401" s="1" customFormat="1" ht="200.1" customHeight="1" spans="1:10">
      <c r="A401" s="23">
        <v>398</v>
      </c>
      <c r="B401" s="23" t="s">
        <v>57</v>
      </c>
      <c r="C401" s="24" t="s">
        <v>839</v>
      </c>
      <c r="D401" s="25">
        <v>3031</v>
      </c>
      <c r="E401" s="26" t="s">
        <v>840</v>
      </c>
      <c r="F401" s="27" t="s">
        <v>60</v>
      </c>
      <c r="G401" s="29" t="s">
        <v>458</v>
      </c>
      <c r="H401" s="31" t="s">
        <v>62</v>
      </c>
      <c r="I401" s="33" t="s">
        <v>19</v>
      </c>
      <c r="J401" s="34"/>
    </row>
    <row r="402" s="1" customFormat="1" ht="200.1" customHeight="1" spans="1:10">
      <c r="A402" s="23">
        <v>399</v>
      </c>
      <c r="B402" s="23" t="s">
        <v>57</v>
      </c>
      <c r="C402" s="24" t="s">
        <v>841</v>
      </c>
      <c r="D402" s="25">
        <v>3032</v>
      </c>
      <c r="E402" s="26" t="s">
        <v>842</v>
      </c>
      <c r="F402" s="27" t="s">
        <v>60</v>
      </c>
      <c r="G402" s="29" t="s">
        <v>458</v>
      </c>
      <c r="H402" s="31" t="s">
        <v>62</v>
      </c>
      <c r="I402" s="33" t="s">
        <v>19</v>
      </c>
      <c r="J402" s="34"/>
    </row>
    <row r="403" s="1" customFormat="1" ht="200.1" customHeight="1" spans="1:10">
      <c r="A403" s="23">
        <v>400</v>
      </c>
      <c r="B403" s="23" t="s">
        <v>57</v>
      </c>
      <c r="C403" s="24" t="s">
        <v>843</v>
      </c>
      <c r="D403" s="25">
        <v>3033</v>
      </c>
      <c r="E403" s="26" t="s">
        <v>844</v>
      </c>
      <c r="F403" s="27" t="s">
        <v>60</v>
      </c>
      <c r="G403" s="29" t="s">
        <v>458</v>
      </c>
      <c r="H403" s="31" t="s">
        <v>62</v>
      </c>
      <c r="I403" s="33" t="s">
        <v>19</v>
      </c>
      <c r="J403" s="34"/>
    </row>
    <row r="404" s="1" customFormat="1" ht="200.1" customHeight="1" spans="1:10">
      <c r="A404" s="23">
        <v>401</v>
      </c>
      <c r="B404" s="23" t="s">
        <v>57</v>
      </c>
      <c r="C404" s="24" t="s">
        <v>845</v>
      </c>
      <c r="D404" s="25">
        <v>3034</v>
      </c>
      <c r="E404" s="26" t="s">
        <v>846</v>
      </c>
      <c r="F404" s="27" t="s">
        <v>60</v>
      </c>
      <c r="G404" s="29" t="s">
        <v>458</v>
      </c>
      <c r="H404" s="31" t="s">
        <v>62</v>
      </c>
      <c r="I404" s="33" t="s">
        <v>19</v>
      </c>
      <c r="J404" s="34"/>
    </row>
    <row r="405" s="1" customFormat="1" ht="200.1" customHeight="1" spans="1:10">
      <c r="A405" s="23">
        <v>402</v>
      </c>
      <c r="B405" s="23" t="s">
        <v>57</v>
      </c>
      <c r="C405" s="24" t="s">
        <v>847</v>
      </c>
      <c r="D405" s="25">
        <v>3035</v>
      </c>
      <c r="E405" s="26" t="s">
        <v>848</v>
      </c>
      <c r="F405" s="27" t="s">
        <v>60</v>
      </c>
      <c r="G405" s="29" t="s">
        <v>458</v>
      </c>
      <c r="H405" s="31" t="s">
        <v>62</v>
      </c>
      <c r="I405" s="33" t="s">
        <v>19</v>
      </c>
      <c r="J405" s="34"/>
    </row>
    <row r="406" s="1" customFormat="1" ht="200.1" customHeight="1" spans="1:10">
      <c r="A406" s="23">
        <v>403</v>
      </c>
      <c r="B406" s="23" t="s">
        <v>57</v>
      </c>
      <c r="C406" s="24" t="s">
        <v>849</v>
      </c>
      <c r="D406" s="25">
        <v>3036</v>
      </c>
      <c r="E406" s="26" t="s">
        <v>850</v>
      </c>
      <c r="F406" s="27" t="s">
        <v>60</v>
      </c>
      <c r="G406" s="29" t="s">
        <v>458</v>
      </c>
      <c r="H406" s="31" t="s">
        <v>62</v>
      </c>
      <c r="I406" s="33" t="s">
        <v>19</v>
      </c>
      <c r="J406" s="34"/>
    </row>
    <row r="407" s="1" customFormat="1" ht="200.1" customHeight="1" spans="1:10">
      <c r="A407" s="23">
        <v>404</v>
      </c>
      <c r="B407" s="23" t="s">
        <v>57</v>
      </c>
      <c r="C407" s="24" t="s">
        <v>851</v>
      </c>
      <c r="D407" s="25">
        <v>3037</v>
      </c>
      <c r="E407" s="26" t="s">
        <v>852</v>
      </c>
      <c r="F407" s="27" t="s">
        <v>60</v>
      </c>
      <c r="G407" s="29" t="s">
        <v>458</v>
      </c>
      <c r="H407" s="31" t="s">
        <v>62</v>
      </c>
      <c r="I407" s="33" t="s">
        <v>19</v>
      </c>
      <c r="J407" s="34"/>
    </row>
    <row r="408" s="1" customFormat="1" ht="200.1" customHeight="1" spans="1:10">
      <c r="A408" s="23">
        <v>405</v>
      </c>
      <c r="B408" s="23" t="s">
        <v>57</v>
      </c>
      <c r="C408" s="24" t="s">
        <v>853</v>
      </c>
      <c r="D408" s="25">
        <v>3038</v>
      </c>
      <c r="E408" s="26" t="s">
        <v>854</v>
      </c>
      <c r="F408" s="27" t="s">
        <v>60</v>
      </c>
      <c r="G408" s="29" t="s">
        <v>458</v>
      </c>
      <c r="H408" s="31" t="s">
        <v>62</v>
      </c>
      <c r="I408" s="33" t="s">
        <v>19</v>
      </c>
      <c r="J408" s="34"/>
    </row>
    <row r="409" s="1" customFormat="1" ht="200.1" customHeight="1" spans="1:10">
      <c r="A409" s="23">
        <v>406</v>
      </c>
      <c r="B409" s="23" t="s">
        <v>57</v>
      </c>
      <c r="C409" s="24" t="s">
        <v>855</v>
      </c>
      <c r="D409" s="25">
        <v>3039</v>
      </c>
      <c r="E409" s="26" t="s">
        <v>856</v>
      </c>
      <c r="F409" s="27" t="s">
        <v>60</v>
      </c>
      <c r="G409" s="29" t="s">
        <v>458</v>
      </c>
      <c r="H409" s="31" t="s">
        <v>62</v>
      </c>
      <c r="I409" s="33" t="s">
        <v>19</v>
      </c>
      <c r="J409" s="34"/>
    </row>
    <row r="410" s="1" customFormat="1" ht="200.1" customHeight="1" spans="1:10">
      <c r="A410" s="23">
        <v>407</v>
      </c>
      <c r="B410" s="23" t="s">
        <v>57</v>
      </c>
      <c r="C410" s="24" t="s">
        <v>857</v>
      </c>
      <c r="D410" s="25">
        <v>3040</v>
      </c>
      <c r="E410" s="26" t="s">
        <v>858</v>
      </c>
      <c r="F410" s="27" t="s">
        <v>60</v>
      </c>
      <c r="G410" s="29" t="s">
        <v>458</v>
      </c>
      <c r="H410" s="31" t="s">
        <v>62</v>
      </c>
      <c r="I410" s="33" t="s">
        <v>19</v>
      </c>
      <c r="J410" s="34"/>
    </row>
    <row r="411" s="1" customFormat="1" ht="200.1" customHeight="1" spans="1:10">
      <c r="A411" s="23">
        <v>408</v>
      </c>
      <c r="B411" s="23" t="s">
        <v>57</v>
      </c>
      <c r="C411" s="24" t="s">
        <v>859</v>
      </c>
      <c r="D411" s="25">
        <v>3041</v>
      </c>
      <c r="E411" s="26" t="s">
        <v>860</v>
      </c>
      <c r="F411" s="27" t="s">
        <v>60</v>
      </c>
      <c r="G411" s="29" t="s">
        <v>458</v>
      </c>
      <c r="H411" s="31" t="s">
        <v>62</v>
      </c>
      <c r="I411" s="33" t="s">
        <v>19</v>
      </c>
      <c r="J411" s="34"/>
    </row>
    <row r="412" s="1" customFormat="1" ht="200.1" customHeight="1" spans="1:10">
      <c r="A412" s="23">
        <v>409</v>
      </c>
      <c r="B412" s="23" t="s">
        <v>57</v>
      </c>
      <c r="C412" s="24" t="s">
        <v>861</v>
      </c>
      <c r="D412" s="25">
        <v>3042</v>
      </c>
      <c r="E412" s="26" t="s">
        <v>862</v>
      </c>
      <c r="F412" s="27" t="s">
        <v>60</v>
      </c>
      <c r="G412" s="29" t="s">
        <v>458</v>
      </c>
      <c r="H412" s="31" t="s">
        <v>62</v>
      </c>
      <c r="I412" s="33" t="s">
        <v>19</v>
      </c>
      <c r="J412" s="34"/>
    </row>
    <row r="413" s="1" customFormat="1" ht="200.1" customHeight="1" spans="1:10">
      <c r="A413" s="23">
        <v>410</v>
      </c>
      <c r="B413" s="23" t="s">
        <v>57</v>
      </c>
      <c r="C413" s="24" t="s">
        <v>863</v>
      </c>
      <c r="D413" s="25">
        <v>3043</v>
      </c>
      <c r="E413" s="26" t="s">
        <v>864</v>
      </c>
      <c r="F413" s="27" t="s">
        <v>60</v>
      </c>
      <c r="G413" s="29" t="s">
        <v>458</v>
      </c>
      <c r="H413" s="31" t="s">
        <v>62</v>
      </c>
      <c r="I413" s="33" t="s">
        <v>19</v>
      </c>
      <c r="J413" s="34"/>
    </row>
    <row r="414" s="1" customFormat="1" ht="200.1" customHeight="1" spans="1:10">
      <c r="A414" s="23">
        <v>411</v>
      </c>
      <c r="B414" s="23" t="s">
        <v>57</v>
      </c>
      <c r="C414" s="24" t="s">
        <v>865</v>
      </c>
      <c r="D414" s="25">
        <v>3044</v>
      </c>
      <c r="E414" s="26" t="s">
        <v>866</v>
      </c>
      <c r="F414" s="27" t="s">
        <v>60</v>
      </c>
      <c r="G414" s="29" t="s">
        <v>458</v>
      </c>
      <c r="H414" s="31" t="s">
        <v>62</v>
      </c>
      <c r="I414" s="33" t="s">
        <v>19</v>
      </c>
      <c r="J414" s="34"/>
    </row>
    <row r="415" s="1" customFormat="1" ht="200.1" customHeight="1" spans="1:10">
      <c r="A415" s="23">
        <v>412</v>
      </c>
      <c r="B415" s="23" t="s">
        <v>57</v>
      </c>
      <c r="C415" s="24" t="s">
        <v>867</v>
      </c>
      <c r="D415" s="25">
        <v>3045</v>
      </c>
      <c r="E415" s="26" t="s">
        <v>868</v>
      </c>
      <c r="F415" s="27" t="s">
        <v>60</v>
      </c>
      <c r="G415" s="29" t="s">
        <v>458</v>
      </c>
      <c r="H415" s="31" t="s">
        <v>62</v>
      </c>
      <c r="I415" s="33" t="s">
        <v>19</v>
      </c>
      <c r="J415" s="34"/>
    </row>
    <row r="416" s="1" customFormat="1" ht="200.1" customHeight="1" spans="1:10">
      <c r="A416" s="23">
        <v>413</v>
      </c>
      <c r="B416" s="23" t="s">
        <v>57</v>
      </c>
      <c r="C416" s="24" t="s">
        <v>869</v>
      </c>
      <c r="D416" s="25">
        <v>3046</v>
      </c>
      <c r="E416" s="26" t="s">
        <v>870</v>
      </c>
      <c r="F416" s="27" t="s">
        <v>60</v>
      </c>
      <c r="G416" s="29" t="s">
        <v>458</v>
      </c>
      <c r="H416" s="31" t="s">
        <v>62</v>
      </c>
      <c r="I416" s="33" t="s">
        <v>19</v>
      </c>
      <c r="J416" s="34"/>
    </row>
    <row r="417" s="1" customFormat="1" ht="200.1" customHeight="1" spans="1:10">
      <c r="A417" s="23">
        <v>414</v>
      </c>
      <c r="B417" s="23" t="s">
        <v>57</v>
      </c>
      <c r="C417" s="24" t="s">
        <v>871</v>
      </c>
      <c r="D417" s="25">
        <v>3047</v>
      </c>
      <c r="E417" s="26" t="s">
        <v>872</v>
      </c>
      <c r="F417" s="27" t="s">
        <v>60</v>
      </c>
      <c r="G417" s="29" t="s">
        <v>458</v>
      </c>
      <c r="H417" s="31" t="s">
        <v>62</v>
      </c>
      <c r="I417" s="33" t="s">
        <v>19</v>
      </c>
      <c r="J417" s="34"/>
    </row>
    <row r="418" s="1" customFormat="1" ht="200.1" customHeight="1" spans="1:10">
      <c r="A418" s="23">
        <v>415</v>
      </c>
      <c r="B418" s="23" t="s">
        <v>57</v>
      </c>
      <c r="C418" s="24" t="s">
        <v>873</v>
      </c>
      <c r="D418" s="25">
        <v>3048</v>
      </c>
      <c r="E418" s="26" t="s">
        <v>874</v>
      </c>
      <c r="F418" s="27" t="s">
        <v>60</v>
      </c>
      <c r="G418" s="29" t="s">
        <v>458</v>
      </c>
      <c r="H418" s="31" t="s">
        <v>62</v>
      </c>
      <c r="I418" s="33" t="s">
        <v>19</v>
      </c>
      <c r="J418" s="34"/>
    </row>
    <row r="419" s="1" customFormat="1" ht="200.1" customHeight="1" spans="1:10">
      <c r="A419" s="23">
        <v>416</v>
      </c>
      <c r="B419" s="23" t="s">
        <v>57</v>
      </c>
      <c r="C419" s="24" t="s">
        <v>875</v>
      </c>
      <c r="D419" s="25">
        <v>3049</v>
      </c>
      <c r="E419" s="26" t="s">
        <v>876</v>
      </c>
      <c r="F419" s="27" t="s">
        <v>60</v>
      </c>
      <c r="G419" s="29" t="s">
        <v>458</v>
      </c>
      <c r="H419" s="31" t="s">
        <v>62</v>
      </c>
      <c r="I419" s="33" t="s">
        <v>19</v>
      </c>
      <c r="J419" s="34"/>
    </row>
    <row r="420" s="1" customFormat="1" ht="200.1" customHeight="1" spans="1:10">
      <c r="A420" s="23">
        <v>417</v>
      </c>
      <c r="B420" s="23" t="s">
        <v>57</v>
      </c>
      <c r="C420" s="24" t="s">
        <v>877</v>
      </c>
      <c r="D420" s="25">
        <v>3050</v>
      </c>
      <c r="E420" s="26" t="s">
        <v>878</v>
      </c>
      <c r="F420" s="27" t="s">
        <v>60</v>
      </c>
      <c r="G420" s="29" t="s">
        <v>458</v>
      </c>
      <c r="H420" s="31" t="s">
        <v>62</v>
      </c>
      <c r="I420" s="33" t="s">
        <v>19</v>
      </c>
      <c r="J420" s="34"/>
    </row>
    <row r="421" s="1" customFormat="1" ht="200.1" customHeight="1" spans="1:10">
      <c r="A421" s="23">
        <v>418</v>
      </c>
      <c r="B421" s="23" t="s">
        <v>57</v>
      </c>
      <c r="C421" s="24" t="s">
        <v>879</v>
      </c>
      <c r="D421" s="25">
        <v>3051</v>
      </c>
      <c r="E421" s="26" t="s">
        <v>880</v>
      </c>
      <c r="F421" s="27" t="s">
        <v>60</v>
      </c>
      <c r="G421" s="29" t="s">
        <v>458</v>
      </c>
      <c r="H421" s="31" t="s">
        <v>62</v>
      </c>
      <c r="I421" s="33" t="s">
        <v>19</v>
      </c>
      <c r="J421" s="27"/>
    </row>
    <row r="422" s="1" customFormat="1" ht="200.1" customHeight="1" spans="1:10">
      <c r="A422" s="23">
        <v>419</v>
      </c>
      <c r="B422" s="23" t="s">
        <v>57</v>
      </c>
      <c r="C422" s="24" t="s">
        <v>881</v>
      </c>
      <c r="D422" s="25">
        <v>3052</v>
      </c>
      <c r="E422" s="26" t="s">
        <v>882</v>
      </c>
      <c r="F422" s="27" t="s">
        <v>60</v>
      </c>
      <c r="G422" s="29" t="s">
        <v>458</v>
      </c>
      <c r="H422" s="31" t="s">
        <v>62</v>
      </c>
      <c r="I422" s="33" t="s">
        <v>19</v>
      </c>
      <c r="J422" s="34"/>
    </row>
    <row r="423" s="1" customFormat="1" ht="200.1" customHeight="1" spans="1:10">
      <c r="A423" s="23">
        <v>420</v>
      </c>
      <c r="B423" s="23" t="s">
        <v>57</v>
      </c>
      <c r="C423" s="24" t="s">
        <v>883</v>
      </c>
      <c r="D423" s="25">
        <v>3053</v>
      </c>
      <c r="E423" s="26" t="s">
        <v>884</v>
      </c>
      <c r="F423" s="27" t="s">
        <v>60</v>
      </c>
      <c r="G423" s="29" t="s">
        <v>458</v>
      </c>
      <c r="H423" s="31" t="s">
        <v>62</v>
      </c>
      <c r="I423" s="33" t="s">
        <v>19</v>
      </c>
      <c r="J423" s="34"/>
    </row>
    <row r="424" s="1" customFormat="1" ht="200.1" customHeight="1" spans="1:10">
      <c r="A424" s="23">
        <v>421</v>
      </c>
      <c r="B424" s="23" t="s">
        <v>57</v>
      </c>
      <c r="C424" s="24" t="s">
        <v>885</v>
      </c>
      <c r="D424" s="25">
        <v>3054</v>
      </c>
      <c r="E424" s="26" t="s">
        <v>886</v>
      </c>
      <c r="F424" s="27" t="s">
        <v>60</v>
      </c>
      <c r="G424" s="29" t="s">
        <v>458</v>
      </c>
      <c r="H424" s="31" t="s">
        <v>62</v>
      </c>
      <c r="I424" s="33" t="s">
        <v>19</v>
      </c>
      <c r="J424" s="34"/>
    </row>
    <row r="425" s="1" customFormat="1" ht="200.1" customHeight="1" spans="1:10">
      <c r="A425" s="23">
        <v>422</v>
      </c>
      <c r="B425" s="23" t="s">
        <v>57</v>
      </c>
      <c r="C425" s="24" t="s">
        <v>887</v>
      </c>
      <c r="D425" s="25">
        <v>3055</v>
      </c>
      <c r="E425" s="26" t="s">
        <v>888</v>
      </c>
      <c r="F425" s="27" t="s">
        <v>60</v>
      </c>
      <c r="G425" s="29" t="s">
        <v>458</v>
      </c>
      <c r="H425" s="31" t="s">
        <v>62</v>
      </c>
      <c r="I425" s="33" t="s">
        <v>19</v>
      </c>
      <c r="J425" s="34"/>
    </row>
    <row r="426" s="1" customFormat="1" ht="200.1" customHeight="1" spans="1:10">
      <c r="A426" s="23">
        <v>423</v>
      </c>
      <c r="B426" s="23" t="s">
        <v>57</v>
      </c>
      <c r="C426" s="24" t="s">
        <v>889</v>
      </c>
      <c r="D426" s="25">
        <v>3056</v>
      </c>
      <c r="E426" s="26" t="s">
        <v>890</v>
      </c>
      <c r="F426" s="27" t="s">
        <v>60</v>
      </c>
      <c r="G426" s="29" t="s">
        <v>458</v>
      </c>
      <c r="H426" s="31" t="s">
        <v>62</v>
      </c>
      <c r="I426" s="33" t="s">
        <v>19</v>
      </c>
      <c r="J426" s="27"/>
    </row>
    <row r="427" s="1" customFormat="1" ht="200.1" customHeight="1" spans="1:10">
      <c r="A427" s="23">
        <v>424</v>
      </c>
      <c r="B427" s="23" t="s">
        <v>57</v>
      </c>
      <c r="C427" s="24" t="s">
        <v>891</v>
      </c>
      <c r="D427" s="25">
        <v>3057</v>
      </c>
      <c r="E427" s="26" t="s">
        <v>892</v>
      </c>
      <c r="F427" s="27" t="s">
        <v>60</v>
      </c>
      <c r="G427" s="29" t="s">
        <v>458</v>
      </c>
      <c r="H427" s="31" t="s">
        <v>62</v>
      </c>
      <c r="I427" s="33" t="s">
        <v>19</v>
      </c>
      <c r="J427" s="34"/>
    </row>
    <row r="428" s="1" customFormat="1" ht="200.1" customHeight="1" spans="1:10">
      <c r="A428" s="23">
        <v>425</v>
      </c>
      <c r="B428" s="23" t="s">
        <v>57</v>
      </c>
      <c r="C428" s="24" t="s">
        <v>893</v>
      </c>
      <c r="D428" s="25">
        <v>3058</v>
      </c>
      <c r="E428" s="35" t="s">
        <v>894</v>
      </c>
      <c r="F428" s="27" t="s">
        <v>60</v>
      </c>
      <c r="G428" s="29" t="s">
        <v>458</v>
      </c>
      <c r="H428" s="31" t="s">
        <v>62</v>
      </c>
      <c r="I428" s="33" t="s">
        <v>19</v>
      </c>
      <c r="J428" s="34"/>
    </row>
    <row r="429" s="1" customFormat="1" ht="200.1" customHeight="1" spans="1:10">
      <c r="A429" s="23">
        <v>426</v>
      </c>
      <c r="B429" s="23" t="s">
        <v>57</v>
      </c>
      <c r="C429" s="24" t="s">
        <v>895</v>
      </c>
      <c r="D429" s="25">
        <v>3059</v>
      </c>
      <c r="E429" s="35" t="s">
        <v>896</v>
      </c>
      <c r="F429" s="27" t="s">
        <v>60</v>
      </c>
      <c r="G429" s="29" t="s">
        <v>458</v>
      </c>
      <c r="H429" s="31" t="s">
        <v>62</v>
      </c>
      <c r="I429" s="33" t="s">
        <v>19</v>
      </c>
      <c r="J429" s="34"/>
    </row>
    <row r="430" s="1" customFormat="1" ht="200.1" customHeight="1" spans="1:10">
      <c r="A430" s="23">
        <v>427</v>
      </c>
      <c r="B430" s="23" t="s">
        <v>57</v>
      </c>
      <c r="C430" s="24" t="s">
        <v>897</v>
      </c>
      <c r="D430" s="25">
        <v>3060</v>
      </c>
      <c r="E430" s="26" t="s">
        <v>898</v>
      </c>
      <c r="F430" s="27" t="s">
        <v>60</v>
      </c>
      <c r="G430" s="29" t="s">
        <v>458</v>
      </c>
      <c r="H430" s="31" t="s">
        <v>62</v>
      </c>
      <c r="I430" s="33" t="s">
        <v>19</v>
      </c>
      <c r="J430" s="34"/>
    </row>
    <row r="431" s="1" customFormat="1" ht="200.1" customHeight="1" spans="1:10">
      <c r="A431" s="23">
        <v>428</v>
      </c>
      <c r="B431" s="23" t="s">
        <v>57</v>
      </c>
      <c r="C431" s="24" t="s">
        <v>899</v>
      </c>
      <c r="D431" s="25">
        <v>3061</v>
      </c>
      <c r="E431" s="26" t="s">
        <v>900</v>
      </c>
      <c r="F431" s="27" t="s">
        <v>60</v>
      </c>
      <c r="G431" s="29" t="s">
        <v>458</v>
      </c>
      <c r="H431" s="31" t="s">
        <v>62</v>
      </c>
      <c r="I431" s="33" t="s">
        <v>19</v>
      </c>
      <c r="J431" s="34"/>
    </row>
    <row r="432" s="1" customFormat="1" ht="200.1" customHeight="1" spans="1:10">
      <c r="A432" s="23">
        <v>429</v>
      </c>
      <c r="B432" s="23" t="s">
        <v>57</v>
      </c>
      <c r="C432" s="24" t="s">
        <v>901</v>
      </c>
      <c r="D432" s="25">
        <v>3062</v>
      </c>
      <c r="E432" s="26" t="s">
        <v>902</v>
      </c>
      <c r="F432" s="27" t="s">
        <v>60</v>
      </c>
      <c r="G432" s="29" t="s">
        <v>458</v>
      </c>
      <c r="H432" s="31" t="s">
        <v>62</v>
      </c>
      <c r="I432" s="33" t="s">
        <v>19</v>
      </c>
      <c r="J432" s="34"/>
    </row>
    <row r="433" s="1" customFormat="1" ht="200.1" customHeight="1" spans="1:10">
      <c r="A433" s="23">
        <v>430</v>
      </c>
      <c r="B433" s="23" t="s">
        <v>57</v>
      </c>
      <c r="C433" s="24" t="s">
        <v>903</v>
      </c>
      <c r="D433" s="25">
        <v>3063</v>
      </c>
      <c r="E433" s="26" t="s">
        <v>904</v>
      </c>
      <c r="F433" s="27" t="s">
        <v>60</v>
      </c>
      <c r="G433" s="29" t="s">
        <v>458</v>
      </c>
      <c r="H433" s="31" t="s">
        <v>62</v>
      </c>
      <c r="I433" s="33" t="s">
        <v>19</v>
      </c>
      <c r="J433" s="34"/>
    </row>
    <row r="434" s="1" customFormat="1" ht="200.1" customHeight="1" spans="1:10">
      <c r="A434" s="23">
        <v>431</v>
      </c>
      <c r="B434" s="23" t="s">
        <v>57</v>
      </c>
      <c r="C434" s="24" t="s">
        <v>905</v>
      </c>
      <c r="D434" s="25">
        <v>3064</v>
      </c>
      <c r="E434" s="26" t="s">
        <v>906</v>
      </c>
      <c r="F434" s="27" t="s">
        <v>60</v>
      </c>
      <c r="G434" s="29" t="s">
        <v>458</v>
      </c>
      <c r="H434" s="31" t="s">
        <v>62</v>
      </c>
      <c r="I434" s="33" t="s">
        <v>19</v>
      </c>
      <c r="J434" s="34"/>
    </row>
    <row r="435" s="1" customFormat="1" ht="200.1" customHeight="1" spans="1:10">
      <c r="A435" s="23">
        <v>432</v>
      </c>
      <c r="B435" s="23" t="s">
        <v>57</v>
      </c>
      <c r="C435" s="24" t="s">
        <v>907</v>
      </c>
      <c r="D435" s="25">
        <v>3065</v>
      </c>
      <c r="E435" s="26" t="s">
        <v>908</v>
      </c>
      <c r="F435" s="27" t="s">
        <v>60</v>
      </c>
      <c r="G435" s="29" t="s">
        <v>458</v>
      </c>
      <c r="H435" s="31" t="s">
        <v>62</v>
      </c>
      <c r="I435" s="33" t="s">
        <v>19</v>
      </c>
      <c r="J435" s="27"/>
    </row>
    <row r="436" s="1" customFormat="1" ht="200.1" customHeight="1" spans="1:10">
      <c r="A436" s="23">
        <v>433</v>
      </c>
      <c r="B436" s="23" t="s">
        <v>57</v>
      </c>
      <c r="C436" s="24" t="s">
        <v>909</v>
      </c>
      <c r="D436" s="25">
        <v>3066</v>
      </c>
      <c r="E436" s="26" t="s">
        <v>910</v>
      </c>
      <c r="F436" s="27" t="s">
        <v>60</v>
      </c>
      <c r="G436" s="29" t="s">
        <v>458</v>
      </c>
      <c r="H436" s="31" t="s">
        <v>62</v>
      </c>
      <c r="I436" s="33" t="s">
        <v>19</v>
      </c>
      <c r="J436" s="34"/>
    </row>
    <row r="437" s="1" customFormat="1" ht="200.1" customHeight="1" spans="1:10">
      <c r="A437" s="23">
        <v>434</v>
      </c>
      <c r="B437" s="23" t="s">
        <v>57</v>
      </c>
      <c r="C437" s="24" t="s">
        <v>911</v>
      </c>
      <c r="D437" s="25">
        <v>3067</v>
      </c>
      <c r="E437" s="26" t="s">
        <v>912</v>
      </c>
      <c r="F437" s="27" t="s">
        <v>60</v>
      </c>
      <c r="G437" s="29" t="s">
        <v>458</v>
      </c>
      <c r="H437" s="31" t="s">
        <v>62</v>
      </c>
      <c r="I437" s="33" t="s">
        <v>19</v>
      </c>
      <c r="J437" s="34"/>
    </row>
    <row r="438" s="1" customFormat="1" ht="200.1" customHeight="1" spans="1:10">
      <c r="A438" s="23">
        <v>435</v>
      </c>
      <c r="B438" s="23" t="s">
        <v>57</v>
      </c>
      <c r="C438" s="24" t="s">
        <v>913</v>
      </c>
      <c r="D438" s="25">
        <v>3068</v>
      </c>
      <c r="E438" s="26" t="s">
        <v>914</v>
      </c>
      <c r="F438" s="27" t="s">
        <v>60</v>
      </c>
      <c r="G438" s="29" t="s">
        <v>458</v>
      </c>
      <c r="H438" s="31" t="s">
        <v>62</v>
      </c>
      <c r="I438" s="33" t="s">
        <v>19</v>
      </c>
      <c r="J438" s="34"/>
    </row>
    <row r="439" s="1" customFormat="1" ht="200.1" customHeight="1" spans="1:10">
      <c r="A439" s="23">
        <v>436</v>
      </c>
      <c r="B439" s="23" t="s">
        <v>57</v>
      </c>
      <c r="C439" s="24" t="s">
        <v>915</v>
      </c>
      <c r="D439" s="25">
        <v>3069</v>
      </c>
      <c r="E439" s="26" t="s">
        <v>916</v>
      </c>
      <c r="F439" s="27" t="s">
        <v>60</v>
      </c>
      <c r="G439" s="29" t="s">
        <v>458</v>
      </c>
      <c r="H439" s="31" t="s">
        <v>62</v>
      </c>
      <c r="I439" s="33" t="s">
        <v>19</v>
      </c>
      <c r="J439" s="34"/>
    </row>
    <row r="440" s="1" customFormat="1" ht="200.1" customHeight="1" spans="1:10">
      <c r="A440" s="23">
        <v>437</v>
      </c>
      <c r="B440" s="23" t="s">
        <v>57</v>
      </c>
      <c r="C440" s="24" t="s">
        <v>917</v>
      </c>
      <c r="D440" s="25">
        <v>3070</v>
      </c>
      <c r="E440" s="26" t="s">
        <v>918</v>
      </c>
      <c r="F440" s="27" t="s">
        <v>60</v>
      </c>
      <c r="G440" s="29" t="s">
        <v>458</v>
      </c>
      <c r="H440" s="31" t="s">
        <v>62</v>
      </c>
      <c r="I440" s="33" t="s">
        <v>19</v>
      </c>
      <c r="J440" s="34"/>
    </row>
    <row r="441" s="1" customFormat="1" ht="200.1" customHeight="1" spans="1:10">
      <c r="A441" s="23">
        <v>438</v>
      </c>
      <c r="B441" s="23" t="s">
        <v>57</v>
      </c>
      <c r="C441" s="24" t="s">
        <v>919</v>
      </c>
      <c r="D441" s="25">
        <v>3071</v>
      </c>
      <c r="E441" s="26" t="s">
        <v>920</v>
      </c>
      <c r="F441" s="27" t="s">
        <v>60</v>
      </c>
      <c r="G441" s="29" t="s">
        <v>458</v>
      </c>
      <c r="H441" s="31" t="s">
        <v>62</v>
      </c>
      <c r="I441" s="33" t="s">
        <v>19</v>
      </c>
      <c r="J441" s="34"/>
    </row>
    <row r="442" s="1" customFormat="1" ht="200.1" customHeight="1" spans="1:10">
      <c r="A442" s="23">
        <v>439</v>
      </c>
      <c r="B442" s="23" t="s">
        <v>57</v>
      </c>
      <c r="C442" s="24" t="s">
        <v>921</v>
      </c>
      <c r="D442" s="25">
        <v>3072</v>
      </c>
      <c r="E442" s="26" t="s">
        <v>922</v>
      </c>
      <c r="F442" s="27" t="s">
        <v>60</v>
      </c>
      <c r="G442" s="29" t="s">
        <v>458</v>
      </c>
      <c r="H442" s="31" t="s">
        <v>62</v>
      </c>
      <c r="I442" s="33" t="s">
        <v>19</v>
      </c>
      <c r="J442" s="34"/>
    </row>
    <row r="443" s="1" customFormat="1" ht="200.1" customHeight="1" spans="1:10">
      <c r="A443" s="23">
        <v>440</v>
      </c>
      <c r="B443" s="23" t="s">
        <v>57</v>
      </c>
      <c r="C443" s="24" t="s">
        <v>923</v>
      </c>
      <c r="D443" s="25">
        <v>3073</v>
      </c>
      <c r="E443" s="26" t="s">
        <v>924</v>
      </c>
      <c r="F443" s="27" t="s">
        <v>60</v>
      </c>
      <c r="G443" s="29" t="s">
        <v>458</v>
      </c>
      <c r="H443" s="31" t="s">
        <v>62</v>
      </c>
      <c r="I443" s="33" t="s">
        <v>19</v>
      </c>
      <c r="J443" s="34"/>
    </row>
    <row r="444" s="1" customFormat="1" ht="200.1" customHeight="1" spans="1:10">
      <c r="A444" s="23">
        <v>441</v>
      </c>
      <c r="B444" s="23" t="s">
        <v>57</v>
      </c>
      <c r="C444" s="24" t="s">
        <v>925</v>
      </c>
      <c r="D444" s="25">
        <v>3074</v>
      </c>
      <c r="E444" s="26" t="s">
        <v>926</v>
      </c>
      <c r="F444" s="27" t="s">
        <v>60</v>
      </c>
      <c r="G444" s="29" t="s">
        <v>458</v>
      </c>
      <c r="H444" s="31" t="s">
        <v>62</v>
      </c>
      <c r="I444" s="33" t="s">
        <v>19</v>
      </c>
      <c r="J444" s="34"/>
    </row>
    <row r="445" s="1" customFormat="1" ht="200.1" customHeight="1" spans="1:10">
      <c r="A445" s="23">
        <v>442</v>
      </c>
      <c r="B445" s="23" t="s">
        <v>57</v>
      </c>
      <c r="C445" s="24" t="s">
        <v>927</v>
      </c>
      <c r="D445" s="25">
        <v>3075</v>
      </c>
      <c r="E445" s="26" t="s">
        <v>928</v>
      </c>
      <c r="F445" s="27" t="s">
        <v>60</v>
      </c>
      <c r="G445" s="29" t="s">
        <v>458</v>
      </c>
      <c r="H445" s="31" t="s">
        <v>62</v>
      </c>
      <c r="I445" s="33" t="s">
        <v>19</v>
      </c>
      <c r="J445" s="34"/>
    </row>
    <row r="446" s="1" customFormat="1" ht="200.1" customHeight="1" spans="1:10">
      <c r="A446" s="23">
        <v>443</v>
      </c>
      <c r="B446" s="23" t="s">
        <v>57</v>
      </c>
      <c r="C446" s="24" t="s">
        <v>929</v>
      </c>
      <c r="D446" s="25">
        <v>3076</v>
      </c>
      <c r="E446" s="26" t="s">
        <v>930</v>
      </c>
      <c r="F446" s="27" t="s">
        <v>60</v>
      </c>
      <c r="G446" s="29" t="s">
        <v>458</v>
      </c>
      <c r="H446" s="31" t="s">
        <v>62</v>
      </c>
      <c r="I446" s="33" t="s">
        <v>19</v>
      </c>
      <c r="J446" s="34"/>
    </row>
    <row r="447" s="1" customFormat="1" ht="200.1" customHeight="1" spans="1:10">
      <c r="A447" s="23">
        <v>444</v>
      </c>
      <c r="B447" s="23" t="s">
        <v>57</v>
      </c>
      <c r="C447" s="24" t="s">
        <v>931</v>
      </c>
      <c r="D447" s="25">
        <v>3077</v>
      </c>
      <c r="E447" s="26" t="s">
        <v>932</v>
      </c>
      <c r="F447" s="27" t="s">
        <v>60</v>
      </c>
      <c r="G447" s="29" t="s">
        <v>458</v>
      </c>
      <c r="H447" s="31" t="s">
        <v>62</v>
      </c>
      <c r="I447" s="33" t="s">
        <v>19</v>
      </c>
      <c r="J447" s="34"/>
    </row>
    <row r="448" s="1" customFormat="1" ht="200.1" customHeight="1" spans="1:10">
      <c r="A448" s="23">
        <v>445</v>
      </c>
      <c r="B448" s="23" t="s">
        <v>57</v>
      </c>
      <c r="C448" s="24" t="s">
        <v>933</v>
      </c>
      <c r="D448" s="25">
        <v>3078</v>
      </c>
      <c r="E448" s="26" t="s">
        <v>934</v>
      </c>
      <c r="F448" s="27" t="s">
        <v>60</v>
      </c>
      <c r="G448" s="29" t="s">
        <v>458</v>
      </c>
      <c r="H448" s="31" t="s">
        <v>62</v>
      </c>
      <c r="I448" s="33" t="s">
        <v>19</v>
      </c>
      <c r="J448" s="34"/>
    </row>
    <row r="449" s="1" customFormat="1" ht="200.1" customHeight="1" spans="1:10">
      <c r="A449" s="23">
        <v>446</v>
      </c>
      <c r="B449" s="23" t="s">
        <v>57</v>
      </c>
      <c r="C449" s="24" t="s">
        <v>935</v>
      </c>
      <c r="D449" s="25">
        <v>3079</v>
      </c>
      <c r="E449" s="26" t="s">
        <v>936</v>
      </c>
      <c r="F449" s="27" t="s">
        <v>60</v>
      </c>
      <c r="G449" s="29" t="s">
        <v>458</v>
      </c>
      <c r="H449" s="31" t="s">
        <v>62</v>
      </c>
      <c r="I449" s="33" t="s">
        <v>19</v>
      </c>
      <c r="J449" s="34"/>
    </row>
    <row r="450" s="1" customFormat="1" ht="200.1" customHeight="1" spans="1:10">
      <c r="A450" s="23">
        <v>447</v>
      </c>
      <c r="B450" s="23" t="s">
        <v>57</v>
      </c>
      <c r="C450" s="24" t="s">
        <v>937</v>
      </c>
      <c r="D450" s="25">
        <v>3080</v>
      </c>
      <c r="E450" s="26" t="s">
        <v>938</v>
      </c>
      <c r="F450" s="27" t="s">
        <v>60</v>
      </c>
      <c r="G450" s="29" t="s">
        <v>458</v>
      </c>
      <c r="H450" s="31" t="s">
        <v>62</v>
      </c>
      <c r="I450" s="33" t="s">
        <v>19</v>
      </c>
      <c r="J450" s="34"/>
    </row>
    <row r="451" s="1" customFormat="1" ht="200.1" customHeight="1" spans="1:10">
      <c r="A451" s="23">
        <v>448</v>
      </c>
      <c r="B451" s="23" t="s">
        <v>57</v>
      </c>
      <c r="C451" s="24" t="s">
        <v>939</v>
      </c>
      <c r="D451" s="25">
        <v>3081</v>
      </c>
      <c r="E451" s="26" t="s">
        <v>940</v>
      </c>
      <c r="F451" s="27" t="s">
        <v>60</v>
      </c>
      <c r="G451" s="29" t="s">
        <v>458</v>
      </c>
      <c r="H451" s="31" t="s">
        <v>62</v>
      </c>
      <c r="I451" s="33" t="s">
        <v>19</v>
      </c>
      <c r="J451" s="34"/>
    </row>
    <row r="452" s="1" customFormat="1" ht="200.1" customHeight="1" spans="1:10">
      <c r="A452" s="23">
        <v>449</v>
      </c>
      <c r="B452" s="23" t="s">
        <v>57</v>
      </c>
      <c r="C452" s="24" t="s">
        <v>941</v>
      </c>
      <c r="D452" s="25">
        <v>3082</v>
      </c>
      <c r="E452" s="26" t="s">
        <v>942</v>
      </c>
      <c r="F452" s="27" t="s">
        <v>60</v>
      </c>
      <c r="G452" s="29" t="s">
        <v>458</v>
      </c>
      <c r="H452" s="31" t="s">
        <v>62</v>
      </c>
      <c r="I452" s="33" t="s">
        <v>19</v>
      </c>
      <c r="J452" s="34"/>
    </row>
    <row r="453" s="1" customFormat="1" ht="200.1" customHeight="1" spans="1:10">
      <c r="A453" s="23">
        <v>450</v>
      </c>
      <c r="B453" s="23" t="s">
        <v>57</v>
      </c>
      <c r="C453" s="24" t="s">
        <v>943</v>
      </c>
      <c r="D453" s="25">
        <v>3083</v>
      </c>
      <c r="E453" s="26" t="s">
        <v>944</v>
      </c>
      <c r="F453" s="27" t="s">
        <v>60</v>
      </c>
      <c r="G453" s="29" t="s">
        <v>458</v>
      </c>
      <c r="H453" s="31" t="s">
        <v>62</v>
      </c>
      <c r="I453" s="33" t="s">
        <v>19</v>
      </c>
      <c r="J453" s="34"/>
    </row>
    <row r="454" s="1" customFormat="1" ht="200.1" customHeight="1" spans="1:10">
      <c r="A454" s="23">
        <v>451</v>
      </c>
      <c r="B454" s="23" t="s">
        <v>57</v>
      </c>
      <c r="C454" s="24" t="s">
        <v>945</v>
      </c>
      <c r="D454" s="25">
        <v>3084</v>
      </c>
      <c r="E454" s="26" t="s">
        <v>946</v>
      </c>
      <c r="F454" s="27" t="s">
        <v>60</v>
      </c>
      <c r="G454" s="29" t="s">
        <v>458</v>
      </c>
      <c r="H454" s="31" t="s">
        <v>62</v>
      </c>
      <c r="I454" s="33" t="s">
        <v>19</v>
      </c>
      <c r="J454" s="34"/>
    </row>
    <row r="455" s="1" customFormat="1" ht="200.1" customHeight="1" spans="1:10">
      <c r="A455" s="23">
        <v>452</v>
      </c>
      <c r="B455" s="23" t="s">
        <v>57</v>
      </c>
      <c r="C455" s="24" t="s">
        <v>947</v>
      </c>
      <c r="D455" s="25">
        <v>3085</v>
      </c>
      <c r="E455" s="26" t="s">
        <v>948</v>
      </c>
      <c r="F455" s="27" t="s">
        <v>60</v>
      </c>
      <c r="G455" s="29" t="s">
        <v>458</v>
      </c>
      <c r="H455" s="31" t="s">
        <v>62</v>
      </c>
      <c r="I455" s="33" t="s">
        <v>19</v>
      </c>
      <c r="J455" s="34"/>
    </row>
    <row r="456" s="1" customFormat="1" ht="200.1" customHeight="1" spans="1:10">
      <c r="A456" s="23">
        <v>453</v>
      </c>
      <c r="B456" s="23" t="s">
        <v>57</v>
      </c>
      <c r="C456" s="24" t="s">
        <v>949</v>
      </c>
      <c r="D456" s="25">
        <v>3086</v>
      </c>
      <c r="E456" s="26" t="s">
        <v>950</v>
      </c>
      <c r="F456" s="27" t="s">
        <v>60</v>
      </c>
      <c r="G456" s="29" t="s">
        <v>458</v>
      </c>
      <c r="H456" s="31" t="s">
        <v>62</v>
      </c>
      <c r="I456" s="33" t="s">
        <v>19</v>
      </c>
      <c r="J456" s="34"/>
    </row>
    <row r="457" s="1" customFormat="1" ht="200.1" customHeight="1" spans="1:10">
      <c r="A457" s="23">
        <v>454</v>
      </c>
      <c r="B457" s="23" t="s">
        <v>57</v>
      </c>
      <c r="C457" s="24" t="s">
        <v>951</v>
      </c>
      <c r="D457" s="25">
        <v>3087</v>
      </c>
      <c r="E457" s="26" t="s">
        <v>952</v>
      </c>
      <c r="F457" s="27" t="s">
        <v>60</v>
      </c>
      <c r="G457" s="29" t="s">
        <v>458</v>
      </c>
      <c r="H457" s="31" t="s">
        <v>62</v>
      </c>
      <c r="I457" s="33" t="s">
        <v>19</v>
      </c>
      <c r="J457" s="34"/>
    </row>
    <row r="458" s="1" customFormat="1" ht="200.1" customHeight="1" spans="1:10">
      <c r="A458" s="23">
        <v>455</v>
      </c>
      <c r="B458" s="23" t="s">
        <v>57</v>
      </c>
      <c r="C458" s="24" t="s">
        <v>953</v>
      </c>
      <c r="D458" s="25">
        <v>3088</v>
      </c>
      <c r="E458" s="26" t="s">
        <v>954</v>
      </c>
      <c r="F458" s="27" t="s">
        <v>60</v>
      </c>
      <c r="G458" s="29" t="s">
        <v>458</v>
      </c>
      <c r="H458" s="31" t="s">
        <v>62</v>
      </c>
      <c r="I458" s="33" t="s">
        <v>19</v>
      </c>
      <c r="J458" s="34"/>
    </row>
    <row r="459" s="1" customFormat="1" ht="200.1" customHeight="1" spans="1:10">
      <c r="A459" s="23">
        <v>456</v>
      </c>
      <c r="B459" s="23" t="s">
        <v>57</v>
      </c>
      <c r="C459" s="24" t="s">
        <v>955</v>
      </c>
      <c r="D459" s="25">
        <v>3090</v>
      </c>
      <c r="E459" s="26" t="s">
        <v>956</v>
      </c>
      <c r="F459" s="27" t="s">
        <v>60</v>
      </c>
      <c r="G459" s="29" t="s">
        <v>458</v>
      </c>
      <c r="H459" s="31" t="s">
        <v>62</v>
      </c>
      <c r="I459" s="33" t="s">
        <v>19</v>
      </c>
      <c r="J459" s="34"/>
    </row>
    <row r="460" s="1" customFormat="1" ht="200.1" customHeight="1" spans="1:10">
      <c r="A460" s="23">
        <v>457</v>
      </c>
      <c r="B460" s="23" t="s">
        <v>57</v>
      </c>
      <c r="C460" s="24" t="s">
        <v>957</v>
      </c>
      <c r="D460" s="25">
        <v>3092</v>
      </c>
      <c r="E460" s="26" t="s">
        <v>958</v>
      </c>
      <c r="F460" s="27" t="s">
        <v>60</v>
      </c>
      <c r="G460" s="29" t="s">
        <v>458</v>
      </c>
      <c r="H460" s="31" t="s">
        <v>62</v>
      </c>
      <c r="I460" s="33" t="s">
        <v>19</v>
      </c>
      <c r="J460" s="34"/>
    </row>
    <row r="461" s="1" customFormat="1" ht="200.1" customHeight="1" spans="1:10">
      <c r="A461" s="23">
        <v>458</v>
      </c>
      <c r="B461" s="23" t="s">
        <v>57</v>
      </c>
      <c r="C461" s="24" t="s">
        <v>959</v>
      </c>
      <c r="D461" s="25">
        <v>3095</v>
      </c>
      <c r="E461" s="26" t="s">
        <v>960</v>
      </c>
      <c r="F461" s="27" t="s">
        <v>60</v>
      </c>
      <c r="G461" s="29" t="s">
        <v>458</v>
      </c>
      <c r="H461" s="31" t="s">
        <v>62</v>
      </c>
      <c r="I461" s="33" t="s">
        <v>19</v>
      </c>
      <c r="J461" s="34"/>
    </row>
    <row r="462" s="1" customFormat="1" ht="200.1" customHeight="1" spans="1:10">
      <c r="A462" s="23">
        <v>459</v>
      </c>
      <c r="B462" s="23" t="s">
        <v>57</v>
      </c>
      <c r="C462" s="24" t="s">
        <v>961</v>
      </c>
      <c r="D462" s="25">
        <v>3096</v>
      </c>
      <c r="E462" s="26" t="s">
        <v>962</v>
      </c>
      <c r="F462" s="27" t="s">
        <v>60</v>
      </c>
      <c r="G462" s="29" t="s">
        <v>458</v>
      </c>
      <c r="H462" s="31" t="s">
        <v>62</v>
      </c>
      <c r="I462" s="33" t="s">
        <v>19</v>
      </c>
      <c r="J462" s="34"/>
    </row>
    <row r="463" s="1" customFormat="1" ht="200.1" customHeight="1" spans="1:10">
      <c r="A463" s="23">
        <v>460</v>
      </c>
      <c r="B463" s="23" t="s">
        <v>57</v>
      </c>
      <c r="C463" s="24" t="s">
        <v>963</v>
      </c>
      <c r="D463" s="25">
        <v>3097</v>
      </c>
      <c r="E463" s="26" t="s">
        <v>964</v>
      </c>
      <c r="F463" s="27" t="s">
        <v>60</v>
      </c>
      <c r="G463" s="29" t="s">
        <v>458</v>
      </c>
      <c r="H463" s="31" t="s">
        <v>62</v>
      </c>
      <c r="I463" s="33" t="s">
        <v>19</v>
      </c>
      <c r="J463" s="34"/>
    </row>
    <row r="464" s="1" customFormat="1" ht="200.1" customHeight="1" spans="1:10">
      <c r="A464" s="23">
        <v>461</v>
      </c>
      <c r="B464" s="23" t="s">
        <v>57</v>
      </c>
      <c r="C464" s="24" t="s">
        <v>965</v>
      </c>
      <c r="D464" s="25">
        <v>3098</v>
      </c>
      <c r="E464" s="26" t="s">
        <v>966</v>
      </c>
      <c r="F464" s="27" t="s">
        <v>60</v>
      </c>
      <c r="G464" s="29" t="s">
        <v>458</v>
      </c>
      <c r="H464" s="31" t="s">
        <v>62</v>
      </c>
      <c r="I464" s="33" t="s">
        <v>19</v>
      </c>
      <c r="J464" s="27"/>
    </row>
    <row r="465" s="1" customFormat="1" ht="200.1" customHeight="1" spans="1:10">
      <c r="A465" s="23">
        <v>462</v>
      </c>
      <c r="B465" s="23" t="s">
        <v>57</v>
      </c>
      <c r="C465" s="24" t="s">
        <v>967</v>
      </c>
      <c r="D465" s="25">
        <v>3099</v>
      </c>
      <c r="E465" s="26" t="s">
        <v>968</v>
      </c>
      <c r="F465" s="27" t="s">
        <v>60</v>
      </c>
      <c r="G465" s="29" t="s">
        <v>458</v>
      </c>
      <c r="H465" s="31" t="s">
        <v>62</v>
      </c>
      <c r="I465" s="33" t="s">
        <v>19</v>
      </c>
      <c r="J465" s="34"/>
    </row>
    <row r="466" s="1" customFormat="1" ht="200.1" customHeight="1" spans="1:10">
      <c r="A466" s="23">
        <v>463</v>
      </c>
      <c r="B466" s="23" t="s">
        <v>57</v>
      </c>
      <c r="C466" s="24" t="s">
        <v>969</v>
      </c>
      <c r="D466" s="25">
        <v>3100</v>
      </c>
      <c r="E466" s="26" t="s">
        <v>970</v>
      </c>
      <c r="F466" s="27" t="s">
        <v>60</v>
      </c>
      <c r="G466" s="29" t="s">
        <v>458</v>
      </c>
      <c r="H466" s="31" t="s">
        <v>62</v>
      </c>
      <c r="I466" s="33" t="s">
        <v>19</v>
      </c>
      <c r="J466" s="34" t="s">
        <v>127</v>
      </c>
    </row>
    <row r="467" s="1" customFormat="1" ht="200.1" customHeight="1" spans="1:10">
      <c r="A467" s="23">
        <v>464</v>
      </c>
      <c r="B467" s="23" t="s">
        <v>57</v>
      </c>
      <c r="C467" s="24" t="s">
        <v>971</v>
      </c>
      <c r="D467" s="25">
        <v>3101</v>
      </c>
      <c r="E467" s="26" t="s">
        <v>972</v>
      </c>
      <c r="F467" s="27" t="s">
        <v>60</v>
      </c>
      <c r="G467" s="29" t="s">
        <v>458</v>
      </c>
      <c r="H467" s="31" t="s">
        <v>62</v>
      </c>
      <c r="I467" s="33" t="s">
        <v>19</v>
      </c>
      <c r="J467" s="34"/>
    </row>
    <row r="468" s="1" customFormat="1" ht="200.1" customHeight="1" spans="1:10">
      <c r="A468" s="23">
        <v>465</v>
      </c>
      <c r="B468" s="23" t="s">
        <v>57</v>
      </c>
      <c r="C468" s="24" t="s">
        <v>973</v>
      </c>
      <c r="D468" s="25">
        <v>3102</v>
      </c>
      <c r="E468" s="26" t="s">
        <v>974</v>
      </c>
      <c r="F468" s="27" t="s">
        <v>60</v>
      </c>
      <c r="G468" s="29" t="s">
        <v>458</v>
      </c>
      <c r="H468" s="31" t="s">
        <v>62</v>
      </c>
      <c r="I468" s="33" t="s">
        <v>19</v>
      </c>
      <c r="J468" s="34"/>
    </row>
    <row r="469" s="1" customFormat="1" ht="200.1" customHeight="1" spans="1:10">
      <c r="A469" s="23">
        <v>466</v>
      </c>
      <c r="B469" s="23" t="s">
        <v>57</v>
      </c>
      <c r="C469" s="24" t="s">
        <v>975</v>
      </c>
      <c r="D469" s="25">
        <v>3103</v>
      </c>
      <c r="E469" s="26" t="s">
        <v>976</v>
      </c>
      <c r="F469" s="27" t="s">
        <v>60</v>
      </c>
      <c r="G469" s="29" t="s">
        <v>458</v>
      </c>
      <c r="H469" s="31" t="s">
        <v>62</v>
      </c>
      <c r="I469" s="33" t="s">
        <v>19</v>
      </c>
      <c r="J469" s="34"/>
    </row>
    <row r="470" s="1" customFormat="1" ht="200.1" customHeight="1" spans="1:10">
      <c r="A470" s="23">
        <v>467</v>
      </c>
      <c r="B470" s="23" t="s">
        <v>57</v>
      </c>
      <c r="C470" s="24" t="s">
        <v>977</v>
      </c>
      <c r="D470" s="25">
        <v>3104</v>
      </c>
      <c r="E470" s="26" t="s">
        <v>978</v>
      </c>
      <c r="F470" s="27" t="s">
        <v>60</v>
      </c>
      <c r="G470" s="29" t="s">
        <v>458</v>
      </c>
      <c r="H470" s="31" t="s">
        <v>62</v>
      </c>
      <c r="I470" s="33" t="s">
        <v>19</v>
      </c>
      <c r="J470" s="34"/>
    </row>
    <row r="471" s="1" customFormat="1" ht="200.1" customHeight="1" spans="1:10">
      <c r="A471" s="23">
        <v>468</v>
      </c>
      <c r="B471" s="23" t="s">
        <v>57</v>
      </c>
      <c r="C471" s="24" t="s">
        <v>979</v>
      </c>
      <c r="D471" s="25">
        <v>3105</v>
      </c>
      <c r="E471" s="38" t="s">
        <v>980</v>
      </c>
      <c r="F471" s="27" t="s">
        <v>60</v>
      </c>
      <c r="G471" s="29" t="s">
        <v>458</v>
      </c>
      <c r="H471" s="31" t="s">
        <v>62</v>
      </c>
      <c r="I471" s="33" t="s">
        <v>19</v>
      </c>
      <c r="J471" s="34"/>
    </row>
    <row r="472" s="1" customFormat="1" ht="200.1" customHeight="1" spans="1:10">
      <c r="A472" s="23">
        <v>469</v>
      </c>
      <c r="B472" s="23" t="s">
        <v>57</v>
      </c>
      <c r="C472" s="24" t="s">
        <v>981</v>
      </c>
      <c r="D472" s="25">
        <v>3106</v>
      </c>
      <c r="E472" s="38" t="s">
        <v>982</v>
      </c>
      <c r="F472" s="27" t="s">
        <v>60</v>
      </c>
      <c r="G472" s="29" t="s">
        <v>458</v>
      </c>
      <c r="H472" s="31" t="s">
        <v>62</v>
      </c>
      <c r="I472" s="33" t="s">
        <v>19</v>
      </c>
      <c r="J472" s="34"/>
    </row>
    <row r="473" s="1" customFormat="1" ht="200.1" customHeight="1" spans="1:10">
      <c r="A473" s="23">
        <v>470</v>
      </c>
      <c r="B473" s="23" t="s">
        <v>57</v>
      </c>
      <c r="C473" s="24" t="s">
        <v>983</v>
      </c>
      <c r="D473" s="25">
        <v>3107</v>
      </c>
      <c r="E473" s="26" t="s">
        <v>984</v>
      </c>
      <c r="F473" s="27" t="s">
        <v>60</v>
      </c>
      <c r="G473" s="29" t="s">
        <v>458</v>
      </c>
      <c r="H473" s="31" t="s">
        <v>62</v>
      </c>
      <c r="I473" s="33" t="s">
        <v>19</v>
      </c>
      <c r="J473" s="34"/>
    </row>
    <row r="474" s="1" customFormat="1" ht="200.1" customHeight="1" spans="1:10">
      <c r="A474" s="23">
        <v>471</v>
      </c>
      <c r="B474" s="23" t="s">
        <v>57</v>
      </c>
      <c r="C474" s="24" t="s">
        <v>985</v>
      </c>
      <c r="D474" s="25">
        <v>3108</v>
      </c>
      <c r="E474" s="38" t="s">
        <v>986</v>
      </c>
      <c r="F474" s="27" t="s">
        <v>60</v>
      </c>
      <c r="G474" s="29" t="s">
        <v>458</v>
      </c>
      <c r="H474" s="31" t="s">
        <v>62</v>
      </c>
      <c r="I474" s="33" t="s">
        <v>19</v>
      </c>
      <c r="J474" s="34"/>
    </row>
    <row r="475" s="1" customFormat="1" ht="200.1" customHeight="1" spans="1:10">
      <c r="A475" s="23">
        <v>472</v>
      </c>
      <c r="B475" s="23" t="s">
        <v>57</v>
      </c>
      <c r="C475" s="24" t="s">
        <v>987</v>
      </c>
      <c r="D475" s="25">
        <v>3109</v>
      </c>
      <c r="E475" s="24" t="s">
        <v>988</v>
      </c>
      <c r="F475" s="27" t="s">
        <v>60</v>
      </c>
      <c r="G475" s="29" t="s">
        <v>458</v>
      </c>
      <c r="H475" s="31" t="s">
        <v>62</v>
      </c>
      <c r="I475" s="33" t="s">
        <v>19</v>
      </c>
      <c r="J475" s="34"/>
    </row>
    <row r="476" s="1" customFormat="1" ht="200.1" customHeight="1" spans="1:10">
      <c r="A476" s="23">
        <v>473</v>
      </c>
      <c r="B476" s="23" t="s">
        <v>57</v>
      </c>
      <c r="C476" s="24" t="s">
        <v>989</v>
      </c>
      <c r="D476" s="25">
        <v>3110</v>
      </c>
      <c r="E476" s="26" t="s">
        <v>990</v>
      </c>
      <c r="F476" s="27" t="s">
        <v>60</v>
      </c>
      <c r="G476" s="29" t="s">
        <v>458</v>
      </c>
      <c r="H476" s="31" t="s">
        <v>62</v>
      </c>
      <c r="I476" s="33" t="s">
        <v>19</v>
      </c>
      <c r="J476" s="34"/>
    </row>
    <row r="477" s="1" customFormat="1" ht="200.1" customHeight="1" spans="1:10">
      <c r="A477" s="23">
        <v>474</v>
      </c>
      <c r="B477" s="23" t="s">
        <v>57</v>
      </c>
      <c r="C477" s="24" t="s">
        <v>991</v>
      </c>
      <c r="D477" s="25">
        <v>3111</v>
      </c>
      <c r="E477" s="26" t="s">
        <v>992</v>
      </c>
      <c r="F477" s="27" t="s">
        <v>60</v>
      </c>
      <c r="G477" s="29" t="s">
        <v>458</v>
      </c>
      <c r="H477" s="31" t="s">
        <v>62</v>
      </c>
      <c r="I477" s="33" t="s">
        <v>19</v>
      </c>
      <c r="J477" s="34"/>
    </row>
    <row r="478" s="1" customFormat="1" ht="200.1" customHeight="1" spans="1:10">
      <c r="A478" s="23">
        <v>475</v>
      </c>
      <c r="B478" s="23" t="s">
        <v>57</v>
      </c>
      <c r="C478" s="24" t="s">
        <v>993</v>
      </c>
      <c r="D478" s="25">
        <v>3112</v>
      </c>
      <c r="E478" s="26" t="s">
        <v>994</v>
      </c>
      <c r="F478" s="27" t="s">
        <v>60</v>
      </c>
      <c r="G478" s="29" t="s">
        <v>458</v>
      </c>
      <c r="H478" s="31" t="s">
        <v>62</v>
      </c>
      <c r="I478" s="33" t="s">
        <v>19</v>
      </c>
      <c r="J478" s="34"/>
    </row>
    <row r="479" s="1" customFormat="1" ht="253" customHeight="1" spans="1:10">
      <c r="A479" s="23">
        <v>476</v>
      </c>
      <c r="B479" s="23" t="s">
        <v>57</v>
      </c>
      <c r="C479" s="24" t="s">
        <v>995</v>
      </c>
      <c r="D479" s="25">
        <v>3113</v>
      </c>
      <c r="E479" s="26" t="s">
        <v>996</v>
      </c>
      <c r="F479" s="27" t="s">
        <v>60</v>
      </c>
      <c r="G479" s="29" t="s">
        <v>458</v>
      </c>
      <c r="H479" s="31" t="s">
        <v>62</v>
      </c>
      <c r="I479" s="33" t="s">
        <v>19</v>
      </c>
      <c r="J479" s="34"/>
    </row>
    <row r="480" s="1" customFormat="1" ht="236" customHeight="1" spans="1:10">
      <c r="A480" s="23">
        <v>477</v>
      </c>
      <c r="B480" s="23" t="s">
        <v>57</v>
      </c>
      <c r="C480" s="24" t="s">
        <v>997</v>
      </c>
      <c r="D480" s="25">
        <v>3114</v>
      </c>
      <c r="E480" s="26" t="s">
        <v>998</v>
      </c>
      <c r="F480" s="27" t="s">
        <v>60</v>
      </c>
      <c r="G480" s="29" t="s">
        <v>458</v>
      </c>
      <c r="H480" s="31" t="s">
        <v>62</v>
      </c>
      <c r="I480" s="33" t="s">
        <v>19</v>
      </c>
      <c r="J480" s="34"/>
    </row>
    <row r="481" s="1" customFormat="1" ht="200.1" customHeight="1" spans="1:10">
      <c r="A481" s="23">
        <v>478</v>
      </c>
      <c r="B481" s="23" t="s">
        <v>57</v>
      </c>
      <c r="C481" s="24" t="s">
        <v>999</v>
      </c>
      <c r="D481" s="25">
        <v>3115</v>
      </c>
      <c r="E481" s="26" t="s">
        <v>1000</v>
      </c>
      <c r="F481" s="27" t="s">
        <v>60</v>
      </c>
      <c r="G481" s="29" t="s">
        <v>458</v>
      </c>
      <c r="H481" s="31" t="s">
        <v>62</v>
      </c>
      <c r="I481" s="33" t="s">
        <v>19</v>
      </c>
      <c r="J481" s="33" t="s">
        <v>316</v>
      </c>
    </row>
    <row r="482" s="1" customFormat="1" ht="200.1" customHeight="1" spans="1:10">
      <c r="A482" s="23">
        <v>479</v>
      </c>
      <c r="B482" s="23" t="s">
        <v>57</v>
      </c>
      <c r="C482" s="24" t="s">
        <v>1001</v>
      </c>
      <c r="D482" s="25">
        <v>3116</v>
      </c>
      <c r="E482" s="26" t="s">
        <v>1002</v>
      </c>
      <c r="F482" s="27" t="s">
        <v>60</v>
      </c>
      <c r="G482" s="29" t="s">
        <v>458</v>
      </c>
      <c r="H482" s="31" t="s">
        <v>62</v>
      </c>
      <c r="I482" s="33" t="s">
        <v>19</v>
      </c>
      <c r="J482" s="33" t="s">
        <v>316</v>
      </c>
    </row>
    <row r="483" s="1" customFormat="1" ht="200.1" customHeight="1" spans="1:10">
      <c r="A483" s="23">
        <v>480</v>
      </c>
      <c r="B483" s="23" t="s">
        <v>57</v>
      </c>
      <c r="C483" s="24" t="s">
        <v>1003</v>
      </c>
      <c r="D483" s="25">
        <v>3117</v>
      </c>
      <c r="E483" s="26" t="s">
        <v>1004</v>
      </c>
      <c r="F483" s="27" t="s">
        <v>60</v>
      </c>
      <c r="G483" s="29" t="s">
        <v>458</v>
      </c>
      <c r="H483" s="31" t="s">
        <v>62</v>
      </c>
      <c r="I483" s="33" t="s">
        <v>19</v>
      </c>
      <c r="J483" s="33" t="s">
        <v>316</v>
      </c>
    </row>
    <row r="484" s="1" customFormat="1" ht="200.1" customHeight="1" spans="1:10">
      <c r="A484" s="23">
        <v>481</v>
      </c>
      <c r="B484" s="23" t="s">
        <v>57</v>
      </c>
      <c r="C484" s="24" t="s">
        <v>1005</v>
      </c>
      <c r="D484" s="25">
        <v>3118</v>
      </c>
      <c r="E484" s="26" t="s">
        <v>1006</v>
      </c>
      <c r="F484" s="27" t="s">
        <v>60</v>
      </c>
      <c r="G484" s="29" t="s">
        <v>458</v>
      </c>
      <c r="H484" s="31" t="s">
        <v>62</v>
      </c>
      <c r="I484" s="33" t="s">
        <v>19</v>
      </c>
      <c r="J484" s="33" t="s">
        <v>316</v>
      </c>
    </row>
    <row r="485" s="1" customFormat="1" ht="200.1" customHeight="1" spans="1:10">
      <c r="A485" s="23">
        <v>482</v>
      </c>
      <c r="B485" s="23" t="s">
        <v>57</v>
      </c>
      <c r="C485" s="24" t="s">
        <v>1007</v>
      </c>
      <c r="D485" s="25">
        <v>3119</v>
      </c>
      <c r="E485" s="26" t="s">
        <v>1008</v>
      </c>
      <c r="F485" s="27" t="s">
        <v>60</v>
      </c>
      <c r="G485" s="29" t="s">
        <v>458</v>
      </c>
      <c r="H485" s="31" t="s">
        <v>62</v>
      </c>
      <c r="I485" s="33" t="s">
        <v>19</v>
      </c>
      <c r="J485" s="34"/>
    </row>
    <row r="486" s="1" customFormat="1" ht="200.1" customHeight="1" spans="1:10">
      <c r="A486" s="23">
        <v>483</v>
      </c>
      <c r="B486" s="23" t="s">
        <v>57</v>
      </c>
      <c r="C486" s="24" t="s">
        <v>1009</v>
      </c>
      <c r="D486" s="25">
        <v>3120</v>
      </c>
      <c r="E486" s="26" t="s">
        <v>1010</v>
      </c>
      <c r="F486" s="27" t="s">
        <v>60</v>
      </c>
      <c r="G486" s="29" t="s">
        <v>458</v>
      </c>
      <c r="H486" s="31" t="s">
        <v>62</v>
      </c>
      <c r="I486" s="33" t="s">
        <v>19</v>
      </c>
      <c r="J486" s="34"/>
    </row>
    <row r="487" s="1" customFormat="1" ht="200.1" customHeight="1" spans="1:10">
      <c r="A487" s="23">
        <v>484</v>
      </c>
      <c r="B487" s="23" t="s">
        <v>57</v>
      </c>
      <c r="C487" s="24" t="s">
        <v>1011</v>
      </c>
      <c r="D487" s="25">
        <v>3121</v>
      </c>
      <c r="E487" s="26" t="s">
        <v>1012</v>
      </c>
      <c r="F487" s="27" t="s">
        <v>60</v>
      </c>
      <c r="G487" s="29" t="s">
        <v>458</v>
      </c>
      <c r="H487" s="31" t="s">
        <v>62</v>
      </c>
      <c r="I487" s="33" t="s">
        <v>19</v>
      </c>
      <c r="J487" s="34"/>
    </row>
    <row r="488" s="1" customFormat="1" ht="200.1" customHeight="1" spans="1:10">
      <c r="A488" s="23">
        <v>485</v>
      </c>
      <c r="B488" s="23" t="s">
        <v>57</v>
      </c>
      <c r="C488" s="24" t="s">
        <v>1013</v>
      </c>
      <c r="D488" s="25">
        <v>3122</v>
      </c>
      <c r="E488" s="26" t="s">
        <v>1014</v>
      </c>
      <c r="F488" s="27" t="s">
        <v>60</v>
      </c>
      <c r="G488" s="29" t="s">
        <v>458</v>
      </c>
      <c r="H488" s="31" t="s">
        <v>62</v>
      </c>
      <c r="I488" s="33" t="s">
        <v>19</v>
      </c>
      <c r="J488" s="34"/>
    </row>
    <row r="489" s="1" customFormat="1" ht="200.1" customHeight="1" spans="1:10">
      <c r="A489" s="23">
        <v>486</v>
      </c>
      <c r="B489" s="23" t="s">
        <v>57</v>
      </c>
      <c r="C489" s="24" t="s">
        <v>1015</v>
      </c>
      <c r="D489" s="25">
        <v>3123</v>
      </c>
      <c r="E489" s="26" t="s">
        <v>1016</v>
      </c>
      <c r="F489" s="27" t="s">
        <v>60</v>
      </c>
      <c r="G489" s="29" t="s">
        <v>458</v>
      </c>
      <c r="H489" s="31" t="s">
        <v>62</v>
      </c>
      <c r="I489" s="33" t="s">
        <v>19</v>
      </c>
      <c r="J489" s="34"/>
    </row>
    <row r="490" s="1" customFormat="1" ht="200.1" customHeight="1" spans="1:10">
      <c r="A490" s="23">
        <v>487</v>
      </c>
      <c r="B490" s="23" t="s">
        <v>57</v>
      </c>
      <c r="C490" s="24" t="s">
        <v>1017</v>
      </c>
      <c r="D490" s="25">
        <v>3124</v>
      </c>
      <c r="E490" s="26" t="s">
        <v>1018</v>
      </c>
      <c r="F490" s="27" t="s">
        <v>60</v>
      </c>
      <c r="G490" s="29" t="s">
        <v>458</v>
      </c>
      <c r="H490" s="31" t="s">
        <v>62</v>
      </c>
      <c r="I490" s="33" t="s">
        <v>19</v>
      </c>
      <c r="J490" s="34"/>
    </row>
    <row r="491" s="1" customFormat="1" ht="200.1" customHeight="1" spans="1:10">
      <c r="A491" s="23">
        <v>488</v>
      </c>
      <c r="B491" s="23" t="s">
        <v>57</v>
      </c>
      <c r="C491" s="24" t="s">
        <v>1019</v>
      </c>
      <c r="D491" s="25">
        <v>3125</v>
      </c>
      <c r="E491" s="26" t="s">
        <v>1020</v>
      </c>
      <c r="F491" s="27" t="s">
        <v>60</v>
      </c>
      <c r="G491" s="29" t="s">
        <v>458</v>
      </c>
      <c r="H491" s="31" t="s">
        <v>62</v>
      </c>
      <c r="I491" s="33" t="s">
        <v>19</v>
      </c>
      <c r="J491" s="34"/>
    </row>
    <row r="492" s="1" customFormat="1" ht="200.1" customHeight="1" spans="1:10">
      <c r="A492" s="23">
        <v>489</v>
      </c>
      <c r="B492" s="23" t="s">
        <v>57</v>
      </c>
      <c r="C492" s="24" t="s">
        <v>1021</v>
      </c>
      <c r="D492" s="25">
        <v>3126</v>
      </c>
      <c r="E492" s="26" t="s">
        <v>1022</v>
      </c>
      <c r="F492" s="27" t="s">
        <v>60</v>
      </c>
      <c r="G492" s="29" t="s">
        <v>458</v>
      </c>
      <c r="H492" s="31" t="s">
        <v>62</v>
      </c>
      <c r="I492" s="33" t="s">
        <v>19</v>
      </c>
      <c r="J492" s="34"/>
    </row>
    <row r="493" s="1" customFormat="1" ht="200.1" customHeight="1" spans="1:10">
      <c r="A493" s="23">
        <v>490</v>
      </c>
      <c r="B493" s="23" t="s">
        <v>57</v>
      </c>
      <c r="C493" s="24" t="s">
        <v>1023</v>
      </c>
      <c r="D493" s="25">
        <v>3127</v>
      </c>
      <c r="E493" s="26" t="s">
        <v>1024</v>
      </c>
      <c r="F493" s="27" t="s">
        <v>60</v>
      </c>
      <c r="G493" s="29" t="s">
        <v>458</v>
      </c>
      <c r="H493" s="31" t="s">
        <v>62</v>
      </c>
      <c r="I493" s="33" t="s">
        <v>19</v>
      </c>
      <c r="J493" s="34"/>
    </row>
    <row r="494" s="1" customFormat="1" ht="200.1" customHeight="1" spans="1:10">
      <c r="A494" s="23">
        <v>491</v>
      </c>
      <c r="B494" s="23" t="s">
        <v>57</v>
      </c>
      <c r="C494" s="24" t="s">
        <v>1025</v>
      </c>
      <c r="D494" s="25">
        <v>3128</v>
      </c>
      <c r="E494" s="26" t="s">
        <v>1026</v>
      </c>
      <c r="F494" s="27" t="s">
        <v>60</v>
      </c>
      <c r="G494" s="29" t="s">
        <v>458</v>
      </c>
      <c r="H494" s="31" t="s">
        <v>62</v>
      </c>
      <c r="I494" s="33" t="s">
        <v>19</v>
      </c>
      <c r="J494" s="34"/>
    </row>
    <row r="495" s="1" customFormat="1" ht="200.1" customHeight="1" spans="1:10">
      <c r="A495" s="23">
        <v>492</v>
      </c>
      <c r="B495" s="23" t="s">
        <v>57</v>
      </c>
      <c r="C495" s="24" t="s">
        <v>1027</v>
      </c>
      <c r="D495" s="25">
        <v>3129</v>
      </c>
      <c r="E495" s="26" t="s">
        <v>1028</v>
      </c>
      <c r="F495" s="27" t="s">
        <v>60</v>
      </c>
      <c r="G495" s="29" t="s">
        <v>458</v>
      </c>
      <c r="H495" s="31" t="s">
        <v>62</v>
      </c>
      <c r="I495" s="33" t="s">
        <v>19</v>
      </c>
      <c r="J495" s="34"/>
    </row>
    <row r="496" s="1" customFormat="1" ht="200.1" customHeight="1" spans="1:10">
      <c r="A496" s="23">
        <v>493</v>
      </c>
      <c r="B496" s="23" t="s">
        <v>57</v>
      </c>
      <c r="C496" s="24" t="s">
        <v>1029</v>
      </c>
      <c r="D496" s="25">
        <v>3130</v>
      </c>
      <c r="E496" s="26" t="s">
        <v>1030</v>
      </c>
      <c r="F496" s="27" t="s">
        <v>60</v>
      </c>
      <c r="G496" s="29" t="s">
        <v>458</v>
      </c>
      <c r="H496" s="31" t="s">
        <v>62</v>
      </c>
      <c r="I496" s="33" t="s">
        <v>19</v>
      </c>
      <c r="J496" s="34"/>
    </row>
    <row r="497" s="1" customFormat="1" ht="200.1" customHeight="1" spans="1:10">
      <c r="A497" s="23">
        <v>494</v>
      </c>
      <c r="B497" s="23" t="s">
        <v>57</v>
      </c>
      <c r="C497" s="24" t="s">
        <v>1031</v>
      </c>
      <c r="D497" s="25">
        <v>3131</v>
      </c>
      <c r="E497" s="26" t="s">
        <v>1032</v>
      </c>
      <c r="F497" s="27" t="s">
        <v>60</v>
      </c>
      <c r="G497" s="29" t="s">
        <v>458</v>
      </c>
      <c r="H497" s="31" t="s">
        <v>62</v>
      </c>
      <c r="I497" s="33" t="s">
        <v>19</v>
      </c>
      <c r="J497" s="34"/>
    </row>
    <row r="498" s="1" customFormat="1" ht="200.1" customHeight="1" spans="1:10">
      <c r="A498" s="23">
        <v>495</v>
      </c>
      <c r="B498" s="23" t="s">
        <v>57</v>
      </c>
      <c r="C498" s="24" t="s">
        <v>1033</v>
      </c>
      <c r="D498" s="25">
        <v>3132</v>
      </c>
      <c r="E498" s="26" t="s">
        <v>1034</v>
      </c>
      <c r="F498" s="27" t="s">
        <v>60</v>
      </c>
      <c r="G498" s="29" t="s">
        <v>458</v>
      </c>
      <c r="H498" s="31" t="s">
        <v>62</v>
      </c>
      <c r="I498" s="33" t="s">
        <v>19</v>
      </c>
      <c r="J498" s="34"/>
    </row>
    <row r="499" s="1" customFormat="1" ht="200.1" customHeight="1" spans="1:10">
      <c r="A499" s="23">
        <v>496</v>
      </c>
      <c r="B499" s="23" t="s">
        <v>57</v>
      </c>
      <c r="C499" s="24" t="s">
        <v>1035</v>
      </c>
      <c r="D499" s="25">
        <v>3133</v>
      </c>
      <c r="E499" s="26" t="s">
        <v>1036</v>
      </c>
      <c r="F499" s="27" t="s">
        <v>60</v>
      </c>
      <c r="G499" s="29" t="s">
        <v>458</v>
      </c>
      <c r="H499" s="31" t="s">
        <v>62</v>
      </c>
      <c r="I499" s="33" t="s">
        <v>19</v>
      </c>
      <c r="J499" s="34"/>
    </row>
    <row r="500" s="1" customFormat="1" ht="200.1" customHeight="1" spans="1:10">
      <c r="A500" s="23">
        <v>497</v>
      </c>
      <c r="B500" s="23" t="s">
        <v>57</v>
      </c>
      <c r="C500" s="24" t="s">
        <v>1037</v>
      </c>
      <c r="D500" s="25">
        <v>3134</v>
      </c>
      <c r="E500" s="26" t="s">
        <v>1038</v>
      </c>
      <c r="F500" s="27" t="s">
        <v>60</v>
      </c>
      <c r="G500" s="29" t="s">
        <v>458</v>
      </c>
      <c r="H500" s="31" t="s">
        <v>62</v>
      </c>
      <c r="I500" s="33" t="s">
        <v>19</v>
      </c>
      <c r="J500" s="34"/>
    </row>
    <row r="501" s="1" customFormat="1" ht="200.1" customHeight="1" spans="1:10">
      <c r="A501" s="23">
        <v>498</v>
      </c>
      <c r="B501" s="23" t="s">
        <v>57</v>
      </c>
      <c r="C501" s="24" t="s">
        <v>1039</v>
      </c>
      <c r="D501" s="25">
        <v>3135</v>
      </c>
      <c r="E501" s="26" t="s">
        <v>1040</v>
      </c>
      <c r="F501" s="27" t="s">
        <v>60</v>
      </c>
      <c r="G501" s="29" t="s">
        <v>458</v>
      </c>
      <c r="H501" s="31" t="s">
        <v>62</v>
      </c>
      <c r="I501" s="33" t="s">
        <v>19</v>
      </c>
      <c r="J501" s="34"/>
    </row>
    <row r="502" s="1" customFormat="1" ht="200.1" customHeight="1" spans="1:10">
      <c r="A502" s="23">
        <v>499</v>
      </c>
      <c r="B502" s="23" t="s">
        <v>57</v>
      </c>
      <c r="C502" s="24" t="s">
        <v>1041</v>
      </c>
      <c r="D502" s="25">
        <v>3136</v>
      </c>
      <c r="E502" s="26" t="s">
        <v>1042</v>
      </c>
      <c r="F502" s="27" t="s">
        <v>60</v>
      </c>
      <c r="G502" s="29" t="s">
        <v>458</v>
      </c>
      <c r="H502" s="31" t="s">
        <v>62</v>
      </c>
      <c r="I502" s="33" t="s">
        <v>19</v>
      </c>
      <c r="J502" s="34"/>
    </row>
    <row r="503" s="1" customFormat="1" ht="200.1" customHeight="1" spans="1:10">
      <c r="A503" s="23">
        <v>500</v>
      </c>
      <c r="B503" s="23" t="s">
        <v>57</v>
      </c>
      <c r="C503" s="24" t="s">
        <v>1043</v>
      </c>
      <c r="D503" s="25">
        <v>3137</v>
      </c>
      <c r="E503" s="26" t="s">
        <v>1044</v>
      </c>
      <c r="F503" s="27" t="s">
        <v>60</v>
      </c>
      <c r="G503" s="29" t="s">
        <v>458</v>
      </c>
      <c r="H503" s="31" t="s">
        <v>62</v>
      </c>
      <c r="I503" s="33" t="s">
        <v>19</v>
      </c>
      <c r="J503" s="34"/>
    </row>
    <row r="504" s="1" customFormat="1" ht="200.1" customHeight="1" spans="1:10">
      <c r="A504" s="23">
        <v>501</v>
      </c>
      <c r="B504" s="23" t="s">
        <v>57</v>
      </c>
      <c r="C504" s="24" t="s">
        <v>1045</v>
      </c>
      <c r="D504" s="25">
        <v>3138</v>
      </c>
      <c r="E504" s="26" t="s">
        <v>1046</v>
      </c>
      <c r="F504" s="27" t="s">
        <v>60</v>
      </c>
      <c r="G504" s="29" t="s">
        <v>458</v>
      </c>
      <c r="H504" s="31" t="s">
        <v>62</v>
      </c>
      <c r="I504" s="33" t="s">
        <v>19</v>
      </c>
      <c r="J504" s="34"/>
    </row>
    <row r="505" s="1" customFormat="1" ht="200.1" customHeight="1" spans="1:10">
      <c r="A505" s="23">
        <v>502</v>
      </c>
      <c r="B505" s="23" t="s">
        <v>57</v>
      </c>
      <c r="C505" s="24" t="s">
        <v>1047</v>
      </c>
      <c r="D505" s="25">
        <v>3139</v>
      </c>
      <c r="E505" s="26" t="s">
        <v>1048</v>
      </c>
      <c r="F505" s="27" t="s">
        <v>60</v>
      </c>
      <c r="G505" s="29" t="s">
        <v>458</v>
      </c>
      <c r="H505" s="31" t="s">
        <v>62</v>
      </c>
      <c r="I505" s="33" t="s">
        <v>19</v>
      </c>
      <c r="J505" s="34"/>
    </row>
    <row r="506" s="1" customFormat="1" ht="200.1" customHeight="1" spans="1:10">
      <c r="A506" s="23">
        <v>503</v>
      </c>
      <c r="B506" s="23" t="s">
        <v>57</v>
      </c>
      <c r="C506" s="24" t="s">
        <v>1049</v>
      </c>
      <c r="D506" s="25">
        <v>3140</v>
      </c>
      <c r="E506" s="26" t="s">
        <v>1050</v>
      </c>
      <c r="F506" s="27" t="s">
        <v>60</v>
      </c>
      <c r="G506" s="29" t="s">
        <v>458</v>
      </c>
      <c r="H506" s="31" t="s">
        <v>62</v>
      </c>
      <c r="I506" s="33" t="s">
        <v>19</v>
      </c>
      <c r="J506" s="34"/>
    </row>
    <row r="507" s="1" customFormat="1" ht="200.1" customHeight="1" spans="1:10">
      <c r="A507" s="23">
        <v>504</v>
      </c>
      <c r="B507" s="23" t="s">
        <v>57</v>
      </c>
      <c r="C507" s="24" t="s">
        <v>1051</v>
      </c>
      <c r="D507" s="25">
        <v>3141</v>
      </c>
      <c r="E507" s="24" t="s">
        <v>1052</v>
      </c>
      <c r="F507" s="27" t="s">
        <v>60</v>
      </c>
      <c r="G507" s="29" t="s">
        <v>458</v>
      </c>
      <c r="H507" s="31" t="s">
        <v>62</v>
      </c>
      <c r="I507" s="33" t="s">
        <v>19</v>
      </c>
      <c r="J507" s="33"/>
    </row>
    <row r="508" s="1" customFormat="1" ht="220" customHeight="1" spans="1:10">
      <c r="A508" s="23">
        <v>505</v>
      </c>
      <c r="B508" s="23" t="s">
        <v>57</v>
      </c>
      <c r="C508" s="24" t="s">
        <v>1053</v>
      </c>
      <c r="D508" s="25">
        <v>3142</v>
      </c>
      <c r="E508" s="24" t="s">
        <v>1054</v>
      </c>
      <c r="F508" s="27" t="s">
        <v>60</v>
      </c>
      <c r="G508" s="41" t="s">
        <v>1055</v>
      </c>
      <c r="H508" s="41" t="s">
        <v>1056</v>
      </c>
      <c r="I508" s="33" t="s">
        <v>19</v>
      </c>
      <c r="J508" s="34"/>
    </row>
    <row r="509" s="1" customFormat="1" ht="221" customHeight="1" spans="1:10">
      <c r="A509" s="23">
        <v>506</v>
      </c>
      <c r="B509" s="23" t="s">
        <v>57</v>
      </c>
      <c r="C509" s="24" t="s">
        <v>1057</v>
      </c>
      <c r="D509" s="25">
        <v>3144</v>
      </c>
      <c r="E509" s="24" t="s">
        <v>1058</v>
      </c>
      <c r="F509" s="27" t="s">
        <v>60</v>
      </c>
      <c r="G509" s="41" t="s">
        <v>1055</v>
      </c>
      <c r="H509" s="41" t="s">
        <v>1059</v>
      </c>
      <c r="I509" s="33" t="s">
        <v>19</v>
      </c>
      <c r="J509" s="34"/>
    </row>
    <row r="510" s="1" customFormat="1" ht="200.1" customHeight="1" spans="1:10">
      <c r="A510" s="23">
        <v>507</v>
      </c>
      <c r="B510" s="23" t="s">
        <v>57</v>
      </c>
      <c r="C510" s="24" t="s">
        <v>1060</v>
      </c>
      <c r="D510" s="25">
        <v>3146</v>
      </c>
      <c r="E510" s="24" t="s">
        <v>1061</v>
      </c>
      <c r="F510" s="27" t="s">
        <v>60</v>
      </c>
      <c r="G510" s="41" t="s">
        <v>1055</v>
      </c>
      <c r="H510" s="41" t="s">
        <v>1056</v>
      </c>
      <c r="I510" s="33" t="s">
        <v>19</v>
      </c>
      <c r="J510" s="34"/>
    </row>
    <row r="511" s="1" customFormat="1" ht="200.1" customHeight="1" spans="1:10">
      <c r="A511" s="23">
        <v>508</v>
      </c>
      <c r="B511" s="23" t="s">
        <v>57</v>
      </c>
      <c r="C511" s="24" t="s">
        <v>1062</v>
      </c>
      <c r="D511" s="25">
        <v>3147</v>
      </c>
      <c r="E511" s="24" t="s">
        <v>1063</v>
      </c>
      <c r="F511" s="27" t="s">
        <v>60</v>
      </c>
      <c r="G511" s="41" t="s">
        <v>1055</v>
      </c>
      <c r="H511" s="41" t="s">
        <v>1056</v>
      </c>
      <c r="I511" s="33" t="s">
        <v>19</v>
      </c>
      <c r="J511" s="34"/>
    </row>
    <row r="512" s="1" customFormat="1" ht="200.1" customHeight="1" spans="1:10">
      <c r="A512" s="23">
        <v>509</v>
      </c>
      <c r="B512" s="23" t="s">
        <v>57</v>
      </c>
      <c r="C512" s="24" t="s">
        <v>1064</v>
      </c>
      <c r="D512" s="25">
        <v>3148</v>
      </c>
      <c r="E512" s="24" t="s">
        <v>1065</v>
      </c>
      <c r="F512" s="27" t="s">
        <v>60</v>
      </c>
      <c r="G512" s="41" t="s">
        <v>1055</v>
      </c>
      <c r="H512" s="41" t="s">
        <v>1056</v>
      </c>
      <c r="I512" s="33" t="s">
        <v>19</v>
      </c>
      <c r="J512" s="34"/>
    </row>
    <row r="513" s="1" customFormat="1" ht="200.1" customHeight="1" spans="1:10">
      <c r="A513" s="23">
        <v>510</v>
      </c>
      <c r="B513" s="23" t="s">
        <v>57</v>
      </c>
      <c r="C513" s="24" t="s">
        <v>1066</v>
      </c>
      <c r="D513" s="25">
        <v>3149</v>
      </c>
      <c r="E513" s="24" t="s">
        <v>1067</v>
      </c>
      <c r="F513" s="27" t="s">
        <v>60</v>
      </c>
      <c r="G513" s="41" t="s">
        <v>1055</v>
      </c>
      <c r="H513" s="41" t="s">
        <v>1056</v>
      </c>
      <c r="I513" s="33" t="s">
        <v>19</v>
      </c>
      <c r="J513" s="34"/>
    </row>
    <row r="514" s="1" customFormat="1" ht="200.1" customHeight="1" spans="1:10">
      <c r="A514" s="23">
        <v>511</v>
      </c>
      <c r="B514" s="23" t="s">
        <v>57</v>
      </c>
      <c r="C514" s="24" t="s">
        <v>1068</v>
      </c>
      <c r="D514" s="25">
        <v>3150</v>
      </c>
      <c r="E514" s="24" t="s">
        <v>1069</v>
      </c>
      <c r="F514" s="27" t="s">
        <v>60</v>
      </c>
      <c r="G514" s="41" t="s">
        <v>1055</v>
      </c>
      <c r="H514" s="41" t="s">
        <v>1056</v>
      </c>
      <c r="I514" s="33" t="s">
        <v>19</v>
      </c>
      <c r="J514" s="34"/>
    </row>
    <row r="515" s="1" customFormat="1" ht="200.1" customHeight="1" spans="1:10">
      <c r="A515" s="23">
        <v>512</v>
      </c>
      <c r="B515" s="23" t="s">
        <v>57</v>
      </c>
      <c r="C515" s="24" t="s">
        <v>1070</v>
      </c>
      <c r="D515" s="25">
        <v>3152</v>
      </c>
      <c r="E515" s="24" t="s">
        <v>1071</v>
      </c>
      <c r="F515" s="27" t="s">
        <v>60</v>
      </c>
      <c r="G515" s="41" t="s">
        <v>1055</v>
      </c>
      <c r="H515" s="41" t="s">
        <v>1056</v>
      </c>
      <c r="I515" s="33" t="s">
        <v>19</v>
      </c>
      <c r="J515" s="34"/>
    </row>
    <row r="516" s="1" customFormat="1" ht="200.1" customHeight="1" spans="1:10">
      <c r="A516" s="23">
        <v>513</v>
      </c>
      <c r="B516" s="23" t="s">
        <v>57</v>
      </c>
      <c r="C516" s="24" t="s">
        <v>1072</v>
      </c>
      <c r="D516" s="25">
        <v>3153</v>
      </c>
      <c r="E516" s="24" t="s">
        <v>1073</v>
      </c>
      <c r="F516" s="27" t="s">
        <v>60</v>
      </c>
      <c r="G516" s="41" t="s">
        <v>1055</v>
      </c>
      <c r="H516" s="41" t="s">
        <v>1056</v>
      </c>
      <c r="I516" s="33" t="s">
        <v>19</v>
      </c>
      <c r="J516" s="34"/>
    </row>
    <row r="517" s="1" customFormat="1" ht="200.1" customHeight="1" spans="1:10">
      <c r="A517" s="23">
        <v>514</v>
      </c>
      <c r="B517" s="23" t="s">
        <v>57</v>
      </c>
      <c r="C517" s="24" t="s">
        <v>1074</v>
      </c>
      <c r="D517" s="25">
        <v>3154</v>
      </c>
      <c r="E517" s="24" t="s">
        <v>1075</v>
      </c>
      <c r="F517" s="27" t="s">
        <v>60</v>
      </c>
      <c r="G517" s="41" t="s">
        <v>1055</v>
      </c>
      <c r="H517" s="41" t="s">
        <v>1056</v>
      </c>
      <c r="I517" s="33" t="s">
        <v>19</v>
      </c>
      <c r="J517" s="34"/>
    </row>
    <row r="518" s="1" customFormat="1" ht="200.1" customHeight="1" spans="1:10">
      <c r="A518" s="23">
        <v>515</v>
      </c>
      <c r="B518" s="23" t="s">
        <v>57</v>
      </c>
      <c r="C518" s="24" t="s">
        <v>1076</v>
      </c>
      <c r="D518" s="25">
        <v>3155</v>
      </c>
      <c r="E518" s="24" t="s">
        <v>1077</v>
      </c>
      <c r="F518" s="27" t="s">
        <v>60</v>
      </c>
      <c r="G518" s="41" t="s">
        <v>1055</v>
      </c>
      <c r="H518" s="41" t="s">
        <v>1056</v>
      </c>
      <c r="I518" s="33" t="s">
        <v>19</v>
      </c>
      <c r="J518" s="34"/>
    </row>
    <row r="519" s="1" customFormat="1" ht="200.1" customHeight="1" spans="1:10">
      <c r="A519" s="23">
        <v>516</v>
      </c>
      <c r="B519" s="23" t="s">
        <v>57</v>
      </c>
      <c r="C519" s="24" t="s">
        <v>1078</v>
      </c>
      <c r="D519" s="25">
        <v>3156</v>
      </c>
      <c r="E519" s="24" t="s">
        <v>1079</v>
      </c>
      <c r="F519" s="27" t="s">
        <v>60</v>
      </c>
      <c r="G519" s="41" t="s">
        <v>1055</v>
      </c>
      <c r="H519" s="41" t="s">
        <v>1056</v>
      </c>
      <c r="I519" s="33" t="s">
        <v>19</v>
      </c>
      <c r="J519" s="34"/>
    </row>
    <row r="520" s="1" customFormat="1" ht="200.1" customHeight="1" spans="1:10">
      <c r="A520" s="23">
        <v>517</v>
      </c>
      <c r="B520" s="23" t="s">
        <v>57</v>
      </c>
      <c r="C520" s="24" t="s">
        <v>1080</v>
      </c>
      <c r="D520" s="25">
        <v>3157</v>
      </c>
      <c r="E520" s="24" t="s">
        <v>1081</v>
      </c>
      <c r="F520" s="27" t="s">
        <v>60</v>
      </c>
      <c r="G520" s="41" t="s">
        <v>1055</v>
      </c>
      <c r="H520" s="41" t="s">
        <v>1082</v>
      </c>
      <c r="I520" s="33" t="s">
        <v>19</v>
      </c>
      <c r="J520" s="34"/>
    </row>
    <row r="521" s="1" customFormat="1" ht="200.1" customHeight="1" spans="1:10">
      <c r="A521" s="23">
        <v>518</v>
      </c>
      <c r="B521" s="23" t="s">
        <v>57</v>
      </c>
      <c r="C521" s="24" t="s">
        <v>1083</v>
      </c>
      <c r="D521" s="25">
        <v>3158</v>
      </c>
      <c r="E521" s="24" t="s">
        <v>1084</v>
      </c>
      <c r="F521" s="27" t="s">
        <v>60</v>
      </c>
      <c r="G521" s="41" t="s">
        <v>1055</v>
      </c>
      <c r="H521" s="41" t="s">
        <v>1082</v>
      </c>
      <c r="I521" s="33" t="s">
        <v>19</v>
      </c>
      <c r="J521" s="34"/>
    </row>
    <row r="522" s="1" customFormat="1" ht="200.1" customHeight="1" spans="1:10">
      <c r="A522" s="23">
        <v>519</v>
      </c>
      <c r="B522" s="23" t="s">
        <v>57</v>
      </c>
      <c r="C522" s="24" t="s">
        <v>1085</v>
      </c>
      <c r="D522" s="25">
        <v>3159</v>
      </c>
      <c r="E522" s="24" t="s">
        <v>1084</v>
      </c>
      <c r="F522" s="27" t="s">
        <v>60</v>
      </c>
      <c r="G522" s="41" t="s">
        <v>1055</v>
      </c>
      <c r="H522" s="41" t="s">
        <v>1082</v>
      </c>
      <c r="I522" s="33" t="s">
        <v>19</v>
      </c>
      <c r="J522" s="34"/>
    </row>
    <row r="523" s="1" customFormat="1" ht="200.1" customHeight="1" spans="1:10">
      <c r="A523" s="23">
        <v>520</v>
      </c>
      <c r="B523" s="23" t="s">
        <v>57</v>
      </c>
      <c r="C523" s="24" t="s">
        <v>1086</v>
      </c>
      <c r="D523" s="25">
        <v>3160</v>
      </c>
      <c r="E523" s="24" t="s">
        <v>1087</v>
      </c>
      <c r="F523" s="27" t="s">
        <v>60</v>
      </c>
      <c r="G523" s="41" t="s">
        <v>1055</v>
      </c>
      <c r="H523" s="41" t="s">
        <v>1082</v>
      </c>
      <c r="I523" s="33" t="s">
        <v>19</v>
      </c>
      <c r="J523" s="34"/>
    </row>
    <row r="524" s="1" customFormat="1" ht="200.1" customHeight="1" spans="1:10">
      <c r="A524" s="23">
        <v>521</v>
      </c>
      <c r="B524" s="23" t="s">
        <v>57</v>
      </c>
      <c r="C524" s="24" t="s">
        <v>1088</v>
      </c>
      <c r="D524" s="25">
        <v>3161</v>
      </c>
      <c r="E524" s="24" t="s">
        <v>1089</v>
      </c>
      <c r="F524" s="27" t="s">
        <v>60</v>
      </c>
      <c r="G524" s="41" t="s">
        <v>1055</v>
      </c>
      <c r="H524" s="41" t="s">
        <v>1082</v>
      </c>
      <c r="I524" s="33" t="s">
        <v>19</v>
      </c>
      <c r="J524" s="34"/>
    </row>
    <row r="525" s="1" customFormat="1" ht="284" customHeight="1" spans="1:10">
      <c r="A525" s="23">
        <v>522</v>
      </c>
      <c r="B525" s="23" t="s">
        <v>57</v>
      </c>
      <c r="C525" s="24" t="s">
        <v>1090</v>
      </c>
      <c r="D525" s="25">
        <v>3162</v>
      </c>
      <c r="E525" s="24" t="s">
        <v>1091</v>
      </c>
      <c r="F525" s="27" t="s">
        <v>1092</v>
      </c>
      <c r="G525" s="42" t="s">
        <v>61</v>
      </c>
      <c r="H525" s="41" t="s">
        <v>1082</v>
      </c>
      <c r="I525" s="33" t="s">
        <v>19</v>
      </c>
      <c r="J525" s="34"/>
    </row>
    <row r="526" s="1" customFormat="1" ht="200.1" customHeight="1" spans="1:10">
      <c r="A526" s="23">
        <v>523</v>
      </c>
      <c r="B526" s="23" t="s">
        <v>57</v>
      </c>
      <c r="C526" s="24" t="s">
        <v>1093</v>
      </c>
      <c r="D526" s="25">
        <v>3163</v>
      </c>
      <c r="E526" s="24" t="s">
        <v>1094</v>
      </c>
      <c r="F526" s="27" t="s">
        <v>60</v>
      </c>
      <c r="G526" s="41" t="s">
        <v>1055</v>
      </c>
      <c r="H526" s="41" t="s">
        <v>1082</v>
      </c>
      <c r="I526" s="33" t="s">
        <v>19</v>
      </c>
      <c r="J526" s="34"/>
    </row>
    <row r="527" s="1" customFormat="1" ht="200.1" customHeight="1" spans="1:10">
      <c r="A527" s="23">
        <v>524</v>
      </c>
      <c r="B527" s="23" t="s">
        <v>57</v>
      </c>
      <c r="C527" s="24" t="s">
        <v>1095</v>
      </c>
      <c r="D527" s="25">
        <v>3164</v>
      </c>
      <c r="E527" s="24" t="s">
        <v>1096</v>
      </c>
      <c r="F527" s="27" t="s">
        <v>60</v>
      </c>
      <c r="G527" s="41" t="s">
        <v>1055</v>
      </c>
      <c r="H527" s="41" t="s">
        <v>1059</v>
      </c>
      <c r="I527" s="33" t="s">
        <v>19</v>
      </c>
      <c r="J527" s="34"/>
    </row>
    <row r="528" s="1" customFormat="1" ht="200.1" customHeight="1" spans="1:10">
      <c r="A528" s="23">
        <v>525</v>
      </c>
      <c r="B528" s="23" t="s">
        <v>57</v>
      </c>
      <c r="C528" s="24" t="s">
        <v>1097</v>
      </c>
      <c r="D528" s="25">
        <v>3165</v>
      </c>
      <c r="E528" s="24" t="s">
        <v>1098</v>
      </c>
      <c r="F528" s="27" t="s">
        <v>60</v>
      </c>
      <c r="G528" s="41" t="s">
        <v>1055</v>
      </c>
      <c r="H528" s="41" t="s">
        <v>1059</v>
      </c>
      <c r="I528" s="33" t="s">
        <v>19</v>
      </c>
      <c r="J528" s="34"/>
    </row>
    <row r="529" s="1" customFormat="1" ht="200.1" customHeight="1" spans="1:10">
      <c r="A529" s="23">
        <v>526</v>
      </c>
      <c r="B529" s="23" t="s">
        <v>57</v>
      </c>
      <c r="C529" s="24" t="s">
        <v>1099</v>
      </c>
      <c r="D529" s="25">
        <v>3166</v>
      </c>
      <c r="E529" s="24" t="s">
        <v>1100</v>
      </c>
      <c r="F529" s="27" t="s">
        <v>60</v>
      </c>
      <c r="G529" s="41" t="s">
        <v>1055</v>
      </c>
      <c r="H529" s="41" t="s">
        <v>1059</v>
      </c>
      <c r="I529" s="33" t="s">
        <v>19</v>
      </c>
      <c r="J529" s="34"/>
    </row>
    <row r="530" s="1" customFormat="1" ht="200.1" customHeight="1" spans="1:10">
      <c r="A530" s="23">
        <v>527</v>
      </c>
      <c r="B530" s="23" t="s">
        <v>57</v>
      </c>
      <c r="C530" s="24" t="s">
        <v>1101</v>
      </c>
      <c r="D530" s="25">
        <v>3167</v>
      </c>
      <c r="E530" s="24" t="s">
        <v>1102</v>
      </c>
      <c r="F530" s="27" t="s">
        <v>60</v>
      </c>
      <c r="G530" s="41" t="s">
        <v>1103</v>
      </c>
      <c r="H530" s="41" t="s">
        <v>1059</v>
      </c>
      <c r="I530" s="33" t="s">
        <v>19</v>
      </c>
      <c r="J530" s="34"/>
    </row>
    <row r="531" s="1" customFormat="1" ht="200.1" customHeight="1" spans="1:10">
      <c r="A531" s="23">
        <v>528</v>
      </c>
      <c r="B531" s="23" t="s">
        <v>57</v>
      </c>
      <c r="C531" s="24" t="s">
        <v>1104</v>
      </c>
      <c r="D531" s="25">
        <v>3168</v>
      </c>
      <c r="E531" s="24" t="s">
        <v>1105</v>
      </c>
      <c r="F531" s="27" t="s">
        <v>60</v>
      </c>
      <c r="G531" s="41" t="s">
        <v>1106</v>
      </c>
      <c r="H531" s="41" t="s">
        <v>1059</v>
      </c>
      <c r="I531" s="33" t="s">
        <v>19</v>
      </c>
      <c r="J531" s="34"/>
    </row>
    <row r="532" s="1" customFormat="1" ht="402" customHeight="1" spans="1:10">
      <c r="A532" s="23">
        <v>529</v>
      </c>
      <c r="B532" s="23" t="s">
        <v>57</v>
      </c>
      <c r="C532" s="24" t="s">
        <v>1107</v>
      </c>
      <c r="D532" s="25">
        <v>3169</v>
      </c>
      <c r="E532" s="24" t="s">
        <v>1108</v>
      </c>
      <c r="F532" s="27" t="s">
        <v>1092</v>
      </c>
      <c r="G532" s="42" t="s">
        <v>61</v>
      </c>
      <c r="H532" s="41" t="s">
        <v>1082</v>
      </c>
      <c r="I532" s="33" t="s">
        <v>19</v>
      </c>
      <c r="J532" s="34"/>
    </row>
    <row r="533" s="1" customFormat="1" ht="200.1" customHeight="1" spans="1:10">
      <c r="A533" s="23">
        <v>530</v>
      </c>
      <c r="B533" s="23" t="s">
        <v>57</v>
      </c>
      <c r="C533" s="24" t="s">
        <v>1109</v>
      </c>
      <c r="D533" s="25">
        <v>3170</v>
      </c>
      <c r="E533" s="24" t="s">
        <v>1110</v>
      </c>
      <c r="F533" s="27" t="s">
        <v>60</v>
      </c>
      <c r="G533" s="41" t="s">
        <v>1111</v>
      </c>
      <c r="H533" s="41" t="s">
        <v>1082</v>
      </c>
      <c r="I533" s="33" t="s">
        <v>19</v>
      </c>
      <c r="J533" s="34"/>
    </row>
    <row r="534" s="1" customFormat="1" ht="200.1" customHeight="1" spans="1:10">
      <c r="A534" s="23">
        <v>531</v>
      </c>
      <c r="B534" s="23" t="s">
        <v>57</v>
      </c>
      <c r="C534" s="24" t="s">
        <v>1112</v>
      </c>
      <c r="D534" s="25">
        <v>3171</v>
      </c>
      <c r="E534" s="24" t="s">
        <v>1113</v>
      </c>
      <c r="F534" s="27" t="s">
        <v>60</v>
      </c>
      <c r="G534" s="41" t="s">
        <v>1114</v>
      </c>
      <c r="H534" s="41" t="s">
        <v>1082</v>
      </c>
      <c r="I534" s="33" t="s">
        <v>19</v>
      </c>
      <c r="J534" s="34"/>
    </row>
    <row r="535" s="1" customFormat="1" ht="200.1" customHeight="1" spans="1:10">
      <c r="A535" s="23">
        <v>532</v>
      </c>
      <c r="B535" s="23" t="s">
        <v>57</v>
      </c>
      <c r="C535" s="24" t="s">
        <v>1115</v>
      </c>
      <c r="D535" s="25">
        <v>3172</v>
      </c>
      <c r="E535" s="24" t="s">
        <v>1116</v>
      </c>
      <c r="F535" s="27" t="s">
        <v>60</v>
      </c>
      <c r="G535" s="41" t="s">
        <v>1117</v>
      </c>
      <c r="H535" s="41" t="s">
        <v>1082</v>
      </c>
      <c r="I535" s="33" t="s">
        <v>19</v>
      </c>
      <c r="J535" s="34"/>
    </row>
    <row r="536" s="1" customFormat="1" ht="357" customHeight="1" spans="1:10">
      <c r="A536" s="23">
        <v>533</v>
      </c>
      <c r="B536" s="23" t="s">
        <v>57</v>
      </c>
      <c r="C536" s="24" t="s">
        <v>1118</v>
      </c>
      <c r="D536" s="25">
        <v>3173</v>
      </c>
      <c r="E536" s="24" t="s">
        <v>1119</v>
      </c>
      <c r="F536" s="27" t="s">
        <v>1092</v>
      </c>
      <c r="G536" s="42" t="s">
        <v>61</v>
      </c>
      <c r="H536" s="41" t="s">
        <v>1082</v>
      </c>
      <c r="I536" s="33" t="s">
        <v>19</v>
      </c>
      <c r="J536" s="34"/>
    </row>
    <row r="537" s="1" customFormat="1" ht="262" customHeight="1" spans="1:10">
      <c r="A537" s="23">
        <v>534</v>
      </c>
      <c r="B537" s="23" t="s">
        <v>57</v>
      </c>
      <c r="C537" s="24" t="s">
        <v>1120</v>
      </c>
      <c r="D537" s="25">
        <v>3174</v>
      </c>
      <c r="E537" s="24" t="s">
        <v>1121</v>
      </c>
      <c r="F537" s="27" t="s">
        <v>1092</v>
      </c>
      <c r="G537" s="42" t="s">
        <v>61</v>
      </c>
      <c r="H537" s="41" t="s">
        <v>1082</v>
      </c>
      <c r="I537" s="33" t="s">
        <v>19</v>
      </c>
      <c r="J537" s="34"/>
    </row>
    <row r="538" s="1" customFormat="1" ht="287" customHeight="1" spans="1:10">
      <c r="A538" s="23">
        <v>535</v>
      </c>
      <c r="B538" s="23" t="s">
        <v>57</v>
      </c>
      <c r="C538" s="24" t="s">
        <v>1122</v>
      </c>
      <c r="D538" s="25">
        <v>3175</v>
      </c>
      <c r="E538" s="24" t="s">
        <v>1123</v>
      </c>
      <c r="F538" s="27" t="s">
        <v>1092</v>
      </c>
      <c r="G538" s="42" t="s">
        <v>61</v>
      </c>
      <c r="H538" s="41" t="s">
        <v>1082</v>
      </c>
      <c r="I538" s="33" t="s">
        <v>19</v>
      </c>
      <c r="J538" s="34"/>
    </row>
    <row r="539" s="1" customFormat="1" ht="200.1" customHeight="1" spans="1:10">
      <c r="A539" s="23">
        <v>536</v>
      </c>
      <c r="B539" s="23" t="s">
        <v>57</v>
      </c>
      <c r="C539" s="24" t="s">
        <v>1124</v>
      </c>
      <c r="D539" s="25">
        <v>3176</v>
      </c>
      <c r="E539" s="24" t="s">
        <v>1125</v>
      </c>
      <c r="F539" s="27" t="s">
        <v>60</v>
      </c>
      <c r="G539" s="41" t="s">
        <v>1126</v>
      </c>
      <c r="H539" s="41" t="s">
        <v>1082</v>
      </c>
      <c r="I539" s="33" t="s">
        <v>19</v>
      </c>
      <c r="J539" s="34"/>
    </row>
    <row r="540" s="1" customFormat="1" ht="200.1" customHeight="1" spans="1:10">
      <c r="A540" s="23">
        <v>537</v>
      </c>
      <c r="B540" s="23" t="s">
        <v>57</v>
      </c>
      <c r="C540" s="24" t="s">
        <v>1127</v>
      </c>
      <c r="D540" s="25">
        <v>3177</v>
      </c>
      <c r="E540" s="24" t="s">
        <v>1128</v>
      </c>
      <c r="F540" s="27" t="s">
        <v>60</v>
      </c>
      <c r="G540" s="41" t="s">
        <v>1129</v>
      </c>
      <c r="H540" s="41" t="s">
        <v>1082</v>
      </c>
      <c r="I540" s="33" t="s">
        <v>19</v>
      </c>
      <c r="J540" s="34"/>
    </row>
    <row r="541" s="1" customFormat="1" ht="200.1" customHeight="1" spans="1:10">
      <c r="A541" s="23">
        <v>538</v>
      </c>
      <c r="B541" s="23" t="s">
        <v>57</v>
      </c>
      <c r="C541" s="24" t="s">
        <v>1130</v>
      </c>
      <c r="D541" s="25">
        <v>3178</v>
      </c>
      <c r="E541" s="24" t="s">
        <v>1131</v>
      </c>
      <c r="F541" s="27" t="s">
        <v>60</v>
      </c>
      <c r="G541" s="41" t="s">
        <v>1132</v>
      </c>
      <c r="H541" s="41" t="s">
        <v>1082</v>
      </c>
      <c r="I541" s="33" t="s">
        <v>19</v>
      </c>
      <c r="J541" s="34"/>
    </row>
    <row r="542" s="1" customFormat="1" ht="200.1" customHeight="1" spans="1:10">
      <c r="A542" s="23">
        <v>539</v>
      </c>
      <c r="B542" s="23" t="s">
        <v>57</v>
      </c>
      <c r="C542" s="24" t="s">
        <v>1133</v>
      </c>
      <c r="D542" s="25">
        <v>3179</v>
      </c>
      <c r="E542" s="24" t="s">
        <v>1134</v>
      </c>
      <c r="F542" s="27" t="s">
        <v>60</v>
      </c>
      <c r="G542" s="41" t="s">
        <v>1135</v>
      </c>
      <c r="H542" s="41" t="s">
        <v>1082</v>
      </c>
      <c r="I542" s="33" t="s">
        <v>19</v>
      </c>
      <c r="J542" s="34"/>
    </row>
    <row r="543" s="1" customFormat="1" ht="200.1" customHeight="1" spans="1:10">
      <c r="A543" s="23">
        <v>540</v>
      </c>
      <c r="B543" s="23" t="s">
        <v>57</v>
      </c>
      <c r="C543" s="24" t="s">
        <v>1136</v>
      </c>
      <c r="D543" s="25">
        <v>3180</v>
      </c>
      <c r="E543" s="24" t="s">
        <v>1137</v>
      </c>
      <c r="F543" s="27" t="s">
        <v>60</v>
      </c>
      <c r="G543" s="41" t="s">
        <v>1138</v>
      </c>
      <c r="H543" s="41" t="s">
        <v>1082</v>
      </c>
      <c r="I543" s="33" t="s">
        <v>19</v>
      </c>
      <c r="J543" s="34"/>
    </row>
    <row r="544" s="1" customFormat="1" ht="348" customHeight="1" spans="1:10">
      <c r="A544" s="23">
        <v>541</v>
      </c>
      <c r="B544" s="23" t="s">
        <v>57</v>
      </c>
      <c r="C544" s="38" t="s">
        <v>1139</v>
      </c>
      <c r="D544" s="25">
        <v>3181</v>
      </c>
      <c r="E544" s="24" t="s">
        <v>1140</v>
      </c>
      <c r="F544" s="27" t="s">
        <v>60</v>
      </c>
      <c r="G544" s="41" t="s">
        <v>1141</v>
      </c>
      <c r="H544" s="41" t="s">
        <v>1082</v>
      </c>
      <c r="I544" s="33" t="s">
        <v>19</v>
      </c>
      <c r="J544" s="34"/>
    </row>
    <row r="545" s="1" customFormat="1" ht="200.1" customHeight="1" spans="1:10">
      <c r="A545" s="23">
        <v>542</v>
      </c>
      <c r="B545" s="23" t="s">
        <v>57</v>
      </c>
      <c r="C545" s="24" t="s">
        <v>1142</v>
      </c>
      <c r="D545" s="25">
        <v>3182</v>
      </c>
      <c r="E545" s="24" t="s">
        <v>1143</v>
      </c>
      <c r="F545" s="27" t="s">
        <v>60</v>
      </c>
      <c r="G545" s="41" t="s">
        <v>1144</v>
      </c>
      <c r="H545" s="41" t="s">
        <v>1082</v>
      </c>
      <c r="I545" s="33" t="s">
        <v>19</v>
      </c>
      <c r="J545" s="34"/>
    </row>
    <row r="546" s="1" customFormat="1" ht="200.1" customHeight="1" spans="1:10">
      <c r="A546" s="23">
        <v>543</v>
      </c>
      <c r="B546" s="23" t="s">
        <v>57</v>
      </c>
      <c r="C546" s="24" t="s">
        <v>1145</v>
      </c>
      <c r="D546" s="25">
        <v>3183</v>
      </c>
      <c r="E546" s="24" t="s">
        <v>1146</v>
      </c>
      <c r="F546" s="27" t="s">
        <v>60</v>
      </c>
      <c r="G546" s="41" t="s">
        <v>1147</v>
      </c>
      <c r="H546" s="41" t="s">
        <v>1082</v>
      </c>
      <c r="I546" s="33" t="s">
        <v>19</v>
      </c>
      <c r="J546" s="34"/>
    </row>
    <row r="547" s="1" customFormat="1" ht="200.1" customHeight="1" spans="1:10">
      <c r="A547" s="23">
        <v>544</v>
      </c>
      <c r="B547" s="23" t="s">
        <v>57</v>
      </c>
      <c r="C547" s="24" t="s">
        <v>1148</v>
      </c>
      <c r="D547" s="25">
        <v>3184</v>
      </c>
      <c r="E547" s="24" t="s">
        <v>1149</v>
      </c>
      <c r="F547" s="27" t="s">
        <v>60</v>
      </c>
      <c r="G547" s="41" t="s">
        <v>1150</v>
      </c>
      <c r="H547" s="41" t="s">
        <v>1082</v>
      </c>
      <c r="I547" s="33" t="s">
        <v>19</v>
      </c>
      <c r="J547" s="34"/>
    </row>
    <row r="548" s="1" customFormat="1" ht="200.1" customHeight="1" spans="1:10">
      <c r="A548" s="23">
        <v>545</v>
      </c>
      <c r="B548" s="23" t="s">
        <v>57</v>
      </c>
      <c r="C548" s="24" t="s">
        <v>1151</v>
      </c>
      <c r="D548" s="25">
        <v>3185</v>
      </c>
      <c r="E548" s="24" t="s">
        <v>1152</v>
      </c>
      <c r="F548" s="27" t="s">
        <v>60</v>
      </c>
      <c r="G548" s="41" t="s">
        <v>1153</v>
      </c>
      <c r="H548" s="41" t="s">
        <v>1082</v>
      </c>
      <c r="I548" s="33" t="s">
        <v>19</v>
      </c>
      <c r="J548" s="34"/>
    </row>
    <row r="549" s="1" customFormat="1" ht="200.1" customHeight="1" spans="1:10">
      <c r="A549" s="23">
        <v>546</v>
      </c>
      <c r="B549" s="23" t="s">
        <v>57</v>
      </c>
      <c r="C549" s="24" t="s">
        <v>1154</v>
      </c>
      <c r="D549" s="25">
        <v>3186</v>
      </c>
      <c r="E549" s="24" t="s">
        <v>1155</v>
      </c>
      <c r="F549" s="27" t="s">
        <v>60</v>
      </c>
      <c r="G549" s="41" t="s">
        <v>1156</v>
      </c>
      <c r="H549" s="41" t="s">
        <v>1082</v>
      </c>
      <c r="I549" s="33" t="s">
        <v>19</v>
      </c>
      <c r="J549" s="34"/>
    </row>
    <row r="550" s="1" customFormat="1" ht="200.1" customHeight="1" spans="1:10">
      <c r="A550" s="23">
        <v>547</v>
      </c>
      <c r="B550" s="23" t="s">
        <v>57</v>
      </c>
      <c r="C550" s="24" t="s">
        <v>1157</v>
      </c>
      <c r="D550" s="25">
        <v>3187</v>
      </c>
      <c r="E550" s="24" t="s">
        <v>1158</v>
      </c>
      <c r="F550" s="27" t="s">
        <v>60</v>
      </c>
      <c r="G550" s="41" t="s">
        <v>1159</v>
      </c>
      <c r="H550" s="41" t="s">
        <v>1082</v>
      </c>
      <c r="I550" s="33" t="s">
        <v>19</v>
      </c>
      <c r="J550" s="34"/>
    </row>
    <row r="551" s="1" customFormat="1" ht="200.1" customHeight="1" spans="1:10">
      <c r="A551" s="23">
        <v>548</v>
      </c>
      <c r="B551" s="23" t="s">
        <v>57</v>
      </c>
      <c r="C551" s="24" t="s">
        <v>1160</v>
      </c>
      <c r="D551" s="25">
        <v>3188</v>
      </c>
      <c r="E551" s="24" t="s">
        <v>1161</v>
      </c>
      <c r="F551" s="27" t="s">
        <v>60</v>
      </c>
      <c r="G551" s="41" t="s">
        <v>1162</v>
      </c>
      <c r="H551" s="41" t="s">
        <v>1082</v>
      </c>
      <c r="I551" s="33" t="s">
        <v>19</v>
      </c>
      <c r="J551" s="34"/>
    </row>
    <row r="552" s="1" customFormat="1" ht="200.1" customHeight="1" spans="1:10">
      <c r="A552" s="23">
        <v>549</v>
      </c>
      <c r="B552" s="23" t="s">
        <v>57</v>
      </c>
      <c r="C552" s="24" t="s">
        <v>1163</v>
      </c>
      <c r="D552" s="25">
        <v>3189</v>
      </c>
      <c r="E552" s="24" t="s">
        <v>1164</v>
      </c>
      <c r="F552" s="27" t="s">
        <v>60</v>
      </c>
      <c r="G552" s="41" t="s">
        <v>1165</v>
      </c>
      <c r="H552" s="41" t="s">
        <v>1082</v>
      </c>
      <c r="I552" s="33" t="s">
        <v>19</v>
      </c>
      <c r="J552" s="34"/>
    </row>
    <row r="553" s="1" customFormat="1" ht="200.1" customHeight="1" spans="1:10">
      <c r="A553" s="23">
        <v>550</v>
      </c>
      <c r="B553" s="23" t="s">
        <v>57</v>
      </c>
      <c r="C553" s="43" t="s">
        <v>1166</v>
      </c>
      <c r="D553" s="25">
        <v>3190</v>
      </c>
      <c r="E553" s="43" t="s">
        <v>1167</v>
      </c>
      <c r="F553" s="27" t="s">
        <v>60</v>
      </c>
      <c r="G553" s="41" t="s">
        <v>1168</v>
      </c>
      <c r="H553" s="41" t="s">
        <v>1082</v>
      </c>
      <c r="I553" s="33" t="s">
        <v>19</v>
      </c>
      <c r="J553" s="34"/>
    </row>
    <row r="554" s="1" customFormat="1" ht="200.1" customHeight="1" spans="1:10">
      <c r="A554" s="23">
        <v>551</v>
      </c>
      <c r="B554" s="23" t="s">
        <v>57</v>
      </c>
      <c r="C554" s="24" t="s">
        <v>1169</v>
      </c>
      <c r="D554" s="25">
        <v>3191</v>
      </c>
      <c r="E554" s="24" t="s">
        <v>1170</v>
      </c>
      <c r="F554" s="27" t="s">
        <v>60</v>
      </c>
      <c r="G554" s="41" t="s">
        <v>1171</v>
      </c>
      <c r="H554" s="41" t="s">
        <v>1082</v>
      </c>
      <c r="I554" s="33" t="s">
        <v>19</v>
      </c>
      <c r="J554" s="34"/>
    </row>
    <row r="555" s="1" customFormat="1" ht="200.1" customHeight="1" spans="1:10">
      <c r="A555" s="23">
        <v>552</v>
      </c>
      <c r="B555" s="23" t="s">
        <v>57</v>
      </c>
      <c r="C555" s="24" t="s">
        <v>1172</v>
      </c>
      <c r="D555" s="25">
        <v>3192</v>
      </c>
      <c r="E555" s="24" t="s">
        <v>1173</v>
      </c>
      <c r="F555" s="27" t="s">
        <v>60</v>
      </c>
      <c r="G555" s="41" t="s">
        <v>1174</v>
      </c>
      <c r="H555" s="41" t="s">
        <v>1082</v>
      </c>
      <c r="I555" s="33" t="s">
        <v>19</v>
      </c>
      <c r="J555" s="34"/>
    </row>
    <row r="556" s="1" customFormat="1" ht="200.1" customHeight="1" spans="1:10">
      <c r="A556" s="23">
        <v>553</v>
      </c>
      <c r="B556" s="23" t="s">
        <v>57</v>
      </c>
      <c r="C556" s="24" t="s">
        <v>1175</v>
      </c>
      <c r="D556" s="25">
        <v>3193</v>
      </c>
      <c r="E556" s="24" t="s">
        <v>1176</v>
      </c>
      <c r="F556" s="27" t="s">
        <v>60</v>
      </c>
      <c r="G556" s="41" t="s">
        <v>1177</v>
      </c>
      <c r="H556" s="41" t="s">
        <v>1082</v>
      </c>
      <c r="I556" s="33" t="s">
        <v>19</v>
      </c>
      <c r="J556" s="34"/>
    </row>
    <row r="557" s="1" customFormat="1" ht="200.1" customHeight="1" spans="1:10">
      <c r="A557" s="23">
        <v>554</v>
      </c>
      <c r="B557" s="23" t="s">
        <v>57</v>
      </c>
      <c r="C557" s="24" t="s">
        <v>1178</v>
      </c>
      <c r="D557" s="25">
        <v>3194</v>
      </c>
      <c r="E557" s="24" t="s">
        <v>1179</v>
      </c>
      <c r="F557" s="27" t="s">
        <v>60</v>
      </c>
      <c r="G557" s="41" t="s">
        <v>1180</v>
      </c>
      <c r="H557" s="41" t="s">
        <v>1082</v>
      </c>
      <c r="I557" s="33" t="s">
        <v>19</v>
      </c>
      <c r="J557" s="34"/>
    </row>
    <row r="558" s="1" customFormat="1" ht="200.1" customHeight="1" spans="1:10">
      <c r="A558" s="23">
        <v>555</v>
      </c>
      <c r="B558" s="23" t="s">
        <v>57</v>
      </c>
      <c r="C558" s="24" t="s">
        <v>1181</v>
      </c>
      <c r="D558" s="25">
        <v>3195</v>
      </c>
      <c r="E558" s="24" t="s">
        <v>1182</v>
      </c>
      <c r="F558" s="27" t="s">
        <v>60</v>
      </c>
      <c r="G558" s="41" t="s">
        <v>1183</v>
      </c>
      <c r="H558" s="41" t="s">
        <v>1082</v>
      </c>
      <c r="I558" s="33" t="s">
        <v>19</v>
      </c>
      <c r="J558" s="34"/>
    </row>
    <row r="559" s="1" customFormat="1" ht="363" customHeight="1" spans="1:10">
      <c r="A559" s="23">
        <v>556</v>
      </c>
      <c r="B559" s="23" t="s">
        <v>57</v>
      </c>
      <c r="C559" s="24" t="s">
        <v>1184</v>
      </c>
      <c r="D559" s="25">
        <v>3197</v>
      </c>
      <c r="E559" s="24" t="s">
        <v>1185</v>
      </c>
      <c r="F559" s="27" t="s">
        <v>60</v>
      </c>
      <c r="G559" s="41" t="s">
        <v>1186</v>
      </c>
      <c r="H559" s="31" t="s">
        <v>62</v>
      </c>
      <c r="I559" s="33" t="s">
        <v>19</v>
      </c>
      <c r="J559" s="34"/>
    </row>
    <row r="560" s="1" customFormat="1" ht="200.1" customHeight="1" spans="1:10">
      <c r="A560" s="23">
        <v>557</v>
      </c>
      <c r="B560" s="23" t="s">
        <v>57</v>
      </c>
      <c r="C560" s="24" t="s">
        <v>1187</v>
      </c>
      <c r="D560" s="25">
        <v>3198</v>
      </c>
      <c r="E560" s="24" t="s">
        <v>1188</v>
      </c>
      <c r="F560" s="27" t="s">
        <v>60</v>
      </c>
      <c r="G560" s="41" t="s">
        <v>1189</v>
      </c>
      <c r="H560" s="41" t="s">
        <v>1082</v>
      </c>
      <c r="I560" s="33" t="s">
        <v>19</v>
      </c>
      <c r="J560" s="34"/>
    </row>
    <row r="561" s="1" customFormat="1" ht="200.1" customHeight="1" spans="1:10">
      <c r="A561" s="23">
        <v>558</v>
      </c>
      <c r="B561" s="23" t="s">
        <v>57</v>
      </c>
      <c r="C561" s="24" t="s">
        <v>1190</v>
      </c>
      <c r="D561" s="25">
        <v>3202</v>
      </c>
      <c r="E561" s="24" t="s">
        <v>1191</v>
      </c>
      <c r="F561" s="27" t="s">
        <v>60</v>
      </c>
      <c r="G561" s="41" t="s">
        <v>1192</v>
      </c>
      <c r="H561" s="41" t="s">
        <v>1082</v>
      </c>
      <c r="I561" s="33" t="s">
        <v>19</v>
      </c>
      <c r="J561" s="34"/>
    </row>
    <row r="562" s="2" customFormat="1" ht="200.1" customHeight="1" spans="1:10">
      <c r="A562" s="23">
        <v>559</v>
      </c>
      <c r="B562" s="37" t="s">
        <v>57</v>
      </c>
      <c r="C562" s="38" t="s">
        <v>1193</v>
      </c>
      <c r="D562" s="25">
        <v>3204</v>
      </c>
      <c r="E562" s="38" t="s">
        <v>1194</v>
      </c>
      <c r="F562" s="27" t="s">
        <v>60</v>
      </c>
      <c r="G562" s="42" t="s">
        <v>1195</v>
      </c>
      <c r="H562" s="41" t="s">
        <v>1082</v>
      </c>
      <c r="I562" s="39" t="s">
        <v>19</v>
      </c>
      <c r="J562" s="40"/>
    </row>
    <row r="563" s="1" customFormat="1" ht="200.1" customHeight="1" spans="1:10">
      <c r="A563" s="23">
        <v>560</v>
      </c>
      <c r="B563" s="23" t="s">
        <v>57</v>
      </c>
      <c r="C563" s="24" t="s">
        <v>1196</v>
      </c>
      <c r="D563" s="25">
        <v>3209</v>
      </c>
      <c r="E563" s="24" t="s">
        <v>1197</v>
      </c>
      <c r="F563" s="27" t="s">
        <v>60</v>
      </c>
      <c r="G563" s="41" t="s">
        <v>1198</v>
      </c>
      <c r="H563" s="41" t="s">
        <v>1082</v>
      </c>
      <c r="I563" s="33" t="s">
        <v>19</v>
      </c>
      <c r="J563" s="34"/>
    </row>
    <row r="564" s="1" customFormat="1" ht="360" customHeight="1" spans="1:10">
      <c r="A564" s="23">
        <v>561</v>
      </c>
      <c r="B564" s="23" t="s">
        <v>57</v>
      </c>
      <c r="C564" s="24" t="s">
        <v>1199</v>
      </c>
      <c r="D564" s="25">
        <v>3210</v>
      </c>
      <c r="E564" s="24" t="s">
        <v>1200</v>
      </c>
      <c r="F564" s="27" t="s">
        <v>60</v>
      </c>
      <c r="G564" s="41" t="s">
        <v>1201</v>
      </c>
      <c r="H564" s="41" t="s">
        <v>1202</v>
      </c>
      <c r="I564" s="33" t="s">
        <v>19</v>
      </c>
      <c r="J564" s="34"/>
    </row>
    <row r="565" s="1" customFormat="1" ht="264" customHeight="1" spans="1:10">
      <c r="A565" s="23">
        <v>562</v>
      </c>
      <c r="B565" s="23" t="s">
        <v>57</v>
      </c>
      <c r="C565" s="24" t="s">
        <v>1203</v>
      </c>
      <c r="D565" s="25">
        <v>3211</v>
      </c>
      <c r="E565" s="24" t="s">
        <v>1204</v>
      </c>
      <c r="F565" s="27" t="s">
        <v>60</v>
      </c>
      <c r="G565" s="41" t="s">
        <v>1205</v>
      </c>
      <c r="H565" s="41" t="s">
        <v>1202</v>
      </c>
      <c r="I565" s="33" t="s">
        <v>19</v>
      </c>
      <c r="J565" s="34"/>
    </row>
    <row r="566" s="1" customFormat="1" ht="357" customHeight="1" spans="1:10">
      <c r="A566" s="23">
        <v>563</v>
      </c>
      <c r="B566" s="23" t="s">
        <v>57</v>
      </c>
      <c r="C566" s="24" t="s">
        <v>1206</v>
      </c>
      <c r="D566" s="25">
        <v>3212</v>
      </c>
      <c r="E566" s="24" t="s">
        <v>1207</v>
      </c>
      <c r="F566" s="27" t="s">
        <v>60</v>
      </c>
      <c r="G566" s="41" t="s">
        <v>1208</v>
      </c>
      <c r="H566" s="41" t="s">
        <v>1202</v>
      </c>
      <c r="I566" s="33" t="s">
        <v>19</v>
      </c>
      <c r="J566" s="34"/>
    </row>
    <row r="567" s="1" customFormat="1" ht="409" customHeight="1" spans="1:10">
      <c r="A567" s="23">
        <v>564</v>
      </c>
      <c r="B567" s="23" t="s">
        <v>57</v>
      </c>
      <c r="C567" s="24" t="s">
        <v>1209</v>
      </c>
      <c r="D567" s="25">
        <v>3213</v>
      </c>
      <c r="E567" s="24" t="s">
        <v>1210</v>
      </c>
      <c r="F567" s="27" t="s">
        <v>60</v>
      </c>
      <c r="G567" s="41" t="s">
        <v>1211</v>
      </c>
      <c r="H567" s="41" t="s">
        <v>1202</v>
      </c>
      <c r="I567" s="33" t="s">
        <v>19</v>
      </c>
      <c r="J567" s="34"/>
    </row>
    <row r="568" s="1" customFormat="1" ht="358" customHeight="1" spans="1:10">
      <c r="A568" s="23">
        <v>565</v>
      </c>
      <c r="B568" s="23" t="s">
        <v>57</v>
      </c>
      <c r="C568" s="24" t="s">
        <v>1212</v>
      </c>
      <c r="D568" s="25">
        <v>3214</v>
      </c>
      <c r="E568" s="24" t="s">
        <v>1213</v>
      </c>
      <c r="F568" s="27" t="s">
        <v>60</v>
      </c>
      <c r="G568" s="41" t="s">
        <v>1214</v>
      </c>
      <c r="H568" s="41" t="s">
        <v>1202</v>
      </c>
      <c r="I568" s="33" t="s">
        <v>19</v>
      </c>
      <c r="J568" s="34"/>
    </row>
    <row r="569" s="1" customFormat="1" ht="303" customHeight="1" spans="1:10">
      <c r="A569" s="23">
        <v>566</v>
      </c>
      <c r="B569" s="23" t="s">
        <v>57</v>
      </c>
      <c r="C569" s="24" t="s">
        <v>1215</v>
      </c>
      <c r="D569" s="25">
        <v>3215</v>
      </c>
      <c r="E569" s="24" t="s">
        <v>1216</v>
      </c>
      <c r="F569" s="27" t="s">
        <v>60</v>
      </c>
      <c r="G569" s="41" t="s">
        <v>1217</v>
      </c>
      <c r="H569" s="41" t="s">
        <v>1202</v>
      </c>
      <c r="I569" s="33" t="s">
        <v>19</v>
      </c>
      <c r="J569" s="34"/>
    </row>
    <row r="570" s="1" customFormat="1" ht="200.1" customHeight="1" spans="1:10">
      <c r="A570" s="23">
        <v>567</v>
      </c>
      <c r="B570" s="23" t="s">
        <v>57</v>
      </c>
      <c r="C570" s="24" t="s">
        <v>1218</v>
      </c>
      <c r="D570" s="25">
        <v>3216</v>
      </c>
      <c r="E570" s="24" t="s">
        <v>1219</v>
      </c>
      <c r="F570" s="27" t="s">
        <v>60</v>
      </c>
      <c r="G570" s="41" t="s">
        <v>1220</v>
      </c>
      <c r="H570" s="41" t="s">
        <v>1202</v>
      </c>
      <c r="I570" s="33" t="s">
        <v>19</v>
      </c>
      <c r="J570" s="34"/>
    </row>
    <row r="571" s="1" customFormat="1" ht="200.1" customHeight="1" spans="1:10">
      <c r="A571" s="23">
        <v>568</v>
      </c>
      <c r="B571" s="23" t="s">
        <v>57</v>
      </c>
      <c r="C571" s="24" t="s">
        <v>1221</v>
      </c>
      <c r="D571" s="25">
        <v>3218</v>
      </c>
      <c r="E571" s="24" t="s">
        <v>1222</v>
      </c>
      <c r="F571" s="27" t="s">
        <v>60</v>
      </c>
      <c r="G571" s="41" t="s">
        <v>1223</v>
      </c>
      <c r="H571" s="41" t="s">
        <v>1202</v>
      </c>
      <c r="I571" s="33" t="s">
        <v>19</v>
      </c>
      <c r="J571" s="34"/>
    </row>
    <row r="572" s="1" customFormat="1" ht="200.1" customHeight="1" spans="1:10">
      <c r="A572" s="23">
        <v>569</v>
      </c>
      <c r="B572" s="23" t="s">
        <v>57</v>
      </c>
      <c r="C572" s="24" t="s">
        <v>1224</v>
      </c>
      <c r="D572" s="25">
        <v>3219</v>
      </c>
      <c r="E572" s="24" t="s">
        <v>1225</v>
      </c>
      <c r="F572" s="27" t="s">
        <v>60</v>
      </c>
      <c r="G572" s="41" t="s">
        <v>1226</v>
      </c>
      <c r="H572" s="41" t="s">
        <v>1202</v>
      </c>
      <c r="I572" s="33" t="s">
        <v>19</v>
      </c>
      <c r="J572" s="34"/>
    </row>
    <row r="573" s="1" customFormat="1" ht="217" customHeight="1" spans="1:10">
      <c r="A573" s="23">
        <v>570</v>
      </c>
      <c r="B573" s="23" t="s">
        <v>57</v>
      </c>
      <c r="C573" s="24" t="s">
        <v>1227</v>
      </c>
      <c r="D573" s="25">
        <v>3220</v>
      </c>
      <c r="E573" s="24" t="s">
        <v>1228</v>
      </c>
      <c r="F573" s="27" t="s">
        <v>60</v>
      </c>
      <c r="G573" s="41" t="s">
        <v>1229</v>
      </c>
      <c r="H573" s="41" t="s">
        <v>1202</v>
      </c>
      <c r="I573" s="33" t="s">
        <v>19</v>
      </c>
      <c r="J573" s="34"/>
    </row>
    <row r="574" s="1" customFormat="1" ht="295" customHeight="1" spans="1:10">
      <c r="A574" s="23">
        <v>571</v>
      </c>
      <c r="B574" s="23" t="s">
        <v>57</v>
      </c>
      <c r="C574" s="24" t="s">
        <v>1230</v>
      </c>
      <c r="D574" s="25">
        <v>3221</v>
      </c>
      <c r="E574" s="24" t="s">
        <v>1231</v>
      </c>
      <c r="F574" s="27" t="s">
        <v>60</v>
      </c>
      <c r="G574" s="41" t="s">
        <v>1232</v>
      </c>
      <c r="H574" s="41" t="s">
        <v>1202</v>
      </c>
      <c r="I574" s="33" t="s">
        <v>19</v>
      </c>
      <c r="J574" s="33"/>
    </row>
    <row r="575" s="1" customFormat="1" ht="222" customHeight="1" spans="1:10">
      <c r="A575" s="23">
        <v>572</v>
      </c>
      <c r="B575" s="23" t="s">
        <v>57</v>
      </c>
      <c r="C575" s="24" t="s">
        <v>1233</v>
      </c>
      <c r="D575" s="25">
        <v>3222</v>
      </c>
      <c r="E575" s="24" t="s">
        <v>1234</v>
      </c>
      <c r="F575" s="27" t="s">
        <v>60</v>
      </c>
      <c r="G575" s="41" t="s">
        <v>1235</v>
      </c>
      <c r="H575" s="41" t="s">
        <v>1202</v>
      </c>
      <c r="I575" s="33" t="s">
        <v>19</v>
      </c>
      <c r="J575" s="33"/>
    </row>
    <row r="576" s="1" customFormat="1" ht="219" customHeight="1" spans="1:10">
      <c r="A576" s="23">
        <v>573</v>
      </c>
      <c r="B576" s="23" t="s">
        <v>57</v>
      </c>
      <c r="C576" s="24" t="s">
        <v>1236</v>
      </c>
      <c r="D576" s="25">
        <v>3223</v>
      </c>
      <c r="E576" s="24" t="s">
        <v>1237</v>
      </c>
      <c r="F576" s="27" t="s">
        <v>60</v>
      </c>
      <c r="G576" s="41" t="s">
        <v>1238</v>
      </c>
      <c r="H576" s="41" t="s">
        <v>1202</v>
      </c>
      <c r="I576" s="33" t="s">
        <v>19</v>
      </c>
      <c r="J576" s="34"/>
    </row>
    <row r="577" s="1" customFormat="1" ht="317" customHeight="1" spans="1:10">
      <c r="A577" s="23">
        <v>574</v>
      </c>
      <c r="B577" s="23" t="s">
        <v>57</v>
      </c>
      <c r="C577" s="24" t="s">
        <v>1239</v>
      </c>
      <c r="D577" s="25">
        <v>3224</v>
      </c>
      <c r="E577" s="24" t="s">
        <v>1240</v>
      </c>
      <c r="F577" s="27" t="s">
        <v>60</v>
      </c>
      <c r="G577" s="41" t="s">
        <v>1241</v>
      </c>
      <c r="H577" s="41" t="s">
        <v>1202</v>
      </c>
      <c r="I577" s="33" t="s">
        <v>19</v>
      </c>
      <c r="J577" s="34"/>
    </row>
    <row r="578" s="1" customFormat="1" ht="237" customHeight="1" spans="1:10">
      <c r="A578" s="23">
        <v>575</v>
      </c>
      <c r="B578" s="23" t="s">
        <v>57</v>
      </c>
      <c r="C578" s="24" t="s">
        <v>1242</v>
      </c>
      <c r="D578" s="25">
        <v>3225</v>
      </c>
      <c r="E578" s="24" t="s">
        <v>1243</v>
      </c>
      <c r="F578" s="27" t="s">
        <v>60</v>
      </c>
      <c r="G578" s="41" t="s">
        <v>1244</v>
      </c>
      <c r="H578" s="41" t="s">
        <v>1202</v>
      </c>
      <c r="I578" s="33" t="s">
        <v>19</v>
      </c>
      <c r="J578" s="34"/>
    </row>
    <row r="579" s="1" customFormat="1" ht="221" customHeight="1" spans="1:10">
      <c r="A579" s="23">
        <v>576</v>
      </c>
      <c r="B579" s="23" t="s">
        <v>57</v>
      </c>
      <c r="C579" s="24" t="s">
        <v>1245</v>
      </c>
      <c r="D579" s="25">
        <v>3226</v>
      </c>
      <c r="E579" s="24" t="s">
        <v>1246</v>
      </c>
      <c r="F579" s="27" t="s">
        <v>60</v>
      </c>
      <c r="G579" s="41" t="s">
        <v>1247</v>
      </c>
      <c r="H579" s="41" t="s">
        <v>1202</v>
      </c>
      <c r="I579" s="33" t="s">
        <v>19</v>
      </c>
      <c r="J579" s="34"/>
    </row>
    <row r="580" s="1" customFormat="1" ht="221" customHeight="1" spans="1:10">
      <c r="A580" s="23">
        <v>577</v>
      </c>
      <c r="B580" s="23" t="s">
        <v>57</v>
      </c>
      <c r="C580" s="24" t="s">
        <v>1248</v>
      </c>
      <c r="D580" s="25">
        <v>3227</v>
      </c>
      <c r="E580" s="24" t="s">
        <v>1249</v>
      </c>
      <c r="F580" s="27" t="s">
        <v>60</v>
      </c>
      <c r="G580" s="41" t="s">
        <v>1250</v>
      </c>
      <c r="H580" s="41" t="s">
        <v>1202</v>
      </c>
      <c r="I580" s="33" t="s">
        <v>19</v>
      </c>
      <c r="J580" s="34"/>
    </row>
    <row r="581" s="1" customFormat="1" ht="354" customHeight="1" spans="1:10">
      <c r="A581" s="23">
        <v>578</v>
      </c>
      <c r="B581" s="23" t="s">
        <v>57</v>
      </c>
      <c r="C581" s="38" t="s">
        <v>1251</v>
      </c>
      <c r="D581" s="25">
        <v>3228</v>
      </c>
      <c r="E581" s="24" t="s">
        <v>1252</v>
      </c>
      <c r="F581" s="27" t="s">
        <v>60</v>
      </c>
      <c r="G581" s="41" t="s">
        <v>1253</v>
      </c>
      <c r="H581" s="41" t="s">
        <v>1254</v>
      </c>
      <c r="I581" s="33" t="s">
        <v>19</v>
      </c>
      <c r="J581" s="34"/>
    </row>
    <row r="582" s="1" customFormat="1" ht="267" customHeight="1" spans="1:10">
      <c r="A582" s="23">
        <v>579</v>
      </c>
      <c r="B582" s="23" t="s">
        <v>57</v>
      </c>
      <c r="C582" s="24" t="s">
        <v>1255</v>
      </c>
      <c r="D582" s="25">
        <v>3229</v>
      </c>
      <c r="E582" s="24" t="s">
        <v>1256</v>
      </c>
      <c r="F582" s="27" t="s">
        <v>60</v>
      </c>
      <c r="G582" s="41" t="s">
        <v>1257</v>
      </c>
      <c r="H582" s="41" t="s">
        <v>1254</v>
      </c>
      <c r="I582" s="33" t="s">
        <v>19</v>
      </c>
      <c r="J582" s="34"/>
    </row>
    <row r="583" s="1" customFormat="1" ht="305" customHeight="1" spans="1:10">
      <c r="A583" s="23">
        <v>580</v>
      </c>
      <c r="B583" s="23" t="s">
        <v>57</v>
      </c>
      <c r="C583" s="24" t="s">
        <v>1258</v>
      </c>
      <c r="D583" s="25">
        <v>3230</v>
      </c>
      <c r="E583" s="24" t="s">
        <v>1259</v>
      </c>
      <c r="F583" s="27" t="s">
        <v>60</v>
      </c>
      <c r="G583" s="41" t="s">
        <v>1260</v>
      </c>
      <c r="H583" s="41" t="s">
        <v>1254</v>
      </c>
      <c r="I583" s="33" t="s">
        <v>19</v>
      </c>
      <c r="J583" s="34"/>
    </row>
    <row r="584" s="1" customFormat="1" ht="222" customHeight="1" spans="1:10">
      <c r="A584" s="23">
        <v>581</v>
      </c>
      <c r="B584" s="23" t="s">
        <v>57</v>
      </c>
      <c r="C584" s="24" t="s">
        <v>1261</v>
      </c>
      <c r="D584" s="25">
        <v>3231</v>
      </c>
      <c r="E584" s="24" t="s">
        <v>1262</v>
      </c>
      <c r="F584" s="27" t="s">
        <v>60</v>
      </c>
      <c r="G584" s="41" t="s">
        <v>1263</v>
      </c>
      <c r="H584" s="41" t="s">
        <v>1254</v>
      </c>
      <c r="I584" s="33" t="s">
        <v>19</v>
      </c>
      <c r="J584" s="34"/>
    </row>
    <row r="585" s="1" customFormat="1" ht="231" customHeight="1" spans="1:10">
      <c r="A585" s="23">
        <v>582</v>
      </c>
      <c r="B585" s="23" t="s">
        <v>57</v>
      </c>
      <c r="C585" s="38" t="s">
        <v>1264</v>
      </c>
      <c r="D585" s="25">
        <v>3232</v>
      </c>
      <c r="E585" s="24" t="s">
        <v>1265</v>
      </c>
      <c r="F585" s="27" t="s">
        <v>60</v>
      </c>
      <c r="G585" s="41" t="s">
        <v>1266</v>
      </c>
      <c r="H585" s="41" t="s">
        <v>1267</v>
      </c>
      <c r="I585" s="33" t="s">
        <v>19</v>
      </c>
      <c r="J585" s="34"/>
    </row>
    <row r="586" s="1" customFormat="1" ht="234" customHeight="1" spans="1:10">
      <c r="A586" s="23">
        <v>583</v>
      </c>
      <c r="B586" s="23" t="s">
        <v>57</v>
      </c>
      <c r="C586" s="24" t="s">
        <v>1268</v>
      </c>
      <c r="D586" s="25">
        <v>3233</v>
      </c>
      <c r="E586" s="24" t="s">
        <v>1269</v>
      </c>
      <c r="F586" s="27" t="s">
        <v>60</v>
      </c>
      <c r="G586" s="41" t="s">
        <v>1270</v>
      </c>
      <c r="H586" s="41" t="s">
        <v>1267</v>
      </c>
      <c r="I586" s="33" t="s">
        <v>19</v>
      </c>
      <c r="J586" s="34"/>
    </row>
    <row r="587" s="1" customFormat="1" ht="222" customHeight="1" spans="1:10">
      <c r="A587" s="23">
        <v>584</v>
      </c>
      <c r="B587" s="23" t="s">
        <v>57</v>
      </c>
      <c r="C587" s="38" t="s">
        <v>1271</v>
      </c>
      <c r="D587" s="25">
        <v>3234</v>
      </c>
      <c r="E587" s="24" t="s">
        <v>1272</v>
      </c>
      <c r="F587" s="27" t="s">
        <v>60</v>
      </c>
      <c r="G587" s="41" t="s">
        <v>1273</v>
      </c>
      <c r="H587" s="41" t="s">
        <v>1267</v>
      </c>
      <c r="I587" s="33" t="s">
        <v>19</v>
      </c>
      <c r="J587" s="34"/>
    </row>
    <row r="588" s="1" customFormat="1" ht="225" customHeight="1" spans="1:10">
      <c r="A588" s="23">
        <v>585</v>
      </c>
      <c r="B588" s="23" t="s">
        <v>57</v>
      </c>
      <c r="C588" s="43" t="s">
        <v>1274</v>
      </c>
      <c r="D588" s="25">
        <v>3235</v>
      </c>
      <c r="E588" s="43" t="s">
        <v>1275</v>
      </c>
      <c r="F588" s="27" t="s">
        <v>60</v>
      </c>
      <c r="G588" s="44" t="s">
        <v>1276</v>
      </c>
      <c r="H588" s="44" t="s">
        <v>1277</v>
      </c>
      <c r="I588" s="33" t="s">
        <v>19</v>
      </c>
      <c r="J588" s="34"/>
    </row>
    <row r="589" s="1" customFormat="1" ht="285" customHeight="1" spans="1:10">
      <c r="A589" s="23">
        <v>586</v>
      </c>
      <c r="B589" s="23" t="s">
        <v>57</v>
      </c>
      <c r="C589" s="43" t="s">
        <v>1278</v>
      </c>
      <c r="D589" s="25">
        <v>3236</v>
      </c>
      <c r="E589" s="43" t="s">
        <v>1279</v>
      </c>
      <c r="F589" s="27" t="s">
        <v>60</v>
      </c>
      <c r="G589" s="44" t="s">
        <v>1280</v>
      </c>
      <c r="H589" s="44" t="s">
        <v>1277</v>
      </c>
      <c r="I589" s="33" t="s">
        <v>19</v>
      </c>
      <c r="J589" s="34"/>
    </row>
    <row r="590" s="1" customFormat="1" ht="200.1" customHeight="1" spans="1:10">
      <c r="A590" s="23">
        <v>587</v>
      </c>
      <c r="B590" s="23" t="s">
        <v>57</v>
      </c>
      <c r="C590" s="43" t="s">
        <v>1281</v>
      </c>
      <c r="D590" s="25">
        <v>3237</v>
      </c>
      <c r="E590" s="43" t="s">
        <v>1282</v>
      </c>
      <c r="F590" s="27" t="s">
        <v>60</v>
      </c>
      <c r="G590" s="44" t="s">
        <v>1283</v>
      </c>
      <c r="H590" s="44" t="s">
        <v>1277</v>
      </c>
      <c r="I590" s="33" t="s">
        <v>19</v>
      </c>
      <c r="J590" s="34"/>
    </row>
    <row r="591" s="1" customFormat="1" ht="200.1" customHeight="1" spans="1:10">
      <c r="A591" s="23">
        <v>588</v>
      </c>
      <c r="B591" s="23" t="s">
        <v>57</v>
      </c>
      <c r="C591" s="24" t="s">
        <v>1284</v>
      </c>
      <c r="D591" s="25">
        <v>3238</v>
      </c>
      <c r="E591" s="24" t="s">
        <v>1285</v>
      </c>
      <c r="F591" s="27" t="s">
        <v>60</v>
      </c>
      <c r="G591" s="41" t="s">
        <v>1286</v>
      </c>
      <c r="H591" s="41" t="s">
        <v>1202</v>
      </c>
      <c r="I591" s="33" t="s">
        <v>19</v>
      </c>
      <c r="J591" s="34"/>
    </row>
    <row r="592" s="1" customFormat="1" ht="200.1" customHeight="1" spans="1:10">
      <c r="A592" s="23">
        <v>589</v>
      </c>
      <c r="B592" s="23" t="s">
        <v>57</v>
      </c>
      <c r="C592" s="24" t="s">
        <v>1287</v>
      </c>
      <c r="D592" s="25"/>
      <c r="E592" s="24" t="s">
        <v>1288</v>
      </c>
      <c r="F592" s="27" t="s">
        <v>60</v>
      </c>
      <c r="G592" s="41" t="s">
        <v>1289</v>
      </c>
      <c r="H592" s="31" t="s">
        <v>62</v>
      </c>
      <c r="I592" s="33" t="s">
        <v>19</v>
      </c>
      <c r="J592" s="34"/>
    </row>
    <row r="593" s="1" customFormat="1" ht="200.1" customHeight="1" spans="1:10">
      <c r="A593" s="23">
        <v>590</v>
      </c>
      <c r="B593" s="23" t="s">
        <v>57</v>
      </c>
      <c r="C593" s="24" t="s">
        <v>1290</v>
      </c>
      <c r="D593" s="25"/>
      <c r="E593" s="24" t="s">
        <v>1291</v>
      </c>
      <c r="F593" s="27" t="s">
        <v>60</v>
      </c>
      <c r="G593" s="41" t="s">
        <v>1292</v>
      </c>
      <c r="H593" s="31" t="s">
        <v>62</v>
      </c>
      <c r="I593" s="33" t="s">
        <v>19</v>
      </c>
      <c r="J593" s="34"/>
    </row>
    <row r="594" s="1" customFormat="1" ht="200.1" customHeight="1" spans="1:10">
      <c r="A594" s="23">
        <v>591</v>
      </c>
      <c r="B594" s="23" t="s">
        <v>57</v>
      </c>
      <c r="C594" s="24" t="s">
        <v>1293</v>
      </c>
      <c r="D594" s="25"/>
      <c r="E594" s="24" t="s">
        <v>1294</v>
      </c>
      <c r="F594" s="27" t="s">
        <v>60</v>
      </c>
      <c r="G594" s="41" t="s">
        <v>1292</v>
      </c>
      <c r="H594" s="31" t="s">
        <v>62</v>
      </c>
      <c r="I594" s="33" t="s">
        <v>19</v>
      </c>
      <c r="J594" s="34"/>
    </row>
    <row r="595" s="1" customFormat="1" ht="200.1" customHeight="1" spans="1:10">
      <c r="A595" s="23">
        <v>592</v>
      </c>
      <c r="B595" s="23" t="s">
        <v>57</v>
      </c>
      <c r="C595" s="24" t="s">
        <v>1295</v>
      </c>
      <c r="D595" s="25"/>
      <c r="E595" s="24" t="s">
        <v>1296</v>
      </c>
      <c r="F595" s="27" t="s">
        <v>60</v>
      </c>
      <c r="G595" s="41" t="s">
        <v>1292</v>
      </c>
      <c r="H595" s="31" t="s">
        <v>62</v>
      </c>
      <c r="I595" s="33" t="s">
        <v>19</v>
      </c>
      <c r="J595" s="34"/>
    </row>
    <row r="596" s="1" customFormat="1" ht="200.1" customHeight="1" spans="1:10">
      <c r="A596" s="23">
        <v>593</v>
      </c>
      <c r="B596" s="23" t="s">
        <v>57</v>
      </c>
      <c r="C596" s="24" t="s">
        <v>1297</v>
      </c>
      <c r="D596" s="25"/>
      <c r="E596" s="24" t="s">
        <v>1298</v>
      </c>
      <c r="F596" s="27" t="s">
        <v>60</v>
      </c>
      <c r="G596" s="41" t="s">
        <v>1299</v>
      </c>
      <c r="H596" s="31" t="s">
        <v>62</v>
      </c>
      <c r="I596" s="33" t="s">
        <v>19</v>
      </c>
      <c r="J596" s="34"/>
    </row>
    <row r="597" s="1" customFormat="1" ht="200.1" customHeight="1" spans="1:10">
      <c r="A597" s="23">
        <v>594</v>
      </c>
      <c r="B597" s="23" t="s">
        <v>57</v>
      </c>
      <c r="C597" s="24" t="s">
        <v>1300</v>
      </c>
      <c r="D597" s="25"/>
      <c r="E597" s="24" t="s">
        <v>1301</v>
      </c>
      <c r="F597" s="27" t="s">
        <v>60</v>
      </c>
      <c r="G597" s="41" t="s">
        <v>1299</v>
      </c>
      <c r="H597" s="31" t="s">
        <v>62</v>
      </c>
      <c r="I597" s="33" t="s">
        <v>19</v>
      </c>
      <c r="J597" s="34"/>
    </row>
    <row r="598" s="1" customFormat="1" ht="295" customHeight="1" spans="1:10">
      <c r="A598" s="23">
        <v>595</v>
      </c>
      <c r="B598" s="23" t="s">
        <v>57</v>
      </c>
      <c r="C598" s="24" t="s">
        <v>1302</v>
      </c>
      <c r="D598" s="25"/>
      <c r="E598" s="24" t="s">
        <v>1303</v>
      </c>
      <c r="F598" s="27" t="s">
        <v>60</v>
      </c>
      <c r="G598" s="41" t="s">
        <v>1299</v>
      </c>
      <c r="H598" s="31" t="s">
        <v>62</v>
      </c>
      <c r="I598" s="33" t="s">
        <v>19</v>
      </c>
      <c r="J598" s="34"/>
    </row>
    <row r="599" s="1" customFormat="1" ht="256" customHeight="1" spans="1:10">
      <c r="A599" s="23">
        <v>596</v>
      </c>
      <c r="B599" s="23" t="s">
        <v>57</v>
      </c>
      <c r="C599" s="45" t="s">
        <v>1304</v>
      </c>
      <c r="D599" s="25"/>
      <c r="E599" s="46" t="s">
        <v>1305</v>
      </c>
      <c r="F599" s="27" t="s">
        <v>60</v>
      </c>
      <c r="G599" s="41" t="s">
        <v>61</v>
      </c>
      <c r="H599" s="31" t="s">
        <v>62</v>
      </c>
      <c r="I599" s="33" t="s">
        <v>19</v>
      </c>
      <c r="J599" s="27"/>
    </row>
    <row r="600" s="1" customFormat="1" ht="264" customHeight="1" spans="1:10">
      <c r="A600" s="23">
        <v>597</v>
      </c>
      <c r="B600" s="23" t="s">
        <v>57</v>
      </c>
      <c r="C600" s="45" t="s">
        <v>1306</v>
      </c>
      <c r="D600" s="47"/>
      <c r="E600" s="48" t="s">
        <v>1307</v>
      </c>
      <c r="F600" s="27" t="s">
        <v>60</v>
      </c>
      <c r="G600" s="41" t="s">
        <v>61</v>
      </c>
      <c r="H600" s="31" t="s">
        <v>62</v>
      </c>
      <c r="I600" s="33" t="s">
        <v>19</v>
      </c>
      <c r="J600" s="27"/>
    </row>
    <row r="601" s="1" customFormat="1" ht="261" customHeight="1" spans="1:10">
      <c r="A601" s="23">
        <v>598</v>
      </c>
      <c r="B601" s="23" t="s">
        <v>57</v>
      </c>
      <c r="C601" s="49" t="s">
        <v>1308</v>
      </c>
      <c r="D601" s="25"/>
      <c r="E601" s="48" t="s">
        <v>1309</v>
      </c>
      <c r="F601" s="27" t="s">
        <v>60</v>
      </c>
      <c r="G601" s="41" t="s">
        <v>61</v>
      </c>
      <c r="H601" s="31" t="s">
        <v>62</v>
      </c>
      <c r="I601" s="33" t="s">
        <v>19</v>
      </c>
      <c r="J601" s="27"/>
    </row>
    <row r="602" s="1" customFormat="1" ht="265" customHeight="1" spans="1:10">
      <c r="A602" s="23">
        <v>599</v>
      </c>
      <c r="B602" s="23" t="s">
        <v>57</v>
      </c>
      <c r="C602" s="49" t="s">
        <v>1310</v>
      </c>
      <c r="D602" s="25"/>
      <c r="E602" s="48" t="s">
        <v>1311</v>
      </c>
      <c r="F602" s="27" t="s">
        <v>60</v>
      </c>
      <c r="G602" s="41" t="s">
        <v>61</v>
      </c>
      <c r="H602" s="31" t="s">
        <v>62</v>
      </c>
      <c r="I602" s="33" t="s">
        <v>19</v>
      </c>
      <c r="J602" s="27"/>
    </row>
    <row r="603" s="1" customFormat="1" ht="306" customHeight="1" spans="1:10">
      <c r="A603" s="23">
        <v>600</v>
      </c>
      <c r="B603" s="23" t="s">
        <v>57</v>
      </c>
      <c r="C603" s="49" t="s">
        <v>1312</v>
      </c>
      <c r="D603" s="25"/>
      <c r="E603" s="46" t="s">
        <v>1313</v>
      </c>
      <c r="F603" s="27" t="s">
        <v>60</v>
      </c>
      <c r="G603" s="41" t="s">
        <v>61</v>
      </c>
      <c r="H603" s="31" t="s">
        <v>62</v>
      </c>
      <c r="I603" s="33" t="s">
        <v>19</v>
      </c>
      <c r="J603" s="27"/>
    </row>
    <row r="604" s="1" customFormat="1" ht="372" customHeight="1" spans="1:10">
      <c r="A604" s="23">
        <v>601</v>
      </c>
      <c r="B604" s="23" t="s">
        <v>57</v>
      </c>
      <c r="C604" s="24" t="s">
        <v>1314</v>
      </c>
      <c r="D604" s="50"/>
      <c r="E604" s="38" t="s">
        <v>1315</v>
      </c>
      <c r="F604" s="27" t="s">
        <v>60</v>
      </c>
      <c r="G604" s="41" t="s">
        <v>61</v>
      </c>
      <c r="H604" s="31" t="s">
        <v>62</v>
      </c>
      <c r="I604" s="33" t="s">
        <v>19</v>
      </c>
      <c r="J604" s="27" t="s">
        <v>127</v>
      </c>
    </row>
    <row r="605" s="1" customFormat="1" ht="259" customHeight="1" spans="1:10">
      <c r="A605" s="23">
        <v>602</v>
      </c>
      <c r="B605" s="23" t="s">
        <v>57</v>
      </c>
      <c r="C605" s="24" t="s">
        <v>1316</v>
      </c>
      <c r="D605" s="25"/>
      <c r="E605" s="38" t="s">
        <v>1317</v>
      </c>
      <c r="F605" s="27" t="s">
        <v>60</v>
      </c>
      <c r="G605" s="41" t="s">
        <v>61</v>
      </c>
      <c r="H605" s="31" t="s">
        <v>62</v>
      </c>
      <c r="I605" s="33" t="s">
        <v>19</v>
      </c>
      <c r="J605" s="27"/>
    </row>
    <row r="606" s="1" customFormat="1" ht="258" customHeight="1" spans="1:10">
      <c r="A606" s="23">
        <v>603</v>
      </c>
      <c r="B606" s="23" t="s">
        <v>57</v>
      </c>
      <c r="C606" s="24" t="s">
        <v>1318</v>
      </c>
      <c r="D606" s="25"/>
      <c r="E606" s="38" t="s">
        <v>1319</v>
      </c>
      <c r="F606" s="27" t="s">
        <v>60</v>
      </c>
      <c r="G606" s="41" t="s">
        <v>61</v>
      </c>
      <c r="H606" s="31" t="s">
        <v>62</v>
      </c>
      <c r="I606" s="33" t="s">
        <v>19</v>
      </c>
      <c r="J606" s="27"/>
    </row>
    <row r="607" s="1" customFormat="1" ht="262" customHeight="1" spans="1:10">
      <c r="A607" s="23">
        <v>604</v>
      </c>
      <c r="B607" s="23" t="s">
        <v>57</v>
      </c>
      <c r="C607" s="24" t="s">
        <v>1320</v>
      </c>
      <c r="D607" s="25"/>
      <c r="E607" s="38" t="s">
        <v>1321</v>
      </c>
      <c r="F607" s="27" t="s">
        <v>60</v>
      </c>
      <c r="G607" s="41" t="s">
        <v>61</v>
      </c>
      <c r="H607" s="31" t="s">
        <v>62</v>
      </c>
      <c r="I607" s="33" t="s">
        <v>19</v>
      </c>
      <c r="J607" s="27"/>
    </row>
    <row r="608" s="1" customFormat="1" ht="261" customHeight="1" spans="1:10">
      <c r="A608" s="23">
        <v>605</v>
      </c>
      <c r="B608" s="23" t="s">
        <v>57</v>
      </c>
      <c r="C608" s="24" t="s">
        <v>1322</v>
      </c>
      <c r="D608" s="25"/>
      <c r="E608" s="26" t="s">
        <v>1323</v>
      </c>
      <c r="F608" s="27" t="s">
        <v>60</v>
      </c>
      <c r="G608" s="41" t="s">
        <v>61</v>
      </c>
      <c r="H608" s="31" t="s">
        <v>62</v>
      </c>
      <c r="I608" s="33" t="s">
        <v>19</v>
      </c>
      <c r="J608" s="27"/>
    </row>
    <row r="609" s="1" customFormat="1" ht="261" customHeight="1" spans="1:10">
      <c r="A609" s="23">
        <v>606</v>
      </c>
      <c r="B609" s="23" t="s">
        <v>57</v>
      </c>
      <c r="C609" s="24" t="s">
        <v>1324</v>
      </c>
      <c r="D609" s="25"/>
      <c r="E609" s="26" t="s">
        <v>1325</v>
      </c>
      <c r="F609" s="27" t="s">
        <v>60</v>
      </c>
      <c r="G609" s="41" t="s">
        <v>61</v>
      </c>
      <c r="H609" s="31" t="s">
        <v>62</v>
      </c>
      <c r="I609" s="33" t="s">
        <v>19</v>
      </c>
      <c r="J609" s="27"/>
    </row>
    <row r="610" s="1" customFormat="1" ht="265" customHeight="1" spans="1:10">
      <c r="A610" s="23">
        <v>607</v>
      </c>
      <c r="B610" s="23" t="s">
        <v>57</v>
      </c>
      <c r="C610" s="24" t="s">
        <v>1326</v>
      </c>
      <c r="D610" s="25"/>
      <c r="E610" s="26" t="s">
        <v>1327</v>
      </c>
      <c r="F610" s="27" t="s">
        <v>60</v>
      </c>
      <c r="G610" s="41" t="s">
        <v>61</v>
      </c>
      <c r="H610" s="31" t="s">
        <v>62</v>
      </c>
      <c r="I610" s="33" t="s">
        <v>19</v>
      </c>
      <c r="J610" s="27"/>
    </row>
    <row r="611" s="1" customFormat="1" ht="259" customHeight="1" spans="1:10">
      <c r="A611" s="23">
        <v>608</v>
      </c>
      <c r="B611" s="23" t="s">
        <v>57</v>
      </c>
      <c r="C611" s="24" t="s">
        <v>1328</v>
      </c>
      <c r="D611" s="25"/>
      <c r="E611" s="26" t="s">
        <v>1329</v>
      </c>
      <c r="F611" s="27" t="s">
        <v>60</v>
      </c>
      <c r="G611" s="41" t="s">
        <v>61</v>
      </c>
      <c r="H611" s="31" t="s">
        <v>62</v>
      </c>
      <c r="I611" s="33" t="s">
        <v>19</v>
      </c>
      <c r="J611" s="27"/>
    </row>
    <row r="612" s="1" customFormat="1" ht="265" customHeight="1" spans="1:10">
      <c r="A612" s="23">
        <v>609</v>
      </c>
      <c r="B612" s="23" t="s">
        <v>57</v>
      </c>
      <c r="C612" s="24" t="s">
        <v>1330</v>
      </c>
      <c r="D612" s="25"/>
      <c r="E612" s="26" t="s">
        <v>1331</v>
      </c>
      <c r="F612" s="27" t="s">
        <v>60</v>
      </c>
      <c r="G612" s="41" t="s">
        <v>61</v>
      </c>
      <c r="H612" s="31" t="s">
        <v>62</v>
      </c>
      <c r="I612" s="33" t="s">
        <v>19</v>
      </c>
      <c r="J612" s="27"/>
    </row>
    <row r="613" s="1" customFormat="1" ht="264" customHeight="1" spans="1:10">
      <c r="A613" s="23">
        <v>610</v>
      </c>
      <c r="B613" s="23" t="s">
        <v>57</v>
      </c>
      <c r="C613" s="24" t="s">
        <v>1332</v>
      </c>
      <c r="D613" s="25"/>
      <c r="E613" s="26" t="s">
        <v>1333</v>
      </c>
      <c r="F613" s="27" t="s">
        <v>60</v>
      </c>
      <c r="G613" s="41" t="s">
        <v>61</v>
      </c>
      <c r="H613" s="31" t="s">
        <v>62</v>
      </c>
      <c r="I613" s="33" t="s">
        <v>19</v>
      </c>
      <c r="J613" s="27"/>
    </row>
    <row r="614" s="1" customFormat="1" ht="259" customHeight="1" spans="1:10">
      <c r="A614" s="23">
        <v>611</v>
      </c>
      <c r="B614" s="23" t="s">
        <v>57</v>
      </c>
      <c r="C614" s="24" t="s">
        <v>1334</v>
      </c>
      <c r="D614" s="25"/>
      <c r="E614" s="26" t="s">
        <v>1335</v>
      </c>
      <c r="F614" s="27" t="s">
        <v>60</v>
      </c>
      <c r="G614" s="41" t="s">
        <v>61</v>
      </c>
      <c r="H614" s="31" t="s">
        <v>62</v>
      </c>
      <c r="I614" s="33" t="s">
        <v>19</v>
      </c>
      <c r="J614" s="27"/>
    </row>
    <row r="615" s="1" customFormat="1" ht="261" customHeight="1" spans="1:10">
      <c r="A615" s="23">
        <v>612</v>
      </c>
      <c r="B615" s="23" t="s">
        <v>57</v>
      </c>
      <c r="C615" s="24" t="s">
        <v>1336</v>
      </c>
      <c r="D615" s="25"/>
      <c r="E615" s="26" t="s">
        <v>1337</v>
      </c>
      <c r="F615" s="27" t="s">
        <v>60</v>
      </c>
      <c r="G615" s="41" t="s">
        <v>61</v>
      </c>
      <c r="H615" s="31" t="s">
        <v>62</v>
      </c>
      <c r="I615" s="33" t="s">
        <v>19</v>
      </c>
      <c r="J615" s="27"/>
    </row>
    <row r="616" s="1" customFormat="1" ht="258" customHeight="1" spans="1:10">
      <c r="A616" s="23">
        <v>613</v>
      </c>
      <c r="B616" s="23" t="s">
        <v>57</v>
      </c>
      <c r="C616" s="24" t="s">
        <v>1338</v>
      </c>
      <c r="D616" s="25"/>
      <c r="E616" s="35" t="s">
        <v>1339</v>
      </c>
      <c r="F616" s="27" t="s">
        <v>60</v>
      </c>
      <c r="G616" s="41" t="s">
        <v>61</v>
      </c>
      <c r="H616" s="31" t="s">
        <v>62</v>
      </c>
      <c r="I616" s="33" t="s">
        <v>19</v>
      </c>
      <c r="J616" s="27"/>
    </row>
    <row r="617" s="1" customFormat="1" ht="258" customHeight="1" spans="1:10">
      <c r="A617" s="23">
        <v>614</v>
      </c>
      <c r="B617" s="23" t="s">
        <v>57</v>
      </c>
      <c r="C617" s="24" t="s">
        <v>1340</v>
      </c>
      <c r="D617" s="25"/>
      <c r="E617" s="35" t="s">
        <v>1341</v>
      </c>
      <c r="F617" s="27" t="s">
        <v>60</v>
      </c>
      <c r="G617" s="41" t="s">
        <v>61</v>
      </c>
      <c r="H617" s="31" t="s">
        <v>62</v>
      </c>
      <c r="I617" s="33" t="s">
        <v>19</v>
      </c>
      <c r="J617" s="27"/>
    </row>
    <row r="618" s="1" customFormat="1" ht="255" customHeight="1" spans="1:10">
      <c r="A618" s="23">
        <v>615</v>
      </c>
      <c r="B618" s="23" t="s">
        <v>57</v>
      </c>
      <c r="C618" s="24" t="s">
        <v>1342</v>
      </c>
      <c r="D618" s="25"/>
      <c r="E618" s="35" t="s">
        <v>1343</v>
      </c>
      <c r="F618" s="27" t="s">
        <v>60</v>
      </c>
      <c r="G618" s="41" t="s">
        <v>61</v>
      </c>
      <c r="H618" s="31" t="s">
        <v>62</v>
      </c>
      <c r="I618" s="33" t="s">
        <v>19</v>
      </c>
      <c r="J618" s="27"/>
    </row>
    <row r="619" s="1" customFormat="1" ht="261" customHeight="1" spans="1:10">
      <c r="A619" s="23">
        <v>616</v>
      </c>
      <c r="B619" s="23" t="s">
        <v>57</v>
      </c>
      <c r="C619" s="24" t="s">
        <v>1344</v>
      </c>
      <c r="D619" s="25"/>
      <c r="E619" s="35" t="s">
        <v>1345</v>
      </c>
      <c r="F619" s="27" t="s">
        <v>60</v>
      </c>
      <c r="G619" s="41" t="s">
        <v>61</v>
      </c>
      <c r="H619" s="31" t="s">
        <v>62</v>
      </c>
      <c r="I619" s="33" t="s">
        <v>19</v>
      </c>
      <c r="J619" s="27"/>
    </row>
    <row r="620" s="1" customFormat="1" ht="261" customHeight="1" spans="1:10">
      <c r="A620" s="23">
        <v>617</v>
      </c>
      <c r="B620" s="23" t="s">
        <v>57</v>
      </c>
      <c r="C620" s="24" t="s">
        <v>1346</v>
      </c>
      <c r="D620" s="25"/>
      <c r="E620" s="35" t="s">
        <v>1347</v>
      </c>
      <c r="F620" s="27" t="s">
        <v>60</v>
      </c>
      <c r="G620" s="41" t="s">
        <v>61</v>
      </c>
      <c r="H620" s="31" t="s">
        <v>62</v>
      </c>
      <c r="I620" s="33" t="s">
        <v>19</v>
      </c>
      <c r="J620" s="27"/>
    </row>
    <row r="621" s="1" customFormat="1" ht="255" customHeight="1" spans="1:10">
      <c r="A621" s="23">
        <v>618</v>
      </c>
      <c r="B621" s="23" t="s">
        <v>57</v>
      </c>
      <c r="C621" s="24" t="s">
        <v>1348</v>
      </c>
      <c r="D621" s="25"/>
      <c r="E621" s="35" t="s">
        <v>1349</v>
      </c>
      <c r="F621" s="27" t="s">
        <v>60</v>
      </c>
      <c r="G621" s="41" t="s">
        <v>61</v>
      </c>
      <c r="H621" s="31" t="s">
        <v>62</v>
      </c>
      <c r="I621" s="33" t="s">
        <v>19</v>
      </c>
      <c r="J621" s="27"/>
    </row>
    <row r="622" s="1" customFormat="1" ht="255" customHeight="1" spans="1:10">
      <c r="A622" s="23">
        <v>619</v>
      </c>
      <c r="B622" s="23" t="s">
        <v>57</v>
      </c>
      <c r="C622" s="24" t="s">
        <v>1350</v>
      </c>
      <c r="D622" s="25"/>
      <c r="E622" s="35" t="s">
        <v>1351</v>
      </c>
      <c r="F622" s="27" t="s">
        <v>60</v>
      </c>
      <c r="G622" s="41" t="s">
        <v>61</v>
      </c>
      <c r="H622" s="31" t="s">
        <v>62</v>
      </c>
      <c r="I622" s="33" t="s">
        <v>19</v>
      </c>
      <c r="J622" s="27"/>
    </row>
    <row r="623" s="1" customFormat="1" ht="263" customHeight="1" spans="1:10">
      <c r="A623" s="23">
        <v>620</v>
      </c>
      <c r="B623" s="23" t="s">
        <v>57</v>
      </c>
      <c r="C623" s="24" t="s">
        <v>1352</v>
      </c>
      <c r="D623" s="25"/>
      <c r="E623" s="35" t="s">
        <v>1353</v>
      </c>
      <c r="F623" s="27" t="s">
        <v>60</v>
      </c>
      <c r="G623" s="41" t="s">
        <v>61</v>
      </c>
      <c r="H623" s="31" t="s">
        <v>62</v>
      </c>
      <c r="I623" s="33" t="s">
        <v>19</v>
      </c>
      <c r="J623" s="27"/>
    </row>
    <row r="624" s="1" customFormat="1" ht="259" customHeight="1" spans="1:10">
      <c r="A624" s="23">
        <v>621</v>
      </c>
      <c r="B624" s="23" t="s">
        <v>57</v>
      </c>
      <c r="C624" s="24" t="s">
        <v>1354</v>
      </c>
      <c r="D624" s="25"/>
      <c r="E624" s="35" t="s">
        <v>1355</v>
      </c>
      <c r="F624" s="27" t="s">
        <v>60</v>
      </c>
      <c r="G624" s="41" t="s">
        <v>61</v>
      </c>
      <c r="H624" s="31" t="s">
        <v>62</v>
      </c>
      <c r="I624" s="33" t="s">
        <v>19</v>
      </c>
      <c r="J624" s="27"/>
    </row>
    <row r="625" s="1" customFormat="1" ht="258" customHeight="1" spans="1:10">
      <c r="A625" s="23">
        <v>622</v>
      </c>
      <c r="B625" s="23" t="s">
        <v>57</v>
      </c>
      <c r="C625" s="24" t="s">
        <v>1356</v>
      </c>
      <c r="D625" s="25"/>
      <c r="E625" s="35" t="s">
        <v>1357</v>
      </c>
      <c r="F625" s="27" t="s">
        <v>60</v>
      </c>
      <c r="G625" s="41" t="s">
        <v>61</v>
      </c>
      <c r="H625" s="31" t="s">
        <v>62</v>
      </c>
      <c r="I625" s="33" t="s">
        <v>19</v>
      </c>
      <c r="J625" s="27"/>
    </row>
    <row r="626" s="1" customFormat="1" ht="256" customHeight="1" spans="1:10">
      <c r="A626" s="23">
        <v>623</v>
      </c>
      <c r="B626" s="23" t="s">
        <v>57</v>
      </c>
      <c r="C626" s="24" t="s">
        <v>1358</v>
      </c>
      <c r="D626" s="25"/>
      <c r="E626" s="35" t="s">
        <v>1359</v>
      </c>
      <c r="F626" s="27" t="s">
        <v>60</v>
      </c>
      <c r="G626" s="41" t="s">
        <v>61</v>
      </c>
      <c r="H626" s="31" t="s">
        <v>62</v>
      </c>
      <c r="I626" s="33" t="s">
        <v>19</v>
      </c>
      <c r="J626" s="27"/>
    </row>
    <row r="627" s="1" customFormat="1" ht="257" customHeight="1" spans="1:10">
      <c r="A627" s="23">
        <v>624</v>
      </c>
      <c r="B627" s="23" t="s">
        <v>57</v>
      </c>
      <c r="C627" s="24" t="s">
        <v>1360</v>
      </c>
      <c r="D627" s="25"/>
      <c r="E627" s="35" t="s">
        <v>1361</v>
      </c>
      <c r="F627" s="27" t="s">
        <v>60</v>
      </c>
      <c r="G627" s="41" t="s">
        <v>61</v>
      </c>
      <c r="H627" s="31" t="s">
        <v>62</v>
      </c>
      <c r="I627" s="33" t="s">
        <v>19</v>
      </c>
      <c r="J627" s="27"/>
    </row>
    <row r="628" s="1" customFormat="1" ht="258" customHeight="1" spans="1:10">
      <c r="A628" s="23">
        <v>625</v>
      </c>
      <c r="B628" s="23" t="s">
        <v>57</v>
      </c>
      <c r="C628" s="24" t="s">
        <v>1362</v>
      </c>
      <c r="D628" s="25"/>
      <c r="E628" s="35" t="s">
        <v>1363</v>
      </c>
      <c r="F628" s="27" t="s">
        <v>60</v>
      </c>
      <c r="G628" s="41" t="s">
        <v>61</v>
      </c>
      <c r="H628" s="31" t="s">
        <v>62</v>
      </c>
      <c r="I628" s="33" t="s">
        <v>19</v>
      </c>
      <c r="J628" s="27"/>
    </row>
    <row r="629" s="1" customFormat="1" ht="260" customHeight="1" spans="1:10">
      <c r="A629" s="23">
        <v>626</v>
      </c>
      <c r="B629" s="23" t="s">
        <v>57</v>
      </c>
      <c r="C629" s="24" t="s">
        <v>1364</v>
      </c>
      <c r="D629" s="25"/>
      <c r="E629" s="38" t="s">
        <v>1365</v>
      </c>
      <c r="F629" s="27" t="s">
        <v>60</v>
      </c>
      <c r="G629" s="41" t="s">
        <v>61</v>
      </c>
      <c r="H629" s="31" t="s">
        <v>62</v>
      </c>
      <c r="I629" s="33" t="s">
        <v>19</v>
      </c>
      <c r="J629" s="27"/>
    </row>
    <row r="630" s="1" customFormat="1" ht="258" customHeight="1" spans="1:10">
      <c r="A630" s="23">
        <v>627</v>
      </c>
      <c r="B630" s="23" t="s">
        <v>57</v>
      </c>
      <c r="C630" s="24" t="s">
        <v>1366</v>
      </c>
      <c r="D630" s="25"/>
      <c r="E630" s="35" t="s">
        <v>1367</v>
      </c>
      <c r="F630" s="27" t="s">
        <v>60</v>
      </c>
      <c r="G630" s="41" t="s">
        <v>61</v>
      </c>
      <c r="H630" s="31" t="s">
        <v>62</v>
      </c>
      <c r="I630" s="33" t="s">
        <v>19</v>
      </c>
      <c r="J630" s="27"/>
    </row>
    <row r="631" s="1" customFormat="1" ht="222.75" spans="1:10">
      <c r="A631" s="23">
        <v>628</v>
      </c>
      <c r="B631" s="23" t="s">
        <v>57</v>
      </c>
      <c r="C631" s="24" t="s">
        <v>1368</v>
      </c>
      <c r="D631" s="25"/>
      <c r="E631" s="35" t="s">
        <v>1369</v>
      </c>
      <c r="F631" s="27" t="s">
        <v>60</v>
      </c>
      <c r="G631" s="41" t="s">
        <v>61</v>
      </c>
      <c r="H631" s="31" t="s">
        <v>62</v>
      </c>
      <c r="I631" s="33" t="s">
        <v>19</v>
      </c>
      <c r="J631" s="27"/>
    </row>
    <row r="632" s="1" customFormat="1" ht="258" customHeight="1" spans="1:10">
      <c r="A632" s="23">
        <v>629</v>
      </c>
      <c r="B632" s="23" t="s">
        <v>57</v>
      </c>
      <c r="C632" s="24" t="s">
        <v>1370</v>
      </c>
      <c r="D632" s="25"/>
      <c r="E632" s="35" t="s">
        <v>1371</v>
      </c>
      <c r="F632" s="27" t="s">
        <v>60</v>
      </c>
      <c r="G632" s="41" t="s">
        <v>61</v>
      </c>
      <c r="H632" s="31" t="s">
        <v>62</v>
      </c>
      <c r="I632" s="33" t="s">
        <v>19</v>
      </c>
      <c r="J632" s="27"/>
    </row>
    <row r="633" s="1" customFormat="1" ht="261" customHeight="1" spans="1:10">
      <c r="A633" s="23">
        <v>630</v>
      </c>
      <c r="B633" s="23" t="s">
        <v>57</v>
      </c>
      <c r="C633" s="24" t="s">
        <v>1372</v>
      </c>
      <c r="D633" s="25"/>
      <c r="E633" s="35" t="s">
        <v>1373</v>
      </c>
      <c r="F633" s="27" t="s">
        <v>60</v>
      </c>
      <c r="G633" s="41" t="s">
        <v>61</v>
      </c>
      <c r="H633" s="31" t="s">
        <v>62</v>
      </c>
      <c r="I633" s="33" t="s">
        <v>19</v>
      </c>
      <c r="J633" s="27"/>
    </row>
    <row r="634" s="1" customFormat="1" ht="255" customHeight="1" spans="1:10">
      <c r="A634" s="23">
        <v>631</v>
      </c>
      <c r="B634" s="23" t="s">
        <v>57</v>
      </c>
      <c r="C634" s="24" t="s">
        <v>1374</v>
      </c>
      <c r="D634" s="25"/>
      <c r="E634" s="35" t="s">
        <v>1375</v>
      </c>
      <c r="F634" s="27" t="s">
        <v>60</v>
      </c>
      <c r="G634" s="41" t="s">
        <v>61</v>
      </c>
      <c r="H634" s="31" t="s">
        <v>62</v>
      </c>
      <c r="I634" s="33" t="s">
        <v>19</v>
      </c>
      <c r="J634" s="27"/>
    </row>
    <row r="635" s="1" customFormat="1" ht="260" customHeight="1" spans="1:10">
      <c r="A635" s="23">
        <v>632</v>
      </c>
      <c r="B635" s="23" t="s">
        <v>57</v>
      </c>
      <c r="C635" s="24" t="s">
        <v>1376</v>
      </c>
      <c r="D635" s="25"/>
      <c r="E635" s="35" t="s">
        <v>1377</v>
      </c>
      <c r="F635" s="27" t="s">
        <v>60</v>
      </c>
      <c r="G635" s="41" t="s">
        <v>61</v>
      </c>
      <c r="H635" s="31" t="s">
        <v>62</v>
      </c>
      <c r="I635" s="33" t="s">
        <v>19</v>
      </c>
      <c r="J635" s="27"/>
    </row>
    <row r="636" s="1" customFormat="1" ht="260" customHeight="1" spans="1:10">
      <c r="A636" s="23">
        <v>633</v>
      </c>
      <c r="B636" s="23" t="s">
        <v>57</v>
      </c>
      <c r="C636" s="24" t="s">
        <v>1378</v>
      </c>
      <c r="D636" s="25"/>
      <c r="E636" s="35" t="s">
        <v>1379</v>
      </c>
      <c r="F636" s="27" t="s">
        <v>60</v>
      </c>
      <c r="G636" s="41" t="s">
        <v>61</v>
      </c>
      <c r="H636" s="31" t="s">
        <v>62</v>
      </c>
      <c r="I636" s="33" t="s">
        <v>19</v>
      </c>
      <c r="J636" s="27"/>
    </row>
    <row r="637" s="1" customFormat="1" ht="255" customHeight="1" spans="1:10">
      <c r="A637" s="23">
        <v>634</v>
      </c>
      <c r="B637" s="23" t="s">
        <v>57</v>
      </c>
      <c r="C637" s="24" t="s">
        <v>1380</v>
      </c>
      <c r="D637" s="25"/>
      <c r="E637" s="35" t="s">
        <v>1381</v>
      </c>
      <c r="F637" s="27" t="s">
        <v>60</v>
      </c>
      <c r="G637" s="41" t="s">
        <v>61</v>
      </c>
      <c r="H637" s="31" t="s">
        <v>62</v>
      </c>
      <c r="I637" s="33" t="s">
        <v>19</v>
      </c>
      <c r="J637" s="27"/>
    </row>
    <row r="638" s="1" customFormat="1" ht="255" customHeight="1" spans="1:10">
      <c r="A638" s="23">
        <v>635</v>
      </c>
      <c r="B638" s="23" t="s">
        <v>57</v>
      </c>
      <c r="C638" s="24" t="s">
        <v>1382</v>
      </c>
      <c r="D638" s="25"/>
      <c r="E638" s="35" t="s">
        <v>1383</v>
      </c>
      <c r="F638" s="27" t="s">
        <v>60</v>
      </c>
      <c r="G638" s="41" t="s">
        <v>61</v>
      </c>
      <c r="H638" s="31" t="s">
        <v>62</v>
      </c>
      <c r="I638" s="33" t="s">
        <v>19</v>
      </c>
      <c r="J638" s="27"/>
    </row>
    <row r="639" s="1" customFormat="1" ht="262" customHeight="1" spans="1:10">
      <c r="A639" s="23">
        <v>636</v>
      </c>
      <c r="B639" s="23" t="s">
        <v>57</v>
      </c>
      <c r="C639" s="24" t="s">
        <v>1384</v>
      </c>
      <c r="D639" s="25"/>
      <c r="E639" s="35" t="s">
        <v>1385</v>
      </c>
      <c r="F639" s="27" t="s">
        <v>60</v>
      </c>
      <c r="G639" s="41" t="s">
        <v>61</v>
      </c>
      <c r="H639" s="31" t="s">
        <v>62</v>
      </c>
      <c r="I639" s="33" t="s">
        <v>19</v>
      </c>
      <c r="J639" s="27"/>
    </row>
    <row r="640" s="1" customFormat="1" ht="259" customHeight="1" spans="1:10">
      <c r="A640" s="23">
        <v>637</v>
      </c>
      <c r="B640" s="23" t="s">
        <v>57</v>
      </c>
      <c r="C640" s="24" t="s">
        <v>1386</v>
      </c>
      <c r="D640" s="25"/>
      <c r="E640" s="38" t="s">
        <v>1387</v>
      </c>
      <c r="F640" s="27" t="s">
        <v>60</v>
      </c>
      <c r="G640" s="41" t="s">
        <v>61</v>
      </c>
      <c r="H640" s="31" t="s">
        <v>62</v>
      </c>
      <c r="I640" s="33" t="s">
        <v>19</v>
      </c>
      <c r="J640" s="27"/>
    </row>
    <row r="641" s="1" customFormat="1" ht="409" customHeight="1" spans="1:10">
      <c r="A641" s="23">
        <v>638</v>
      </c>
      <c r="B641" s="23" t="s">
        <v>57</v>
      </c>
      <c r="C641" s="24" t="s">
        <v>1388</v>
      </c>
      <c r="D641" s="25"/>
      <c r="E641" s="35" t="s">
        <v>1389</v>
      </c>
      <c r="F641" s="27" t="s">
        <v>60</v>
      </c>
      <c r="G641" s="41" t="s">
        <v>61</v>
      </c>
      <c r="H641" s="31" t="s">
        <v>62</v>
      </c>
      <c r="I641" s="33" t="s">
        <v>19</v>
      </c>
      <c r="J641" s="27"/>
    </row>
    <row r="642" s="1" customFormat="1" ht="266" customHeight="1" spans="1:10">
      <c r="A642" s="23">
        <v>639</v>
      </c>
      <c r="B642" s="23" t="s">
        <v>57</v>
      </c>
      <c r="C642" s="24" t="s">
        <v>1390</v>
      </c>
      <c r="D642" s="25"/>
      <c r="E642" s="35" t="s">
        <v>1391</v>
      </c>
      <c r="F642" s="27" t="s">
        <v>60</v>
      </c>
      <c r="G642" s="41" t="s">
        <v>61</v>
      </c>
      <c r="H642" s="31" t="s">
        <v>62</v>
      </c>
      <c r="I642" s="33" t="s">
        <v>19</v>
      </c>
      <c r="J642" s="27"/>
    </row>
    <row r="643" s="1" customFormat="1" ht="286" customHeight="1" spans="1:10">
      <c r="A643" s="23">
        <v>640</v>
      </c>
      <c r="B643" s="23" t="s">
        <v>57</v>
      </c>
      <c r="C643" s="24" t="s">
        <v>1392</v>
      </c>
      <c r="D643" s="25"/>
      <c r="E643" s="35" t="s">
        <v>1393</v>
      </c>
      <c r="F643" s="27" t="s">
        <v>60</v>
      </c>
      <c r="G643" s="41" t="s">
        <v>61</v>
      </c>
      <c r="H643" s="31" t="s">
        <v>62</v>
      </c>
      <c r="I643" s="33" t="s">
        <v>19</v>
      </c>
      <c r="J643" s="27"/>
    </row>
    <row r="644" s="1" customFormat="1" ht="385" customHeight="1" spans="1:10">
      <c r="A644" s="23">
        <v>641</v>
      </c>
      <c r="B644" s="23" t="s">
        <v>57</v>
      </c>
      <c r="C644" s="24" t="s">
        <v>1394</v>
      </c>
      <c r="D644" s="25"/>
      <c r="E644" s="35" t="s">
        <v>1395</v>
      </c>
      <c r="F644" s="27" t="s">
        <v>60</v>
      </c>
      <c r="G644" s="41" t="s">
        <v>61</v>
      </c>
      <c r="H644" s="31" t="s">
        <v>62</v>
      </c>
      <c r="I644" s="33" t="s">
        <v>19</v>
      </c>
      <c r="J644" s="27"/>
    </row>
    <row r="645" s="1" customFormat="1" ht="259" customHeight="1" spans="1:10">
      <c r="A645" s="23">
        <v>642</v>
      </c>
      <c r="B645" s="23" t="s">
        <v>57</v>
      </c>
      <c r="C645" s="24" t="s">
        <v>1396</v>
      </c>
      <c r="D645" s="25"/>
      <c r="E645" s="35" t="s">
        <v>1397</v>
      </c>
      <c r="F645" s="27" t="s">
        <v>60</v>
      </c>
      <c r="G645" s="41" t="s">
        <v>61</v>
      </c>
      <c r="H645" s="31" t="s">
        <v>62</v>
      </c>
      <c r="I645" s="33" t="s">
        <v>19</v>
      </c>
      <c r="J645" s="27"/>
    </row>
    <row r="646" s="1" customFormat="1" ht="258" customHeight="1" spans="1:10">
      <c r="A646" s="23">
        <v>643</v>
      </c>
      <c r="B646" s="23" t="s">
        <v>57</v>
      </c>
      <c r="C646" s="24" t="s">
        <v>1398</v>
      </c>
      <c r="D646" s="25"/>
      <c r="E646" s="35" t="s">
        <v>1399</v>
      </c>
      <c r="F646" s="27" t="s">
        <v>60</v>
      </c>
      <c r="G646" s="41" t="s">
        <v>61</v>
      </c>
      <c r="H646" s="31" t="s">
        <v>62</v>
      </c>
      <c r="I646" s="33" t="s">
        <v>19</v>
      </c>
      <c r="J646" s="27"/>
    </row>
    <row r="647" s="1" customFormat="1" ht="261" customHeight="1" spans="1:10">
      <c r="A647" s="23">
        <v>644</v>
      </c>
      <c r="B647" s="23" t="s">
        <v>57</v>
      </c>
      <c r="C647" s="24" t="s">
        <v>1400</v>
      </c>
      <c r="D647" s="25"/>
      <c r="E647" s="35" t="s">
        <v>1401</v>
      </c>
      <c r="F647" s="27" t="s">
        <v>60</v>
      </c>
      <c r="G647" s="41" t="s">
        <v>61</v>
      </c>
      <c r="H647" s="31" t="s">
        <v>62</v>
      </c>
      <c r="I647" s="33" t="s">
        <v>19</v>
      </c>
      <c r="J647" s="27"/>
    </row>
    <row r="648" s="1" customFormat="1" ht="257" customHeight="1" spans="1:10">
      <c r="A648" s="23">
        <v>645</v>
      </c>
      <c r="B648" s="23" t="s">
        <v>57</v>
      </c>
      <c r="C648" s="24" t="s">
        <v>1402</v>
      </c>
      <c r="D648" s="25"/>
      <c r="E648" s="35" t="s">
        <v>1403</v>
      </c>
      <c r="F648" s="27" t="s">
        <v>60</v>
      </c>
      <c r="G648" s="41" t="s">
        <v>61</v>
      </c>
      <c r="H648" s="31" t="s">
        <v>62</v>
      </c>
      <c r="I648" s="33" t="s">
        <v>19</v>
      </c>
      <c r="J648" s="27"/>
    </row>
    <row r="649" s="1" customFormat="1" ht="257" customHeight="1" spans="1:10">
      <c r="A649" s="23">
        <v>646</v>
      </c>
      <c r="B649" s="23" t="s">
        <v>57</v>
      </c>
      <c r="C649" s="51" t="s">
        <v>1404</v>
      </c>
      <c r="D649" s="25"/>
      <c r="E649" s="35" t="s">
        <v>1405</v>
      </c>
      <c r="F649" s="27" t="s">
        <v>1092</v>
      </c>
      <c r="G649" s="41" t="s">
        <v>61</v>
      </c>
      <c r="H649" s="31" t="s">
        <v>62</v>
      </c>
      <c r="I649" s="33" t="s">
        <v>19</v>
      </c>
      <c r="J649" s="27"/>
    </row>
    <row r="650" s="1" customFormat="1" ht="357" customHeight="1" spans="1:10">
      <c r="A650" s="23">
        <v>647</v>
      </c>
      <c r="B650" s="23" t="s">
        <v>57</v>
      </c>
      <c r="C650" s="52" t="s">
        <v>1406</v>
      </c>
      <c r="D650" s="25"/>
      <c r="E650" s="35" t="s">
        <v>1407</v>
      </c>
      <c r="F650" s="27" t="s">
        <v>1092</v>
      </c>
      <c r="G650" s="41" t="s">
        <v>61</v>
      </c>
      <c r="H650" s="31" t="s">
        <v>62</v>
      </c>
      <c r="I650" s="33" t="s">
        <v>19</v>
      </c>
      <c r="J650" s="27"/>
    </row>
    <row r="651" s="1" customFormat="1" ht="257" customHeight="1" spans="1:10">
      <c r="A651" s="23">
        <v>648</v>
      </c>
      <c r="B651" s="23" t="s">
        <v>57</v>
      </c>
      <c r="C651" s="52" t="s">
        <v>1408</v>
      </c>
      <c r="D651" s="25"/>
      <c r="E651" s="35" t="s">
        <v>1409</v>
      </c>
      <c r="F651" s="27" t="s">
        <v>1092</v>
      </c>
      <c r="G651" s="41" t="s">
        <v>61</v>
      </c>
      <c r="H651" s="31" t="s">
        <v>62</v>
      </c>
      <c r="I651" s="33" t="s">
        <v>19</v>
      </c>
      <c r="J651" s="27"/>
    </row>
    <row r="652" s="1" customFormat="1" ht="409" customHeight="1" spans="1:10">
      <c r="A652" s="23">
        <v>649</v>
      </c>
      <c r="B652" s="23" t="s">
        <v>57</v>
      </c>
      <c r="C652" s="51" t="s">
        <v>1410</v>
      </c>
      <c r="D652" s="25"/>
      <c r="E652" s="35" t="s">
        <v>1411</v>
      </c>
      <c r="F652" s="27" t="s">
        <v>1092</v>
      </c>
      <c r="G652" s="41" t="s">
        <v>61</v>
      </c>
      <c r="H652" s="31" t="s">
        <v>62</v>
      </c>
      <c r="I652" s="33" t="s">
        <v>19</v>
      </c>
      <c r="J652" s="27"/>
    </row>
    <row r="653" s="1" customFormat="1" ht="265" customHeight="1" spans="1:10">
      <c r="A653" s="23">
        <v>650</v>
      </c>
      <c r="B653" s="23" t="s">
        <v>57</v>
      </c>
      <c r="C653" s="52" t="s">
        <v>1412</v>
      </c>
      <c r="D653" s="25"/>
      <c r="E653" s="53" t="s">
        <v>1413</v>
      </c>
      <c r="F653" s="27" t="s">
        <v>1414</v>
      </c>
      <c r="G653" s="41" t="s">
        <v>61</v>
      </c>
      <c r="H653" s="31" t="s">
        <v>62</v>
      </c>
      <c r="I653" s="33" t="s">
        <v>19</v>
      </c>
      <c r="J653" s="27" t="s">
        <v>1415</v>
      </c>
    </row>
    <row r="654" s="1" customFormat="1" ht="243" customHeight="1" spans="1:10">
      <c r="A654" s="23">
        <v>651</v>
      </c>
      <c r="B654" s="23" t="s">
        <v>57</v>
      </c>
      <c r="C654" s="24" t="s">
        <v>1416</v>
      </c>
      <c r="D654" s="25"/>
      <c r="E654" s="26" t="s">
        <v>1417</v>
      </c>
      <c r="F654" s="27" t="s">
        <v>1418</v>
      </c>
      <c r="G654" s="41" t="s">
        <v>61</v>
      </c>
      <c r="H654" s="31" t="s">
        <v>62</v>
      </c>
      <c r="I654" s="33" t="s">
        <v>19</v>
      </c>
      <c r="J654" s="27" t="s">
        <v>1419</v>
      </c>
    </row>
    <row r="655" s="1" customFormat="1" ht="243" customHeight="1" spans="1:10">
      <c r="A655" s="23">
        <v>652</v>
      </c>
      <c r="B655" s="23" t="s">
        <v>57</v>
      </c>
      <c r="C655" s="24" t="s">
        <v>1420</v>
      </c>
      <c r="D655" s="25"/>
      <c r="E655" s="26" t="s">
        <v>1421</v>
      </c>
      <c r="F655" s="27" t="s">
        <v>1422</v>
      </c>
      <c r="G655" s="41" t="s">
        <v>61</v>
      </c>
      <c r="H655" s="31" t="s">
        <v>62</v>
      </c>
      <c r="I655" s="33" t="s">
        <v>19</v>
      </c>
      <c r="J655" s="34" t="s">
        <v>1423</v>
      </c>
    </row>
    <row r="656" s="1" customFormat="1" ht="243" customHeight="1" spans="1:10">
      <c r="A656" s="23">
        <v>653</v>
      </c>
      <c r="B656" s="23" t="s">
        <v>57</v>
      </c>
      <c r="C656" s="24" t="s">
        <v>1424</v>
      </c>
      <c r="D656" s="25"/>
      <c r="E656" s="26" t="s">
        <v>1425</v>
      </c>
      <c r="F656" s="27" t="s">
        <v>1426</v>
      </c>
      <c r="G656" s="41" t="s">
        <v>61</v>
      </c>
      <c r="H656" s="31" t="s">
        <v>62</v>
      </c>
      <c r="I656" s="33" t="s">
        <v>19</v>
      </c>
      <c r="J656" s="34" t="s">
        <v>1423</v>
      </c>
    </row>
    <row r="657" s="1" customFormat="1" ht="243" customHeight="1" spans="1:10">
      <c r="A657" s="23">
        <v>654</v>
      </c>
      <c r="B657" s="23" t="s">
        <v>57</v>
      </c>
      <c r="C657" s="24" t="s">
        <v>1427</v>
      </c>
      <c r="D657" s="25"/>
      <c r="E657" s="26" t="s">
        <v>1428</v>
      </c>
      <c r="F657" s="27" t="s">
        <v>1418</v>
      </c>
      <c r="G657" s="41" t="s">
        <v>61</v>
      </c>
      <c r="H657" s="31" t="s">
        <v>62</v>
      </c>
      <c r="I657" s="33" t="s">
        <v>19</v>
      </c>
      <c r="J657" s="34" t="s">
        <v>1423</v>
      </c>
    </row>
    <row r="658" s="1" customFormat="1" ht="243" customHeight="1" spans="1:10">
      <c r="A658" s="23">
        <v>655</v>
      </c>
      <c r="B658" s="23" t="s">
        <v>57</v>
      </c>
      <c r="C658" s="24" t="s">
        <v>1429</v>
      </c>
      <c r="D658" s="25"/>
      <c r="E658" s="26" t="s">
        <v>1430</v>
      </c>
      <c r="F658" s="27" t="s">
        <v>1426</v>
      </c>
      <c r="G658" s="41" t="s">
        <v>61</v>
      </c>
      <c r="H658" s="31" t="s">
        <v>62</v>
      </c>
      <c r="I658" s="33" t="s">
        <v>19</v>
      </c>
      <c r="J658" s="34" t="s">
        <v>1423</v>
      </c>
    </row>
    <row r="659" s="1" customFormat="1" ht="243" customHeight="1" spans="1:10">
      <c r="A659" s="23">
        <v>656</v>
      </c>
      <c r="B659" s="23" t="s">
        <v>1431</v>
      </c>
      <c r="C659" s="24" t="s">
        <v>1432</v>
      </c>
      <c r="D659" s="25">
        <v>97</v>
      </c>
      <c r="E659" s="26" t="s">
        <v>1433</v>
      </c>
      <c r="F659" s="27" t="s">
        <v>60</v>
      </c>
      <c r="G659" s="29" t="s">
        <v>1434</v>
      </c>
      <c r="H659" s="28" t="s">
        <v>1435</v>
      </c>
      <c r="I659" s="33" t="s">
        <v>19</v>
      </c>
      <c r="J659" s="34"/>
    </row>
    <row r="660" s="1" customFormat="1" ht="200.1" customHeight="1" spans="1:10">
      <c r="A660" s="23">
        <v>657</v>
      </c>
      <c r="B660" s="23" t="s">
        <v>1431</v>
      </c>
      <c r="C660" s="24" t="s">
        <v>1436</v>
      </c>
      <c r="D660" s="25">
        <v>100</v>
      </c>
      <c r="E660" s="35" t="s">
        <v>1437</v>
      </c>
      <c r="F660" s="27" t="s">
        <v>60</v>
      </c>
      <c r="G660" s="29" t="s">
        <v>1434</v>
      </c>
      <c r="H660" s="28" t="s">
        <v>1438</v>
      </c>
      <c r="I660" s="33" t="s">
        <v>19</v>
      </c>
      <c r="J660" s="34"/>
    </row>
    <row r="661" s="1" customFormat="1" ht="200.1" customHeight="1" spans="1:10">
      <c r="A661" s="23">
        <v>658</v>
      </c>
      <c r="B661" s="23" t="s">
        <v>1431</v>
      </c>
      <c r="C661" s="24" t="s">
        <v>1439</v>
      </c>
      <c r="D661" s="25">
        <v>101</v>
      </c>
      <c r="E661" s="38" t="s">
        <v>1440</v>
      </c>
      <c r="F661" s="27" t="s">
        <v>60</v>
      </c>
      <c r="G661" s="29" t="s">
        <v>1434</v>
      </c>
      <c r="H661" s="28" t="s">
        <v>1441</v>
      </c>
      <c r="I661" s="33" t="s">
        <v>19</v>
      </c>
      <c r="J661" s="34"/>
    </row>
    <row r="662" s="1" customFormat="1" ht="200.1" customHeight="1" spans="1:10">
      <c r="A662" s="23">
        <v>659</v>
      </c>
      <c r="B662" s="23" t="s">
        <v>1431</v>
      </c>
      <c r="C662" s="24" t="s">
        <v>1442</v>
      </c>
      <c r="D662" s="25">
        <v>102</v>
      </c>
      <c r="E662" s="38" t="s">
        <v>1443</v>
      </c>
      <c r="F662" s="27" t="s">
        <v>60</v>
      </c>
      <c r="G662" s="29" t="s">
        <v>1434</v>
      </c>
      <c r="H662" s="28" t="s">
        <v>1444</v>
      </c>
      <c r="I662" s="33" t="s">
        <v>19</v>
      </c>
      <c r="J662" s="34"/>
    </row>
    <row r="663" s="1" customFormat="1" ht="200.1" customHeight="1" spans="1:10">
      <c r="A663" s="23">
        <v>660</v>
      </c>
      <c r="B663" s="23" t="s">
        <v>1431</v>
      </c>
      <c r="C663" s="24" t="s">
        <v>1445</v>
      </c>
      <c r="D663" s="25">
        <v>103</v>
      </c>
      <c r="E663" s="35" t="s">
        <v>1446</v>
      </c>
      <c r="F663" s="27" t="s">
        <v>60</v>
      </c>
      <c r="G663" s="29" t="s">
        <v>1447</v>
      </c>
      <c r="H663" s="28" t="s">
        <v>1448</v>
      </c>
      <c r="I663" s="33" t="s">
        <v>19</v>
      </c>
      <c r="J663" s="34"/>
    </row>
    <row r="664" s="1" customFormat="1" ht="200.1" customHeight="1" spans="1:10">
      <c r="A664" s="23">
        <v>661</v>
      </c>
      <c r="B664" s="23" t="s">
        <v>1431</v>
      </c>
      <c r="C664" s="24" t="s">
        <v>1449</v>
      </c>
      <c r="D664" s="25">
        <v>104</v>
      </c>
      <c r="E664" s="26" t="s">
        <v>1450</v>
      </c>
      <c r="F664" s="27" t="s">
        <v>60</v>
      </c>
      <c r="G664" s="29" t="s">
        <v>1447</v>
      </c>
      <c r="H664" s="28" t="s">
        <v>1451</v>
      </c>
      <c r="I664" s="33" t="s">
        <v>19</v>
      </c>
      <c r="J664" s="34"/>
    </row>
    <row r="665" s="1" customFormat="1" ht="200.1" customHeight="1" spans="1:10">
      <c r="A665" s="23">
        <v>662</v>
      </c>
      <c r="B665" s="23" t="s">
        <v>1431</v>
      </c>
      <c r="C665" s="24" t="s">
        <v>1452</v>
      </c>
      <c r="D665" s="25">
        <v>105</v>
      </c>
      <c r="E665" s="26" t="s">
        <v>1453</v>
      </c>
      <c r="F665" s="27" t="s">
        <v>60</v>
      </c>
      <c r="G665" s="29" t="s">
        <v>1447</v>
      </c>
      <c r="H665" s="29" t="s">
        <v>1454</v>
      </c>
      <c r="I665" s="33" t="s">
        <v>19</v>
      </c>
      <c r="J665" s="34"/>
    </row>
    <row r="666" s="1" customFormat="1" ht="200.1" customHeight="1" spans="1:10">
      <c r="A666" s="23">
        <v>663</v>
      </c>
      <c r="B666" s="23" t="s">
        <v>1431</v>
      </c>
      <c r="C666" s="24" t="s">
        <v>1455</v>
      </c>
      <c r="D666" s="25">
        <v>106</v>
      </c>
      <c r="E666" s="26" t="s">
        <v>1456</v>
      </c>
      <c r="F666" s="27" t="s">
        <v>60</v>
      </c>
      <c r="G666" s="29" t="s">
        <v>1447</v>
      </c>
      <c r="H666" s="29" t="s">
        <v>1454</v>
      </c>
      <c r="I666" s="33" t="s">
        <v>19</v>
      </c>
      <c r="J666" s="34"/>
    </row>
    <row r="667" s="1" customFormat="1" ht="200.1" customHeight="1" spans="1:10">
      <c r="A667" s="23">
        <v>664</v>
      </c>
      <c r="B667" s="23" t="s">
        <v>1431</v>
      </c>
      <c r="C667" s="24" t="s">
        <v>1457</v>
      </c>
      <c r="D667" s="25">
        <v>107</v>
      </c>
      <c r="E667" s="26" t="s">
        <v>1458</v>
      </c>
      <c r="F667" s="27" t="s">
        <v>60</v>
      </c>
      <c r="G667" s="29" t="s">
        <v>1459</v>
      </c>
      <c r="H667" s="29" t="s">
        <v>1460</v>
      </c>
      <c r="I667" s="33" t="s">
        <v>19</v>
      </c>
      <c r="J667" s="34"/>
    </row>
    <row r="668" s="1" customFormat="1" ht="200.1" customHeight="1" spans="1:10">
      <c r="A668" s="23">
        <v>665</v>
      </c>
      <c r="B668" s="23" t="s">
        <v>1431</v>
      </c>
      <c r="C668" s="24" t="s">
        <v>1461</v>
      </c>
      <c r="D668" s="25">
        <v>108</v>
      </c>
      <c r="E668" s="26" t="s">
        <v>1462</v>
      </c>
      <c r="F668" s="27" t="s">
        <v>60</v>
      </c>
      <c r="G668" s="29" t="s">
        <v>1463</v>
      </c>
      <c r="H668" s="29" t="s">
        <v>1464</v>
      </c>
      <c r="I668" s="33" t="s">
        <v>19</v>
      </c>
      <c r="J668" s="34"/>
    </row>
    <row r="669" s="1" customFormat="1" ht="200.1" customHeight="1" spans="1:10">
      <c r="A669" s="23">
        <v>666</v>
      </c>
      <c r="B669" s="23" t="s">
        <v>1431</v>
      </c>
      <c r="C669" s="24" t="s">
        <v>1465</v>
      </c>
      <c r="D669" s="25">
        <v>109</v>
      </c>
      <c r="E669" s="38" t="s">
        <v>1466</v>
      </c>
      <c r="F669" s="27" t="s">
        <v>60</v>
      </c>
      <c r="G669" s="29" t="s">
        <v>1434</v>
      </c>
      <c r="H669" s="28" t="s">
        <v>1467</v>
      </c>
      <c r="I669" s="33" t="s">
        <v>19</v>
      </c>
      <c r="J669" s="34"/>
    </row>
    <row r="670" s="1" customFormat="1" ht="200.1" customHeight="1" spans="1:10">
      <c r="A670" s="23">
        <v>667</v>
      </c>
      <c r="B670" s="23" t="s">
        <v>1431</v>
      </c>
      <c r="C670" s="24" t="s">
        <v>1468</v>
      </c>
      <c r="D670" s="25">
        <v>110</v>
      </c>
      <c r="E670" s="38" t="s">
        <v>1469</v>
      </c>
      <c r="F670" s="27" t="s">
        <v>60</v>
      </c>
      <c r="G670" s="29" t="s">
        <v>1434</v>
      </c>
      <c r="H670" s="28" t="s">
        <v>1470</v>
      </c>
      <c r="I670" s="33" t="s">
        <v>19</v>
      </c>
      <c r="J670" s="34"/>
    </row>
    <row r="671" s="1" customFormat="1" ht="200.1" customHeight="1" spans="1:10">
      <c r="A671" s="23">
        <v>668</v>
      </c>
      <c r="B671" s="23" t="s">
        <v>1431</v>
      </c>
      <c r="C671" s="24" t="s">
        <v>1471</v>
      </c>
      <c r="D671" s="25">
        <v>111</v>
      </c>
      <c r="E671" s="38" t="s">
        <v>1472</v>
      </c>
      <c r="F671" s="27" t="s">
        <v>60</v>
      </c>
      <c r="G671" s="29" t="s">
        <v>1434</v>
      </c>
      <c r="H671" s="28" t="s">
        <v>1473</v>
      </c>
      <c r="I671" s="33" t="s">
        <v>19</v>
      </c>
      <c r="J671" s="34"/>
    </row>
    <row r="672" s="1" customFormat="1" ht="200.1" customHeight="1" spans="1:10">
      <c r="A672" s="23">
        <v>669</v>
      </c>
      <c r="B672" s="23" t="s">
        <v>1431</v>
      </c>
      <c r="C672" s="24" t="s">
        <v>1474</v>
      </c>
      <c r="D672" s="25">
        <v>112</v>
      </c>
      <c r="E672" s="38" t="s">
        <v>1475</v>
      </c>
      <c r="F672" s="27" t="s">
        <v>60</v>
      </c>
      <c r="G672" s="29" t="s">
        <v>1434</v>
      </c>
      <c r="H672" s="28" t="s">
        <v>1476</v>
      </c>
      <c r="I672" s="33" t="s">
        <v>19</v>
      </c>
      <c r="J672" s="34"/>
    </row>
    <row r="673" s="1" customFormat="1" ht="200.1" customHeight="1" spans="1:10">
      <c r="A673" s="23">
        <v>670</v>
      </c>
      <c r="B673" s="23" t="s">
        <v>1431</v>
      </c>
      <c r="C673" s="24" t="s">
        <v>1477</v>
      </c>
      <c r="D673" s="25">
        <v>113</v>
      </c>
      <c r="E673" s="38" t="s">
        <v>1478</v>
      </c>
      <c r="F673" s="27" t="s">
        <v>60</v>
      </c>
      <c r="G673" s="29" t="s">
        <v>1434</v>
      </c>
      <c r="H673" s="28" t="s">
        <v>1479</v>
      </c>
      <c r="I673" s="33" t="s">
        <v>19</v>
      </c>
      <c r="J673" s="34"/>
    </row>
    <row r="674" s="1" customFormat="1" ht="200.1" customHeight="1" spans="1:10">
      <c r="A674" s="23">
        <v>671</v>
      </c>
      <c r="B674" s="23" t="s">
        <v>1431</v>
      </c>
      <c r="C674" s="24" t="s">
        <v>1480</v>
      </c>
      <c r="D674" s="25">
        <v>114</v>
      </c>
      <c r="E674" s="38" t="s">
        <v>1481</v>
      </c>
      <c r="F674" s="27" t="s">
        <v>60</v>
      </c>
      <c r="G674" s="42" t="s">
        <v>1434</v>
      </c>
      <c r="H674" s="42" t="s">
        <v>1482</v>
      </c>
      <c r="I674" s="33" t="s">
        <v>19</v>
      </c>
      <c r="J674" s="34"/>
    </row>
    <row r="675" s="1" customFormat="1" ht="200.1" customHeight="1" spans="1:10">
      <c r="A675" s="23">
        <v>672</v>
      </c>
      <c r="B675" s="23" t="s">
        <v>1431</v>
      </c>
      <c r="C675" s="24" t="s">
        <v>1483</v>
      </c>
      <c r="D675" s="25">
        <v>115</v>
      </c>
      <c r="E675" s="26" t="s">
        <v>1484</v>
      </c>
      <c r="F675" s="27" t="s">
        <v>60</v>
      </c>
      <c r="G675" s="29" t="s">
        <v>1434</v>
      </c>
      <c r="H675" s="28" t="s">
        <v>1485</v>
      </c>
      <c r="I675" s="33" t="s">
        <v>19</v>
      </c>
      <c r="J675" s="34"/>
    </row>
    <row r="676" s="1" customFormat="1" ht="200.1" customHeight="1" spans="1:10">
      <c r="A676" s="23">
        <v>673</v>
      </c>
      <c r="B676" s="23" t="s">
        <v>1431</v>
      </c>
      <c r="C676" s="24" t="s">
        <v>1486</v>
      </c>
      <c r="D676" s="25">
        <v>116</v>
      </c>
      <c r="E676" s="38" t="s">
        <v>1487</v>
      </c>
      <c r="F676" s="27" t="s">
        <v>60</v>
      </c>
      <c r="G676" s="29" t="s">
        <v>1434</v>
      </c>
      <c r="H676" s="28" t="s">
        <v>1488</v>
      </c>
      <c r="I676" s="33" t="s">
        <v>19</v>
      </c>
      <c r="J676" s="34"/>
    </row>
    <row r="677" s="1" customFormat="1" ht="200.1" customHeight="1" spans="1:10">
      <c r="A677" s="23">
        <v>674</v>
      </c>
      <c r="B677" s="23" t="s">
        <v>1431</v>
      </c>
      <c r="C677" s="24" t="s">
        <v>1489</v>
      </c>
      <c r="D677" s="25">
        <v>117</v>
      </c>
      <c r="E677" s="26" t="s">
        <v>1490</v>
      </c>
      <c r="F677" s="27" t="s">
        <v>60</v>
      </c>
      <c r="G677" s="29" t="s">
        <v>1434</v>
      </c>
      <c r="H677" s="28" t="s">
        <v>1491</v>
      </c>
      <c r="I677" s="33" t="s">
        <v>19</v>
      </c>
      <c r="J677" s="34"/>
    </row>
    <row r="678" s="1" customFormat="1" ht="200.1" customHeight="1" spans="1:10">
      <c r="A678" s="23">
        <v>675</v>
      </c>
      <c r="B678" s="23" t="s">
        <v>1431</v>
      </c>
      <c r="C678" s="24" t="s">
        <v>1492</v>
      </c>
      <c r="D678" s="25">
        <v>118</v>
      </c>
      <c r="E678" s="26" t="s">
        <v>1493</v>
      </c>
      <c r="F678" s="27" t="s">
        <v>60</v>
      </c>
      <c r="G678" s="29" t="s">
        <v>1434</v>
      </c>
      <c r="H678" s="28" t="s">
        <v>1494</v>
      </c>
      <c r="I678" s="33" t="s">
        <v>19</v>
      </c>
      <c r="J678" s="34"/>
    </row>
    <row r="679" s="1" customFormat="1" ht="200.1" customHeight="1" spans="1:10">
      <c r="A679" s="23">
        <v>676</v>
      </c>
      <c r="B679" s="23" t="s">
        <v>1431</v>
      </c>
      <c r="C679" s="24" t="s">
        <v>1495</v>
      </c>
      <c r="D679" s="25">
        <v>119</v>
      </c>
      <c r="E679" s="26" t="s">
        <v>1496</v>
      </c>
      <c r="F679" s="27" t="s">
        <v>60</v>
      </c>
      <c r="G679" s="29" t="s">
        <v>1434</v>
      </c>
      <c r="H679" s="28" t="s">
        <v>1497</v>
      </c>
      <c r="I679" s="33" t="s">
        <v>19</v>
      </c>
      <c r="J679" s="34"/>
    </row>
    <row r="680" s="1" customFormat="1" ht="200.1" customHeight="1" spans="1:10">
      <c r="A680" s="23">
        <v>677</v>
      </c>
      <c r="B680" s="23" t="s">
        <v>1431</v>
      </c>
      <c r="C680" s="24" t="s">
        <v>1498</v>
      </c>
      <c r="D680" s="25">
        <v>120</v>
      </c>
      <c r="E680" s="26" t="s">
        <v>1499</v>
      </c>
      <c r="F680" s="27" t="s">
        <v>60</v>
      </c>
      <c r="G680" s="29" t="s">
        <v>1434</v>
      </c>
      <c r="H680" s="28" t="s">
        <v>1500</v>
      </c>
      <c r="I680" s="33" t="s">
        <v>19</v>
      </c>
      <c r="J680" s="34"/>
    </row>
    <row r="681" s="1" customFormat="1" ht="200.1" customHeight="1" spans="1:10">
      <c r="A681" s="23">
        <v>678</v>
      </c>
      <c r="B681" s="23" t="s">
        <v>1431</v>
      </c>
      <c r="C681" s="24" t="s">
        <v>1501</v>
      </c>
      <c r="D681" s="25">
        <v>121</v>
      </c>
      <c r="E681" s="24" t="s">
        <v>1502</v>
      </c>
      <c r="F681" s="27" t="s">
        <v>60</v>
      </c>
      <c r="G681" s="41" t="s">
        <v>1503</v>
      </c>
      <c r="H681" s="41" t="s">
        <v>1504</v>
      </c>
      <c r="I681" s="33" t="s">
        <v>19</v>
      </c>
      <c r="J681" s="34"/>
    </row>
    <row r="682" s="1" customFormat="1" ht="200.1" customHeight="1" spans="1:10">
      <c r="A682" s="23">
        <v>679</v>
      </c>
      <c r="B682" s="23" t="s">
        <v>1431</v>
      </c>
      <c r="C682" s="24" t="s">
        <v>1505</v>
      </c>
      <c r="D682" s="25">
        <v>122</v>
      </c>
      <c r="E682" s="24" t="s">
        <v>1506</v>
      </c>
      <c r="F682" s="27" t="s">
        <v>60</v>
      </c>
      <c r="G682" s="41" t="s">
        <v>1507</v>
      </c>
      <c r="H682" s="41" t="s">
        <v>1508</v>
      </c>
      <c r="I682" s="33" t="s">
        <v>19</v>
      </c>
      <c r="J682" s="34"/>
    </row>
    <row r="683" s="1" customFormat="1" ht="200.1" customHeight="1" spans="1:10">
      <c r="A683" s="23">
        <v>680</v>
      </c>
      <c r="B683" s="23" t="s">
        <v>1431</v>
      </c>
      <c r="C683" s="24" t="s">
        <v>1509</v>
      </c>
      <c r="D683" s="25">
        <v>123</v>
      </c>
      <c r="E683" s="24" t="s">
        <v>1502</v>
      </c>
      <c r="F683" s="27" t="s">
        <v>60</v>
      </c>
      <c r="G683" s="41" t="s">
        <v>1503</v>
      </c>
      <c r="H683" s="41" t="s">
        <v>1504</v>
      </c>
      <c r="I683" s="33" t="s">
        <v>19</v>
      </c>
      <c r="J683" s="34"/>
    </row>
    <row r="684" s="1" customFormat="1" ht="200.1" customHeight="1" spans="1:10">
      <c r="A684" s="23">
        <v>681</v>
      </c>
      <c r="B684" s="23" t="s">
        <v>1431</v>
      </c>
      <c r="C684" s="24" t="s">
        <v>1510</v>
      </c>
      <c r="D684" s="25">
        <v>124</v>
      </c>
      <c r="E684" s="24" t="s">
        <v>1502</v>
      </c>
      <c r="F684" s="27" t="s">
        <v>60</v>
      </c>
      <c r="G684" s="41" t="s">
        <v>1503</v>
      </c>
      <c r="H684" s="41" t="s">
        <v>1504</v>
      </c>
      <c r="I684" s="33" t="s">
        <v>19</v>
      </c>
      <c r="J684" s="34"/>
    </row>
    <row r="685" s="1" customFormat="1" ht="200.1" customHeight="1" spans="1:10">
      <c r="A685" s="23">
        <v>682</v>
      </c>
      <c r="B685" s="23" t="s">
        <v>1431</v>
      </c>
      <c r="C685" s="24" t="s">
        <v>1511</v>
      </c>
      <c r="D685" s="25">
        <v>125</v>
      </c>
      <c r="E685" s="24" t="s">
        <v>1502</v>
      </c>
      <c r="F685" s="27" t="s">
        <v>60</v>
      </c>
      <c r="G685" s="41" t="s">
        <v>1503</v>
      </c>
      <c r="H685" s="41" t="s">
        <v>1504</v>
      </c>
      <c r="I685" s="33" t="s">
        <v>19</v>
      </c>
      <c r="J685" s="34"/>
    </row>
    <row r="686" s="1" customFormat="1" ht="158" customHeight="1" spans="1:10">
      <c r="A686" s="23">
        <v>683</v>
      </c>
      <c r="B686" s="23" t="s">
        <v>1431</v>
      </c>
      <c r="C686" s="24" t="s">
        <v>1512</v>
      </c>
      <c r="D686" s="25">
        <v>126</v>
      </c>
      <c r="E686" s="24" t="s">
        <v>1513</v>
      </c>
      <c r="F686" s="27" t="s">
        <v>60</v>
      </c>
      <c r="G686" s="41" t="s">
        <v>1514</v>
      </c>
      <c r="H686" s="41" t="s">
        <v>1515</v>
      </c>
      <c r="I686" s="33" t="s">
        <v>19</v>
      </c>
      <c r="J686" s="34"/>
    </row>
    <row r="687" s="1" customFormat="1" ht="239" customHeight="1" spans="1:10">
      <c r="A687" s="23">
        <v>684</v>
      </c>
      <c r="B687" s="23" t="s">
        <v>1516</v>
      </c>
      <c r="C687" s="24" t="s">
        <v>1517</v>
      </c>
      <c r="D687" s="25">
        <v>5</v>
      </c>
      <c r="E687" s="32" t="s">
        <v>1518</v>
      </c>
      <c r="F687" s="27" t="s">
        <v>1519</v>
      </c>
      <c r="G687" s="31" t="s">
        <v>1520</v>
      </c>
      <c r="H687" s="28" t="s">
        <v>1521</v>
      </c>
      <c r="I687" s="33" t="s">
        <v>19</v>
      </c>
      <c r="J687" s="34"/>
    </row>
    <row r="688" s="1" customFormat="1" ht="99" customHeight="1" spans="1:10">
      <c r="A688" s="23">
        <v>685</v>
      </c>
      <c r="B688" s="23" t="s">
        <v>1516</v>
      </c>
      <c r="C688" s="24" t="s">
        <v>1522</v>
      </c>
      <c r="D688" s="25">
        <v>6</v>
      </c>
      <c r="E688" s="26" t="s">
        <v>1523</v>
      </c>
      <c r="F688" s="27" t="s">
        <v>16</v>
      </c>
      <c r="G688" s="29" t="s">
        <v>1524</v>
      </c>
      <c r="H688" s="28" t="s">
        <v>1521</v>
      </c>
      <c r="I688" s="33" t="s">
        <v>19</v>
      </c>
      <c r="J688" s="34"/>
    </row>
    <row r="689" s="1" customFormat="1" ht="289" customHeight="1" spans="1:10">
      <c r="A689" s="23">
        <v>686</v>
      </c>
      <c r="B689" s="23" t="s">
        <v>1525</v>
      </c>
      <c r="C689" s="24" t="s">
        <v>1526</v>
      </c>
      <c r="D689" s="25">
        <v>133</v>
      </c>
      <c r="E689" s="24" t="s">
        <v>1527</v>
      </c>
      <c r="F689" s="27" t="s">
        <v>1528</v>
      </c>
      <c r="G689" s="41" t="s">
        <v>1529</v>
      </c>
      <c r="H689" s="29" t="s">
        <v>1521</v>
      </c>
      <c r="I689" s="33" t="s">
        <v>19</v>
      </c>
      <c r="J689" s="34"/>
    </row>
    <row r="690" s="1" customFormat="1" ht="123" customHeight="1" spans="1:10">
      <c r="A690" s="23">
        <v>687</v>
      </c>
      <c r="B690" s="23" t="s">
        <v>1525</v>
      </c>
      <c r="C690" s="24" t="s">
        <v>1530</v>
      </c>
      <c r="D690" s="25">
        <v>134</v>
      </c>
      <c r="E690" s="38" t="s">
        <v>1531</v>
      </c>
      <c r="F690" s="27" t="s">
        <v>1532</v>
      </c>
      <c r="G690" s="28" t="s">
        <v>1533</v>
      </c>
      <c r="H690" s="29" t="s">
        <v>1521</v>
      </c>
      <c r="I690" s="33" t="s">
        <v>19</v>
      </c>
      <c r="J690" s="34"/>
    </row>
    <row r="691" s="1" customFormat="1" ht="152" customHeight="1" spans="1:10">
      <c r="A691" s="23">
        <v>688</v>
      </c>
      <c r="B691" s="23" t="s">
        <v>1525</v>
      </c>
      <c r="C691" s="24" t="s">
        <v>1534</v>
      </c>
      <c r="D691" s="25">
        <v>135</v>
      </c>
      <c r="E691" s="24" t="s">
        <v>1535</v>
      </c>
      <c r="F691" s="27" t="s">
        <v>1536</v>
      </c>
      <c r="G691" s="41" t="s">
        <v>1537</v>
      </c>
      <c r="H691" s="41" t="s">
        <v>1538</v>
      </c>
      <c r="I691" s="33" t="s">
        <v>19</v>
      </c>
      <c r="J691" s="34"/>
    </row>
    <row r="692" s="1" customFormat="1" ht="294" customHeight="1" spans="1:10">
      <c r="A692" s="23">
        <v>689</v>
      </c>
      <c r="B692" s="23" t="s">
        <v>1525</v>
      </c>
      <c r="C692" s="24" t="s">
        <v>1539</v>
      </c>
      <c r="D692" s="25">
        <v>136</v>
      </c>
      <c r="E692" s="24" t="s">
        <v>1540</v>
      </c>
      <c r="F692" s="27" t="s">
        <v>1541</v>
      </c>
      <c r="G692" s="41" t="s">
        <v>1542</v>
      </c>
      <c r="H692" s="41" t="s">
        <v>1521</v>
      </c>
      <c r="I692" s="33" t="s">
        <v>19</v>
      </c>
      <c r="J692" s="34"/>
    </row>
    <row r="693" s="1" customFormat="1" ht="171" customHeight="1" spans="1:10">
      <c r="A693" s="23">
        <v>690</v>
      </c>
      <c r="B693" s="23" t="s">
        <v>1525</v>
      </c>
      <c r="C693" s="24" t="s">
        <v>1543</v>
      </c>
      <c r="D693" s="25">
        <v>137</v>
      </c>
      <c r="E693" s="26" t="s">
        <v>1544</v>
      </c>
      <c r="F693" s="27" t="s">
        <v>1536</v>
      </c>
      <c r="G693" s="28" t="s">
        <v>1545</v>
      </c>
      <c r="H693" s="29" t="s">
        <v>1521</v>
      </c>
      <c r="I693" s="33" t="s">
        <v>19</v>
      </c>
      <c r="J693" s="34"/>
    </row>
    <row r="694" s="1" customFormat="1" ht="267" customHeight="1" spans="1:10">
      <c r="A694" s="23">
        <v>691</v>
      </c>
      <c r="B694" s="23" t="s">
        <v>1525</v>
      </c>
      <c r="C694" s="24" t="s">
        <v>1546</v>
      </c>
      <c r="D694" s="25">
        <v>138</v>
      </c>
      <c r="E694" s="26" t="s">
        <v>1547</v>
      </c>
      <c r="F694" s="27" t="s">
        <v>1528</v>
      </c>
      <c r="G694" s="28" t="s">
        <v>1548</v>
      </c>
      <c r="H694" s="29" t="s">
        <v>1521</v>
      </c>
      <c r="I694" s="33" t="s">
        <v>19</v>
      </c>
      <c r="J694" s="34"/>
    </row>
    <row r="695" s="1" customFormat="1" ht="119" customHeight="1" spans="1:10">
      <c r="A695" s="23">
        <v>692</v>
      </c>
      <c r="B695" s="23" t="s">
        <v>1525</v>
      </c>
      <c r="C695" s="24" t="s">
        <v>1549</v>
      </c>
      <c r="D695" s="25">
        <v>139</v>
      </c>
      <c r="E695" s="38" t="s">
        <v>1550</v>
      </c>
      <c r="F695" s="27" t="s">
        <v>1528</v>
      </c>
      <c r="G695" s="28" t="s">
        <v>1551</v>
      </c>
      <c r="H695" s="29" t="s">
        <v>1521</v>
      </c>
      <c r="I695" s="33" t="s">
        <v>19</v>
      </c>
      <c r="J695" s="34"/>
    </row>
    <row r="696" s="1" customFormat="1" ht="125" customHeight="1" spans="1:10">
      <c r="A696" s="23">
        <v>693</v>
      </c>
      <c r="B696" s="23" t="s">
        <v>1525</v>
      </c>
      <c r="C696" s="24" t="s">
        <v>1552</v>
      </c>
      <c r="D696" s="25">
        <v>140</v>
      </c>
      <c r="E696" s="38" t="s">
        <v>1553</v>
      </c>
      <c r="F696" s="27" t="s">
        <v>1532</v>
      </c>
      <c r="G696" s="28" t="s">
        <v>1554</v>
      </c>
      <c r="H696" s="29" t="s">
        <v>1521</v>
      </c>
      <c r="I696" s="33" t="s">
        <v>19</v>
      </c>
      <c r="J696" s="34"/>
    </row>
    <row r="697" s="1" customFormat="1" ht="140" customHeight="1" spans="1:10">
      <c r="A697" s="23">
        <v>694</v>
      </c>
      <c r="B697" s="23" t="s">
        <v>1525</v>
      </c>
      <c r="C697" s="24" t="s">
        <v>1555</v>
      </c>
      <c r="D697" s="25">
        <v>141</v>
      </c>
      <c r="E697" s="38" t="s">
        <v>1556</v>
      </c>
      <c r="F697" s="27" t="s">
        <v>1532</v>
      </c>
      <c r="G697" s="28" t="s">
        <v>1557</v>
      </c>
      <c r="H697" s="29" t="s">
        <v>1521</v>
      </c>
      <c r="I697" s="33" t="s">
        <v>19</v>
      </c>
      <c r="J697" s="34"/>
    </row>
    <row r="698" s="1" customFormat="1" ht="251" customHeight="1" spans="1:10">
      <c r="A698" s="23">
        <v>695</v>
      </c>
      <c r="B698" s="23" t="s">
        <v>1525</v>
      </c>
      <c r="C698" s="24" t="s">
        <v>1558</v>
      </c>
      <c r="D698" s="25">
        <v>142</v>
      </c>
      <c r="E698" s="38" t="s">
        <v>1559</v>
      </c>
      <c r="F698" s="27" t="s">
        <v>1560</v>
      </c>
      <c r="G698" s="28" t="s">
        <v>1561</v>
      </c>
      <c r="H698" s="29" t="s">
        <v>1521</v>
      </c>
      <c r="I698" s="33" t="s">
        <v>19</v>
      </c>
      <c r="J698" s="34"/>
    </row>
    <row r="699" s="1" customFormat="1" ht="200.1" customHeight="1" spans="1:10">
      <c r="A699" s="23">
        <v>696</v>
      </c>
      <c r="B699" s="23" t="s">
        <v>1525</v>
      </c>
      <c r="C699" s="24" t="s">
        <v>1562</v>
      </c>
      <c r="D699" s="25">
        <v>143</v>
      </c>
      <c r="E699" s="38" t="s">
        <v>1563</v>
      </c>
      <c r="F699" s="27" t="s">
        <v>1528</v>
      </c>
      <c r="G699" s="28" t="s">
        <v>1564</v>
      </c>
      <c r="H699" s="29" t="s">
        <v>1521</v>
      </c>
      <c r="I699" s="33" t="s">
        <v>19</v>
      </c>
      <c r="J699" s="34"/>
    </row>
    <row r="700" s="1" customFormat="1" ht="200.1" customHeight="1" spans="1:10">
      <c r="A700" s="23">
        <v>697</v>
      </c>
      <c r="B700" s="23" t="s">
        <v>1525</v>
      </c>
      <c r="C700" s="24" t="s">
        <v>1565</v>
      </c>
      <c r="D700" s="25">
        <v>144</v>
      </c>
      <c r="E700" s="38" t="s">
        <v>1566</v>
      </c>
      <c r="F700" s="27" t="s">
        <v>1560</v>
      </c>
      <c r="G700" s="28" t="s">
        <v>1567</v>
      </c>
      <c r="H700" s="29" t="s">
        <v>1521</v>
      </c>
      <c r="I700" s="33" t="s">
        <v>19</v>
      </c>
      <c r="J700" s="27"/>
    </row>
    <row r="701" s="1" customFormat="1" ht="200.1" customHeight="1" spans="1:10">
      <c r="A701" s="23">
        <v>698</v>
      </c>
      <c r="B701" s="23" t="s">
        <v>1525</v>
      </c>
      <c r="C701" s="24" t="s">
        <v>1568</v>
      </c>
      <c r="D701" s="25">
        <v>145</v>
      </c>
      <c r="E701" s="38" t="s">
        <v>1569</v>
      </c>
      <c r="F701" s="27" t="s">
        <v>1560</v>
      </c>
      <c r="G701" s="28" t="s">
        <v>1570</v>
      </c>
      <c r="H701" s="29" t="s">
        <v>1521</v>
      </c>
      <c r="I701" s="33" t="s">
        <v>19</v>
      </c>
      <c r="J701" s="34"/>
    </row>
    <row r="702" s="1" customFormat="1" ht="200.1" customHeight="1" spans="1:10">
      <c r="A702" s="23">
        <v>699</v>
      </c>
      <c r="B702" s="23" t="s">
        <v>1525</v>
      </c>
      <c r="C702" s="24" t="s">
        <v>1571</v>
      </c>
      <c r="D702" s="25">
        <v>146</v>
      </c>
      <c r="E702" s="38" t="s">
        <v>1572</v>
      </c>
      <c r="F702" s="27" t="s">
        <v>1560</v>
      </c>
      <c r="G702" s="28" t="s">
        <v>1573</v>
      </c>
      <c r="H702" s="29" t="s">
        <v>1521</v>
      </c>
      <c r="I702" s="33" t="s">
        <v>19</v>
      </c>
      <c r="J702" s="34"/>
    </row>
    <row r="703" s="1" customFormat="1" ht="200.1" customHeight="1" spans="1:10">
      <c r="A703" s="23">
        <v>700</v>
      </c>
      <c r="B703" s="23" t="s">
        <v>1525</v>
      </c>
      <c r="C703" s="24" t="s">
        <v>1574</v>
      </c>
      <c r="D703" s="25">
        <v>147</v>
      </c>
      <c r="E703" s="38" t="s">
        <v>1575</v>
      </c>
      <c r="F703" s="27" t="s">
        <v>1560</v>
      </c>
      <c r="G703" s="28" t="s">
        <v>1576</v>
      </c>
      <c r="H703" s="29" t="s">
        <v>1521</v>
      </c>
      <c r="I703" s="33" t="s">
        <v>19</v>
      </c>
      <c r="J703" s="34"/>
    </row>
    <row r="704" s="1" customFormat="1" ht="200.1" customHeight="1" spans="1:10">
      <c r="A704" s="23">
        <v>701</v>
      </c>
      <c r="B704" s="23" t="s">
        <v>1525</v>
      </c>
      <c r="C704" s="24" t="s">
        <v>1577</v>
      </c>
      <c r="D704" s="25">
        <v>148</v>
      </c>
      <c r="E704" s="38" t="s">
        <v>1578</v>
      </c>
      <c r="F704" s="27" t="s">
        <v>1560</v>
      </c>
      <c r="G704" s="28" t="s">
        <v>1579</v>
      </c>
      <c r="H704" s="29" t="s">
        <v>1521</v>
      </c>
      <c r="I704" s="33" t="s">
        <v>19</v>
      </c>
      <c r="J704" s="34"/>
    </row>
    <row r="705" s="1" customFormat="1" ht="200.1" customHeight="1" spans="1:10">
      <c r="A705" s="23">
        <v>702</v>
      </c>
      <c r="B705" s="23" t="s">
        <v>1525</v>
      </c>
      <c r="C705" s="24" t="s">
        <v>1580</v>
      </c>
      <c r="D705" s="25">
        <v>149</v>
      </c>
      <c r="E705" s="38" t="s">
        <v>1581</v>
      </c>
      <c r="F705" s="27" t="s">
        <v>1582</v>
      </c>
      <c r="G705" s="28" t="s">
        <v>1583</v>
      </c>
      <c r="H705" s="29" t="s">
        <v>1521</v>
      </c>
      <c r="I705" s="33" t="s">
        <v>19</v>
      </c>
      <c r="J705" s="27"/>
    </row>
    <row r="706" s="1" customFormat="1" ht="200.1" customHeight="1" spans="1:10">
      <c r="A706" s="23">
        <v>703</v>
      </c>
      <c r="B706" s="23" t="s">
        <v>1525</v>
      </c>
      <c r="C706" s="24" t="s">
        <v>1584</v>
      </c>
      <c r="D706" s="25">
        <v>150</v>
      </c>
      <c r="E706" s="38" t="s">
        <v>1585</v>
      </c>
      <c r="F706" s="27" t="s">
        <v>1560</v>
      </c>
      <c r="G706" s="28" t="s">
        <v>1586</v>
      </c>
      <c r="H706" s="29" t="s">
        <v>1521</v>
      </c>
      <c r="I706" s="33" t="s">
        <v>19</v>
      </c>
      <c r="J706" s="34"/>
    </row>
    <row r="707" s="1" customFormat="1" ht="200.1" customHeight="1" spans="1:10">
      <c r="A707" s="23">
        <v>704</v>
      </c>
      <c r="B707" s="23" t="s">
        <v>1525</v>
      </c>
      <c r="C707" s="24" t="s">
        <v>1587</v>
      </c>
      <c r="D707" s="25">
        <v>151</v>
      </c>
      <c r="E707" s="38" t="s">
        <v>1588</v>
      </c>
      <c r="F707" s="27" t="s">
        <v>1560</v>
      </c>
      <c r="G707" s="28" t="s">
        <v>1589</v>
      </c>
      <c r="H707" s="29" t="s">
        <v>1521</v>
      </c>
      <c r="I707" s="33" t="s">
        <v>19</v>
      </c>
      <c r="J707" s="34"/>
    </row>
    <row r="708" s="1" customFormat="1" ht="200.1" customHeight="1" spans="1:10">
      <c r="A708" s="23">
        <v>705</v>
      </c>
      <c r="B708" s="23" t="s">
        <v>1525</v>
      </c>
      <c r="C708" s="24" t="s">
        <v>1590</v>
      </c>
      <c r="D708" s="25">
        <v>152</v>
      </c>
      <c r="E708" s="26" t="s">
        <v>1591</v>
      </c>
      <c r="F708" s="27" t="s">
        <v>1560</v>
      </c>
      <c r="G708" s="28" t="s">
        <v>1592</v>
      </c>
      <c r="H708" s="29" t="s">
        <v>1521</v>
      </c>
      <c r="I708" s="33" t="s">
        <v>19</v>
      </c>
      <c r="J708" s="34"/>
    </row>
    <row r="709" s="1" customFormat="1" ht="200.1" customHeight="1" spans="1:10">
      <c r="A709" s="23">
        <v>706</v>
      </c>
      <c r="B709" s="23" t="s">
        <v>1525</v>
      </c>
      <c r="C709" s="24" t="s">
        <v>1593</v>
      </c>
      <c r="D709" s="25">
        <v>153</v>
      </c>
      <c r="E709" s="38" t="s">
        <v>1594</v>
      </c>
      <c r="F709" s="27" t="s">
        <v>1528</v>
      </c>
      <c r="G709" s="28" t="s">
        <v>1595</v>
      </c>
      <c r="H709" s="29" t="s">
        <v>1521</v>
      </c>
      <c r="I709" s="33" t="s">
        <v>19</v>
      </c>
      <c r="J709" s="34"/>
    </row>
    <row r="710" s="2" customFormat="1" ht="383" customHeight="1" spans="1:10">
      <c r="A710" s="23">
        <v>707</v>
      </c>
      <c r="B710" s="37" t="s">
        <v>1525</v>
      </c>
      <c r="C710" s="38" t="s">
        <v>1596</v>
      </c>
      <c r="D710" s="25">
        <v>154</v>
      </c>
      <c r="E710" s="26" t="s">
        <v>1597</v>
      </c>
      <c r="F710" s="39" t="s">
        <v>1598</v>
      </c>
      <c r="G710" s="28" t="s">
        <v>1599</v>
      </c>
      <c r="H710" s="29" t="s">
        <v>1521</v>
      </c>
      <c r="I710" s="39" t="s">
        <v>19</v>
      </c>
      <c r="J710" s="40" t="s">
        <v>127</v>
      </c>
    </row>
    <row r="711" s="1" customFormat="1" ht="200.1" customHeight="1" spans="1:10">
      <c r="A711" s="23">
        <v>708</v>
      </c>
      <c r="B711" s="23" t="s">
        <v>1525</v>
      </c>
      <c r="C711" s="24" t="s">
        <v>1600</v>
      </c>
      <c r="D711" s="25">
        <v>155</v>
      </c>
      <c r="E711" s="38" t="s">
        <v>1601</v>
      </c>
      <c r="F711" s="27" t="s">
        <v>1528</v>
      </c>
      <c r="G711" s="28" t="s">
        <v>1602</v>
      </c>
      <c r="H711" s="29" t="s">
        <v>1521</v>
      </c>
      <c r="I711" s="33" t="s">
        <v>19</v>
      </c>
      <c r="J711" s="34"/>
    </row>
    <row r="712" s="1" customFormat="1" ht="200.1" customHeight="1" spans="1:10">
      <c r="A712" s="23">
        <v>709</v>
      </c>
      <c r="B712" s="23" t="s">
        <v>1525</v>
      </c>
      <c r="C712" s="24" t="s">
        <v>1603</v>
      </c>
      <c r="D712" s="25">
        <v>156</v>
      </c>
      <c r="E712" s="26" t="s">
        <v>1604</v>
      </c>
      <c r="F712" s="27" t="s">
        <v>1528</v>
      </c>
      <c r="G712" s="28" t="s">
        <v>1605</v>
      </c>
      <c r="H712" s="29" t="s">
        <v>1521</v>
      </c>
      <c r="I712" s="33" t="s">
        <v>19</v>
      </c>
      <c r="J712" s="34"/>
    </row>
    <row r="713" s="1" customFormat="1" ht="200.1" customHeight="1" spans="1:10">
      <c r="A713" s="23">
        <v>710</v>
      </c>
      <c r="B713" s="23" t="s">
        <v>1525</v>
      </c>
      <c r="C713" s="24" t="s">
        <v>1606</v>
      </c>
      <c r="D713" s="25">
        <v>157</v>
      </c>
      <c r="E713" s="26" t="s">
        <v>1607</v>
      </c>
      <c r="F713" s="27" t="s">
        <v>1528</v>
      </c>
      <c r="G713" s="28" t="s">
        <v>1608</v>
      </c>
      <c r="H713" s="29" t="s">
        <v>1521</v>
      </c>
      <c r="I713" s="33" t="s">
        <v>19</v>
      </c>
      <c r="J713" s="27"/>
    </row>
    <row r="714" s="1" customFormat="1" ht="409" customHeight="1" spans="1:10">
      <c r="A714" s="23">
        <v>711</v>
      </c>
      <c r="B714" s="23" t="s">
        <v>1525</v>
      </c>
      <c r="C714" s="24" t="s">
        <v>1609</v>
      </c>
      <c r="D714" s="25">
        <v>158</v>
      </c>
      <c r="E714" s="26" t="s">
        <v>1610</v>
      </c>
      <c r="F714" s="27" t="s">
        <v>1611</v>
      </c>
      <c r="G714" s="28" t="s">
        <v>1612</v>
      </c>
      <c r="H714" s="29" t="s">
        <v>1521</v>
      </c>
      <c r="I714" s="33" t="s">
        <v>19</v>
      </c>
      <c r="J714" s="27"/>
    </row>
    <row r="715" s="1" customFormat="1" ht="207" customHeight="1" spans="1:10">
      <c r="A715" s="23">
        <v>712</v>
      </c>
      <c r="B715" s="23" t="s">
        <v>1525</v>
      </c>
      <c r="C715" s="24" t="s">
        <v>1613</v>
      </c>
      <c r="D715" s="25">
        <v>159</v>
      </c>
      <c r="E715" s="26" t="s">
        <v>1614</v>
      </c>
      <c r="F715" s="27" t="s">
        <v>1528</v>
      </c>
      <c r="G715" s="28" t="s">
        <v>1615</v>
      </c>
      <c r="H715" s="29" t="s">
        <v>1521</v>
      </c>
      <c r="I715" s="33" t="s">
        <v>19</v>
      </c>
      <c r="J715" s="34"/>
    </row>
    <row r="716" s="1" customFormat="1" ht="409" customHeight="1" spans="1:10">
      <c r="A716" s="23">
        <v>713</v>
      </c>
      <c r="B716" s="23" t="s">
        <v>1525</v>
      </c>
      <c r="C716" s="24" t="s">
        <v>1616</v>
      </c>
      <c r="D716" s="25">
        <v>160</v>
      </c>
      <c r="E716" s="26" t="s">
        <v>1617</v>
      </c>
      <c r="F716" s="27" t="s">
        <v>1528</v>
      </c>
      <c r="G716" s="28" t="s">
        <v>1618</v>
      </c>
      <c r="H716" s="29" t="s">
        <v>1521</v>
      </c>
      <c r="I716" s="33" t="s">
        <v>19</v>
      </c>
      <c r="J716" s="34"/>
    </row>
    <row r="717" s="1" customFormat="1" ht="300" customHeight="1" spans="1:10">
      <c r="A717" s="23">
        <v>714</v>
      </c>
      <c r="B717" s="23" t="s">
        <v>1525</v>
      </c>
      <c r="C717" s="24" t="s">
        <v>1619</v>
      </c>
      <c r="D717" s="25">
        <v>161</v>
      </c>
      <c r="E717" s="26" t="s">
        <v>1620</v>
      </c>
      <c r="F717" s="27" t="s">
        <v>1528</v>
      </c>
      <c r="G717" s="28" t="s">
        <v>1621</v>
      </c>
      <c r="H717" s="29" t="s">
        <v>1521</v>
      </c>
      <c r="I717" s="33" t="s">
        <v>19</v>
      </c>
      <c r="J717" s="34"/>
    </row>
    <row r="718" s="1" customFormat="1" ht="409" customHeight="1" spans="1:10">
      <c r="A718" s="23">
        <v>715</v>
      </c>
      <c r="B718" s="23" t="s">
        <v>1525</v>
      </c>
      <c r="C718" s="24" t="s">
        <v>1622</v>
      </c>
      <c r="D718" s="25">
        <v>162</v>
      </c>
      <c r="E718" s="26" t="s">
        <v>1623</v>
      </c>
      <c r="F718" s="27" t="s">
        <v>1536</v>
      </c>
      <c r="G718" s="28" t="s">
        <v>1624</v>
      </c>
      <c r="H718" s="29" t="s">
        <v>1521</v>
      </c>
      <c r="I718" s="33" t="s">
        <v>19</v>
      </c>
      <c r="J718" s="34"/>
    </row>
    <row r="719" s="1" customFormat="1" ht="141" customHeight="1" spans="1:10">
      <c r="A719" s="23">
        <v>716</v>
      </c>
      <c r="B719" s="23" t="s">
        <v>1525</v>
      </c>
      <c r="C719" s="24" t="s">
        <v>1625</v>
      </c>
      <c r="D719" s="25">
        <v>163</v>
      </c>
      <c r="E719" s="26" t="s">
        <v>1626</v>
      </c>
      <c r="F719" s="27" t="s">
        <v>1560</v>
      </c>
      <c r="G719" s="28" t="s">
        <v>1627</v>
      </c>
      <c r="H719" s="29" t="s">
        <v>1521</v>
      </c>
      <c r="I719" s="33" t="s">
        <v>19</v>
      </c>
      <c r="J719" s="34"/>
    </row>
    <row r="720" s="1" customFormat="1" ht="182" customHeight="1" spans="1:10">
      <c r="A720" s="23">
        <v>717</v>
      </c>
      <c r="B720" s="23" t="s">
        <v>1525</v>
      </c>
      <c r="C720" s="24" t="s">
        <v>1628</v>
      </c>
      <c r="D720" s="25">
        <v>164</v>
      </c>
      <c r="E720" s="24" t="s">
        <v>1629</v>
      </c>
      <c r="F720" s="27" t="s">
        <v>1630</v>
      </c>
      <c r="G720" s="41" t="s">
        <v>1631</v>
      </c>
      <c r="H720" s="44" t="s">
        <v>1632</v>
      </c>
      <c r="I720" s="33" t="s">
        <v>19</v>
      </c>
      <c r="J720" s="34"/>
    </row>
    <row r="721" s="1" customFormat="1" ht="409" customHeight="1" spans="1:10">
      <c r="A721" s="23">
        <v>718</v>
      </c>
      <c r="B721" s="23" t="s">
        <v>1525</v>
      </c>
      <c r="C721" s="43" t="s">
        <v>1633</v>
      </c>
      <c r="D721" s="25">
        <v>165</v>
      </c>
      <c r="E721" s="44" t="s">
        <v>1634</v>
      </c>
      <c r="F721" s="27" t="s">
        <v>1630</v>
      </c>
      <c r="G721" s="44" t="s">
        <v>1635</v>
      </c>
      <c r="H721" s="44" t="s">
        <v>1632</v>
      </c>
      <c r="I721" s="33" t="s">
        <v>19</v>
      </c>
      <c r="J721" s="34"/>
    </row>
    <row r="722" s="1" customFormat="1" ht="409" customHeight="1" spans="1:10">
      <c r="A722" s="23">
        <v>719</v>
      </c>
      <c r="B722" s="23" t="s">
        <v>1525</v>
      </c>
      <c r="C722" s="43" t="s">
        <v>1636</v>
      </c>
      <c r="D722" s="25">
        <v>166</v>
      </c>
      <c r="E722" s="43" t="s">
        <v>1637</v>
      </c>
      <c r="F722" s="27" t="s">
        <v>1630</v>
      </c>
      <c r="G722" s="44" t="s">
        <v>1638</v>
      </c>
      <c r="H722" s="44" t="s">
        <v>1632</v>
      </c>
      <c r="I722" s="33" t="s">
        <v>19</v>
      </c>
      <c r="J722" s="34"/>
    </row>
    <row r="723" s="1" customFormat="1" ht="408" customHeight="1" spans="1:10">
      <c r="A723" s="23">
        <v>720</v>
      </c>
      <c r="B723" s="23" t="s">
        <v>1525</v>
      </c>
      <c r="C723" s="43" t="s">
        <v>1639</v>
      </c>
      <c r="D723" s="25">
        <v>167</v>
      </c>
      <c r="E723" s="43" t="s">
        <v>1640</v>
      </c>
      <c r="F723" s="27" t="s">
        <v>1630</v>
      </c>
      <c r="G723" s="44" t="s">
        <v>1641</v>
      </c>
      <c r="H723" s="44" t="s">
        <v>1632</v>
      </c>
      <c r="I723" s="33" t="s">
        <v>19</v>
      </c>
      <c r="J723" s="34"/>
    </row>
    <row r="724" s="2" customFormat="1" ht="177" customHeight="1" spans="1:10">
      <c r="A724" s="23">
        <v>721</v>
      </c>
      <c r="B724" s="23" t="s">
        <v>1525</v>
      </c>
      <c r="C724" s="35" t="s">
        <v>1642</v>
      </c>
      <c r="D724" s="54"/>
      <c r="E724" s="35" t="s">
        <v>1643</v>
      </c>
      <c r="F724" s="39" t="s">
        <v>1644</v>
      </c>
      <c r="G724" s="44" t="s">
        <v>1645</v>
      </c>
      <c r="H724" s="44" t="s">
        <v>1632</v>
      </c>
      <c r="I724" s="33" t="s">
        <v>19</v>
      </c>
      <c r="J724" s="40"/>
    </row>
    <row r="725" s="2" customFormat="1" ht="180" customHeight="1" spans="1:10">
      <c r="A725" s="23">
        <v>722</v>
      </c>
      <c r="B725" s="37" t="s">
        <v>1646</v>
      </c>
      <c r="C725" s="35" t="s">
        <v>1647</v>
      </c>
      <c r="D725" s="54"/>
      <c r="E725" s="35" t="s">
        <v>1648</v>
      </c>
      <c r="F725" s="39" t="s">
        <v>16</v>
      </c>
      <c r="G725" s="28" t="s">
        <v>1649</v>
      </c>
      <c r="H725" s="29" t="s">
        <v>1650</v>
      </c>
      <c r="I725" s="39" t="s">
        <v>19</v>
      </c>
      <c r="J725" s="40"/>
    </row>
    <row r="726" s="1" customFormat="1" ht="409" customHeight="1" spans="1:10">
      <c r="A726" s="23">
        <v>723</v>
      </c>
      <c r="B726" s="23" t="s">
        <v>1651</v>
      </c>
      <c r="C726" s="24" t="s">
        <v>1652</v>
      </c>
      <c r="D726" s="25">
        <v>69</v>
      </c>
      <c r="E726" s="24" t="s">
        <v>1653</v>
      </c>
      <c r="F726" s="27" t="s">
        <v>1654</v>
      </c>
      <c r="G726" s="28" t="s">
        <v>1655</v>
      </c>
      <c r="H726" s="28" t="s">
        <v>1521</v>
      </c>
      <c r="I726" s="33" t="s">
        <v>19</v>
      </c>
      <c r="J726" s="27"/>
    </row>
    <row r="727" s="2" customFormat="1" ht="322" customHeight="1" spans="1:10">
      <c r="A727" s="23">
        <v>724</v>
      </c>
      <c r="B727" s="37" t="s">
        <v>1651</v>
      </c>
      <c r="C727" s="38" t="s">
        <v>1656</v>
      </c>
      <c r="D727" s="25">
        <v>70</v>
      </c>
      <c r="E727" s="38" t="s">
        <v>1657</v>
      </c>
      <c r="F727" s="39" t="s">
        <v>1658</v>
      </c>
      <c r="G727" s="42" t="s">
        <v>1659</v>
      </c>
      <c r="H727" s="42" t="s">
        <v>1632</v>
      </c>
      <c r="I727" s="39" t="s">
        <v>19</v>
      </c>
      <c r="J727" s="40"/>
    </row>
    <row r="728" s="1" customFormat="1" ht="109" customHeight="1" spans="1:10">
      <c r="A728" s="23">
        <v>725</v>
      </c>
      <c r="B728" s="23" t="s">
        <v>1660</v>
      </c>
      <c r="C728" s="43" t="s">
        <v>1661</v>
      </c>
      <c r="D728" s="25">
        <v>138</v>
      </c>
      <c r="E728" s="55" t="s">
        <v>1662</v>
      </c>
      <c r="F728" s="27" t="s">
        <v>1663</v>
      </c>
      <c r="G728" s="29" t="s">
        <v>1664</v>
      </c>
      <c r="H728" s="31" t="s">
        <v>1521</v>
      </c>
      <c r="I728" s="33" t="s">
        <v>19</v>
      </c>
      <c r="J728" s="34"/>
    </row>
    <row r="729" s="1" customFormat="1" ht="145" customHeight="1" spans="1:10">
      <c r="A729" s="23">
        <v>726</v>
      </c>
      <c r="B729" s="23" t="s">
        <v>1660</v>
      </c>
      <c r="C729" s="43" t="s">
        <v>1665</v>
      </c>
      <c r="D729" s="25">
        <v>139</v>
      </c>
      <c r="E729" s="26" t="s">
        <v>1666</v>
      </c>
      <c r="F729" s="27" t="s">
        <v>1667</v>
      </c>
      <c r="G729" s="29" t="s">
        <v>1668</v>
      </c>
      <c r="H729" s="28" t="s">
        <v>1521</v>
      </c>
      <c r="I729" s="33" t="s">
        <v>19</v>
      </c>
      <c r="J729" s="34"/>
    </row>
    <row r="730" s="1" customFormat="1" ht="80" customHeight="1" spans="1:10">
      <c r="A730" s="23">
        <v>727</v>
      </c>
      <c r="B730" s="23" t="s">
        <v>1660</v>
      </c>
      <c r="C730" s="43" t="s">
        <v>1669</v>
      </c>
      <c r="D730" s="25">
        <v>140</v>
      </c>
      <c r="E730" s="26" t="s">
        <v>1670</v>
      </c>
      <c r="F730" s="27" t="s">
        <v>1671</v>
      </c>
      <c r="G730" s="29" t="s">
        <v>1668</v>
      </c>
      <c r="H730" s="28" t="s">
        <v>1521</v>
      </c>
      <c r="I730" s="33" t="s">
        <v>19</v>
      </c>
      <c r="J730" s="34"/>
    </row>
    <row r="731" s="1" customFormat="1" ht="409" customHeight="1" spans="1:10">
      <c r="A731" s="23">
        <v>728</v>
      </c>
      <c r="B731" s="23" t="s">
        <v>1660</v>
      </c>
      <c r="C731" s="43" t="s">
        <v>1672</v>
      </c>
      <c r="D731" s="25">
        <v>141</v>
      </c>
      <c r="E731" s="26" t="s">
        <v>1673</v>
      </c>
      <c r="F731" s="27" t="s">
        <v>16</v>
      </c>
      <c r="G731" s="29" t="s">
        <v>1674</v>
      </c>
      <c r="H731" s="28" t="s">
        <v>1521</v>
      </c>
      <c r="I731" s="33" t="s">
        <v>19</v>
      </c>
      <c r="J731" s="34"/>
    </row>
    <row r="732" s="1" customFormat="1" ht="348" customHeight="1" spans="1:10">
      <c r="A732" s="23">
        <v>729</v>
      </c>
      <c r="B732" s="23" t="s">
        <v>1660</v>
      </c>
      <c r="C732" s="43" t="s">
        <v>1675</v>
      </c>
      <c r="D732" s="25">
        <v>142</v>
      </c>
      <c r="E732" s="26" t="s">
        <v>1676</v>
      </c>
      <c r="F732" s="27" t="s">
        <v>16</v>
      </c>
      <c r="G732" s="29" t="s">
        <v>1677</v>
      </c>
      <c r="H732" s="28" t="s">
        <v>1521</v>
      </c>
      <c r="I732" s="33" t="s">
        <v>19</v>
      </c>
      <c r="J732" s="34"/>
    </row>
    <row r="733" s="1" customFormat="1" ht="193" customHeight="1" spans="1:10">
      <c r="A733" s="23">
        <v>730</v>
      </c>
      <c r="B733" s="23" t="s">
        <v>1660</v>
      </c>
      <c r="C733" s="43" t="s">
        <v>1678</v>
      </c>
      <c r="D733" s="25">
        <v>143</v>
      </c>
      <c r="E733" s="26" t="s">
        <v>1679</v>
      </c>
      <c r="F733" s="27" t="s">
        <v>1671</v>
      </c>
      <c r="G733" s="29" t="s">
        <v>1680</v>
      </c>
      <c r="H733" s="28" t="s">
        <v>1521</v>
      </c>
      <c r="I733" s="33" t="s">
        <v>19</v>
      </c>
      <c r="J733" s="34"/>
    </row>
    <row r="734" s="1" customFormat="1" ht="246" customHeight="1" spans="1:10">
      <c r="A734" s="23">
        <v>731</v>
      </c>
      <c r="B734" s="23" t="s">
        <v>1660</v>
      </c>
      <c r="C734" s="43" t="s">
        <v>1681</v>
      </c>
      <c r="D734" s="25">
        <v>144</v>
      </c>
      <c r="E734" s="26" t="s">
        <v>1682</v>
      </c>
      <c r="F734" s="27" t="s">
        <v>1671</v>
      </c>
      <c r="G734" s="29" t="s">
        <v>1683</v>
      </c>
      <c r="H734" s="28" t="s">
        <v>1521</v>
      </c>
      <c r="I734" s="33" t="s">
        <v>19</v>
      </c>
      <c r="J734" s="34"/>
    </row>
    <row r="735" s="1" customFormat="1" ht="315" customHeight="1" spans="1:10">
      <c r="A735" s="23">
        <v>732</v>
      </c>
      <c r="B735" s="23" t="s">
        <v>1660</v>
      </c>
      <c r="C735" s="43" t="s">
        <v>1684</v>
      </c>
      <c r="D735" s="25">
        <v>145</v>
      </c>
      <c r="E735" s="26" t="s">
        <v>1685</v>
      </c>
      <c r="F735" s="27" t="s">
        <v>1536</v>
      </c>
      <c r="G735" s="29" t="s">
        <v>1686</v>
      </c>
      <c r="H735" s="28" t="s">
        <v>1521</v>
      </c>
      <c r="I735" s="33" t="s">
        <v>19</v>
      </c>
      <c r="J735" s="34"/>
    </row>
    <row r="736" s="1" customFormat="1" ht="128" customHeight="1" spans="1:10">
      <c r="A736" s="23">
        <v>733</v>
      </c>
      <c r="B736" s="23" t="s">
        <v>1660</v>
      </c>
      <c r="C736" s="43" t="s">
        <v>1687</v>
      </c>
      <c r="D736" s="25">
        <v>146</v>
      </c>
      <c r="E736" s="26" t="s">
        <v>1688</v>
      </c>
      <c r="F736" s="27" t="s">
        <v>1689</v>
      </c>
      <c r="G736" s="29" t="s">
        <v>1690</v>
      </c>
      <c r="H736" s="28" t="s">
        <v>1521</v>
      </c>
      <c r="I736" s="33" t="s">
        <v>19</v>
      </c>
      <c r="J736" s="34"/>
    </row>
    <row r="737" s="1" customFormat="1" ht="131" customHeight="1" spans="1:10">
      <c r="A737" s="23">
        <v>734</v>
      </c>
      <c r="B737" s="23" t="s">
        <v>1660</v>
      </c>
      <c r="C737" s="45" t="s">
        <v>1691</v>
      </c>
      <c r="D737" s="25">
        <v>147</v>
      </c>
      <c r="E737" s="26" t="s">
        <v>1692</v>
      </c>
      <c r="F737" s="27" t="s">
        <v>1693</v>
      </c>
      <c r="G737" s="29" t="s">
        <v>1694</v>
      </c>
      <c r="H737" s="28" t="s">
        <v>1521</v>
      </c>
      <c r="I737" s="33" t="s">
        <v>19</v>
      </c>
      <c r="J737" s="34"/>
    </row>
    <row r="738" s="1" customFormat="1" ht="158" customHeight="1" spans="1:10">
      <c r="A738" s="23">
        <v>735</v>
      </c>
      <c r="B738" s="23" t="s">
        <v>1660</v>
      </c>
      <c r="C738" s="43" t="s">
        <v>1695</v>
      </c>
      <c r="D738" s="25">
        <v>148</v>
      </c>
      <c r="E738" s="43" t="s">
        <v>1696</v>
      </c>
      <c r="F738" s="27" t="s">
        <v>1697</v>
      </c>
      <c r="G738" s="44" t="s">
        <v>1698</v>
      </c>
      <c r="H738" s="44" t="s">
        <v>1632</v>
      </c>
      <c r="I738" s="33" t="s">
        <v>19</v>
      </c>
      <c r="J738" s="34"/>
    </row>
    <row r="739" s="1" customFormat="1" ht="166" customHeight="1" spans="1:10">
      <c r="A739" s="23">
        <v>736</v>
      </c>
      <c r="B739" s="23" t="s">
        <v>1660</v>
      </c>
      <c r="C739" s="43" t="s">
        <v>1699</v>
      </c>
      <c r="D739" s="25">
        <v>149</v>
      </c>
      <c r="E739" s="43" t="s">
        <v>1700</v>
      </c>
      <c r="F739" s="27" t="s">
        <v>1697</v>
      </c>
      <c r="G739" s="44" t="s">
        <v>1701</v>
      </c>
      <c r="H739" s="44" t="s">
        <v>1632</v>
      </c>
      <c r="I739" s="33" t="s">
        <v>19</v>
      </c>
      <c r="J739" s="34"/>
    </row>
    <row r="740" s="1" customFormat="1" ht="161" customHeight="1" spans="1:10">
      <c r="A740" s="23">
        <v>737</v>
      </c>
      <c r="B740" s="23" t="s">
        <v>1660</v>
      </c>
      <c r="C740" s="43" t="s">
        <v>1702</v>
      </c>
      <c r="D740" s="25">
        <v>150</v>
      </c>
      <c r="E740" s="43" t="s">
        <v>1703</v>
      </c>
      <c r="F740" s="27" t="s">
        <v>1697</v>
      </c>
      <c r="G740" s="44" t="s">
        <v>1704</v>
      </c>
      <c r="H740" s="44" t="s">
        <v>1632</v>
      </c>
      <c r="I740" s="33" t="s">
        <v>19</v>
      </c>
      <c r="J740" s="34"/>
    </row>
    <row r="741" s="1" customFormat="1" ht="162" customHeight="1" spans="1:10">
      <c r="A741" s="23">
        <v>738</v>
      </c>
      <c r="B741" s="23" t="s">
        <v>1660</v>
      </c>
      <c r="C741" s="43" t="s">
        <v>1705</v>
      </c>
      <c r="D741" s="25">
        <v>151</v>
      </c>
      <c r="E741" s="43" t="s">
        <v>1706</v>
      </c>
      <c r="F741" s="27" t="s">
        <v>1697</v>
      </c>
      <c r="G741" s="44" t="s">
        <v>1707</v>
      </c>
      <c r="H741" s="44" t="s">
        <v>1632</v>
      </c>
      <c r="I741" s="33" t="s">
        <v>19</v>
      </c>
      <c r="J741" s="34"/>
    </row>
    <row r="742" s="2" customFormat="1" ht="172" customHeight="1" spans="1:10">
      <c r="A742" s="23">
        <v>739</v>
      </c>
      <c r="B742" s="37" t="s">
        <v>1660</v>
      </c>
      <c r="C742" s="35" t="s">
        <v>1708</v>
      </c>
      <c r="D742" s="25">
        <v>152</v>
      </c>
      <c r="E742" s="35" t="s">
        <v>1709</v>
      </c>
      <c r="F742" s="27" t="s">
        <v>1697</v>
      </c>
      <c r="G742" s="28" t="s">
        <v>1710</v>
      </c>
      <c r="H742" s="28" t="s">
        <v>1632</v>
      </c>
      <c r="I742" s="39" t="s">
        <v>19</v>
      </c>
      <c r="J742" s="40"/>
    </row>
    <row r="743" s="1" customFormat="1" ht="197" customHeight="1" spans="1:10">
      <c r="A743" s="23">
        <v>740</v>
      </c>
      <c r="B743" s="37" t="s">
        <v>1660</v>
      </c>
      <c r="C743" s="35" t="s">
        <v>1711</v>
      </c>
      <c r="D743" s="56"/>
      <c r="E743" s="26" t="s">
        <v>1712</v>
      </c>
      <c r="F743" s="27" t="s">
        <v>16</v>
      </c>
      <c r="G743" s="29" t="s">
        <v>1668</v>
      </c>
      <c r="H743" s="28" t="s">
        <v>1521</v>
      </c>
      <c r="I743" s="33" t="s">
        <v>19</v>
      </c>
      <c r="J743" s="39"/>
    </row>
    <row r="744" s="1" customFormat="1" ht="116" customHeight="1" spans="1:10">
      <c r="A744" s="23">
        <v>741</v>
      </c>
      <c r="B744" s="57" t="s">
        <v>1660</v>
      </c>
      <c r="C744" s="58" t="s">
        <v>1713</v>
      </c>
      <c r="D744" s="59"/>
      <c r="E744" s="60" t="s">
        <v>1714</v>
      </c>
      <c r="F744" s="61" t="s">
        <v>1715</v>
      </c>
      <c r="G744" s="62" t="s">
        <v>1694</v>
      </c>
      <c r="H744" s="63" t="s">
        <v>1521</v>
      </c>
      <c r="I744" s="71" t="s">
        <v>19</v>
      </c>
      <c r="J744" s="72"/>
    </row>
    <row r="745" s="3" customFormat="1" ht="265" customHeight="1" spans="1:16384">
      <c r="A745" s="23">
        <v>742</v>
      </c>
      <c r="B745" s="64" t="s">
        <v>1660</v>
      </c>
      <c r="C745" s="26" t="s">
        <v>1716</v>
      </c>
      <c r="D745" s="65"/>
      <c r="E745" s="26" t="s">
        <v>1717</v>
      </c>
      <c r="F745" s="27" t="s">
        <v>1715</v>
      </c>
      <c r="G745" s="29" t="s">
        <v>1694</v>
      </c>
      <c r="H745" s="29" t="s">
        <v>1718</v>
      </c>
      <c r="I745" s="33" t="s">
        <v>19</v>
      </c>
      <c r="J745" s="39"/>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c r="AM745" s="73"/>
      <c r="AN745" s="73"/>
      <c r="AO745" s="73"/>
      <c r="AP745" s="73"/>
      <c r="AQ745" s="73"/>
      <c r="AR745" s="73"/>
      <c r="AS745" s="73"/>
      <c r="AT745" s="73"/>
      <c r="AU745" s="73"/>
      <c r="AV745" s="73"/>
      <c r="AW745" s="73"/>
      <c r="AX745" s="73"/>
      <c r="AY745" s="73"/>
      <c r="AZ745" s="73"/>
      <c r="BA745" s="73"/>
      <c r="BB745" s="73"/>
      <c r="BC745" s="73"/>
      <c r="BD745" s="73"/>
      <c r="BE745" s="73"/>
      <c r="BF745" s="73"/>
      <c r="BG745" s="73"/>
      <c r="BH745" s="73"/>
      <c r="BI745" s="73"/>
      <c r="BJ745" s="73"/>
      <c r="BK745" s="73"/>
      <c r="BL745" s="73"/>
      <c r="BM745" s="73"/>
      <c r="BN745" s="73"/>
      <c r="BO745" s="73"/>
      <c r="BP745" s="73"/>
      <c r="BQ745" s="73"/>
      <c r="BR745" s="73"/>
      <c r="BS745" s="73"/>
      <c r="BT745" s="73"/>
      <c r="BU745" s="73"/>
      <c r="BV745" s="73"/>
      <c r="BW745" s="73"/>
      <c r="BX745" s="73"/>
      <c r="BY745" s="73"/>
      <c r="BZ745" s="73"/>
      <c r="CA745" s="73"/>
      <c r="CB745" s="73"/>
      <c r="CC745" s="73"/>
      <c r="CD745" s="73"/>
      <c r="CE745" s="73"/>
      <c r="CF745" s="73"/>
      <c r="CG745" s="73"/>
      <c r="CH745" s="73"/>
      <c r="CI745" s="73"/>
      <c r="CJ745" s="73"/>
      <c r="CK745" s="73"/>
      <c r="CL745" s="73"/>
      <c r="CM745" s="73"/>
      <c r="CN745" s="73"/>
      <c r="CO745" s="73"/>
      <c r="CP745" s="73"/>
      <c r="CQ745" s="73"/>
      <c r="CR745" s="73"/>
      <c r="CS745" s="73"/>
      <c r="CT745" s="73"/>
      <c r="CU745" s="73"/>
      <c r="CV745" s="73"/>
      <c r="CW745" s="73"/>
      <c r="CX745" s="73"/>
      <c r="CY745" s="73"/>
      <c r="CZ745" s="73"/>
      <c r="DA745" s="73"/>
      <c r="DB745" s="73"/>
      <c r="DC745" s="73"/>
      <c r="DD745" s="73"/>
      <c r="DE745" s="73"/>
      <c r="DF745" s="73"/>
      <c r="DG745" s="73"/>
      <c r="DH745" s="73"/>
      <c r="DI745" s="73"/>
      <c r="DJ745" s="73"/>
      <c r="DK745" s="73"/>
      <c r="DL745" s="73"/>
      <c r="DM745" s="73"/>
      <c r="DN745" s="73"/>
      <c r="DO745" s="73"/>
      <c r="DP745" s="73"/>
      <c r="DQ745" s="73"/>
      <c r="DR745" s="73"/>
      <c r="DS745" s="73"/>
      <c r="DT745" s="73"/>
      <c r="DU745" s="73"/>
      <c r="DV745" s="73"/>
      <c r="DW745" s="73"/>
      <c r="DX745" s="73"/>
      <c r="DY745" s="73"/>
      <c r="DZ745" s="73"/>
      <c r="EA745" s="73"/>
      <c r="EB745" s="73"/>
      <c r="EC745" s="73"/>
      <c r="ED745" s="73"/>
      <c r="EE745" s="73"/>
      <c r="EF745" s="73"/>
      <c r="EG745" s="73"/>
      <c r="EH745" s="73"/>
      <c r="EI745" s="73"/>
      <c r="EJ745" s="73"/>
      <c r="EK745" s="73"/>
      <c r="EL745" s="73"/>
      <c r="EM745" s="73"/>
      <c r="EN745" s="73"/>
      <c r="EO745" s="73"/>
      <c r="EP745" s="73"/>
      <c r="EQ745" s="73"/>
      <c r="ER745" s="73"/>
      <c r="ES745" s="73"/>
      <c r="ET745" s="73"/>
      <c r="EU745" s="73"/>
      <c r="EV745" s="73"/>
      <c r="EW745" s="73"/>
      <c r="EX745" s="73"/>
      <c r="EY745" s="73"/>
      <c r="EZ745" s="73"/>
      <c r="FA745" s="73"/>
      <c r="FB745" s="73"/>
      <c r="FC745" s="73"/>
      <c r="FD745" s="73"/>
      <c r="FE745" s="73"/>
      <c r="FF745" s="73"/>
      <c r="FG745" s="73"/>
      <c r="FH745" s="73"/>
      <c r="FI745" s="73"/>
      <c r="FJ745" s="73"/>
      <c r="FK745" s="73"/>
      <c r="FL745" s="73"/>
      <c r="FM745" s="73"/>
      <c r="FN745" s="73"/>
      <c r="FO745" s="73"/>
      <c r="FP745" s="73"/>
      <c r="FQ745" s="73"/>
      <c r="FR745" s="73"/>
      <c r="FS745" s="73"/>
      <c r="FT745" s="73"/>
      <c r="FU745" s="73"/>
      <c r="FV745" s="73"/>
      <c r="FW745" s="73"/>
      <c r="FX745" s="73"/>
      <c r="FY745" s="73"/>
      <c r="FZ745" s="73"/>
      <c r="GA745" s="73"/>
      <c r="GB745" s="73"/>
      <c r="GC745" s="73"/>
      <c r="GD745" s="73"/>
      <c r="GE745" s="73"/>
      <c r="GF745" s="73"/>
      <c r="GG745" s="73"/>
      <c r="GH745" s="73"/>
      <c r="GI745" s="73"/>
      <c r="GJ745" s="73"/>
      <c r="GK745" s="73"/>
      <c r="GL745" s="73"/>
      <c r="GM745" s="73"/>
      <c r="GN745" s="73"/>
      <c r="GO745" s="73"/>
      <c r="GP745" s="73"/>
      <c r="GQ745" s="73"/>
      <c r="GR745" s="73"/>
      <c r="GS745" s="73"/>
      <c r="GT745" s="73"/>
      <c r="GU745" s="73"/>
      <c r="GV745" s="73"/>
      <c r="GW745" s="73"/>
      <c r="GX745" s="73"/>
      <c r="GY745" s="73"/>
      <c r="GZ745" s="73"/>
      <c r="HA745" s="73"/>
      <c r="HB745" s="73"/>
      <c r="HC745" s="73"/>
      <c r="HD745" s="73"/>
      <c r="HE745" s="73"/>
      <c r="HF745" s="73"/>
      <c r="HG745" s="73"/>
      <c r="HH745" s="73"/>
      <c r="HI745" s="73"/>
      <c r="HJ745" s="73"/>
      <c r="HK745" s="73"/>
      <c r="HL745" s="73"/>
      <c r="HM745" s="73"/>
      <c r="HN745" s="73"/>
      <c r="HO745" s="73"/>
      <c r="HP745" s="73"/>
      <c r="HQ745" s="73"/>
      <c r="HR745" s="73"/>
      <c r="HS745" s="73"/>
      <c r="HT745" s="73"/>
      <c r="HU745" s="73"/>
      <c r="HV745" s="73"/>
      <c r="HW745" s="73"/>
      <c r="HX745" s="73"/>
      <c r="HY745" s="73"/>
      <c r="HZ745" s="73"/>
      <c r="IA745" s="73"/>
      <c r="IB745" s="73"/>
      <c r="IC745" s="73"/>
      <c r="ID745" s="73"/>
      <c r="IE745" s="73"/>
      <c r="IF745" s="73"/>
      <c r="IG745" s="73"/>
      <c r="IH745" s="73"/>
      <c r="II745" s="73"/>
      <c r="IJ745" s="73"/>
      <c r="IK745" s="73"/>
      <c r="IL745" s="73"/>
      <c r="IM745" s="73"/>
      <c r="IN745" s="73"/>
      <c r="IO745" s="73"/>
      <c r="IP745" s="73"/>
      <c r="IQ745" s="73"/>
      <c r="IR745" s="73"/>
      <c r="IS745" s="73"/>
      <c r="IT745" s="73"/>
      <c r="IU745" s="73"/>
      <c r="IV745" s="73"/>
      <c r="IW745" s="73"/>
      <c r="IX745" s="73"/>
      <c r="IY745" s="73"/>
      <c r="IZ745" s="73"/>
      <c r="JA745" s="73"/>
      <c r="JB745" s="73"/>
      <c r="JC745" s="73"/>
      <c r="JD745" s="73"/>
      <c r="JE745" s="73"/>
      <c r="JF745" s="73"/>
      <c r="JG745" s="73"/>
      <c r="JH745" s="73"/>
      <c r="JI745" s="73"/>
      <c r="JJ745" s="73"/>
      <c r="JK745" s="73"/>
      <c r="JL745" s="73"/>
      <c r="JM745" s="73"/>
      <c r="JN745" s="73"/>
      <c r="JO745" s="73"/>
      <c r="JP745" s="73"/>
      <c r="JQ745" s="73"/>
      <c r="JR745" s="73"/>
      <c r="JS745" s="73"/>
      <c r="JT745" s="73"/>
      <c r="JU745" s="73"/>
      <c r="JV745" s="73"/>
      <c r="JW745" s="73"/>
      <c r="JX745" s="73"/>
      <c r="JY745" s="73"/>
      <c r="JZ745" s="73"/>
      <c r="KA745" s="73"/>
      <c r="KB745" s="73"/>
      <c r="KC745" s="73"/>
      <c r="KD745" s="73"/>
      <c r="KE745" s="73"/>
      <c r="KF745" s="73"/>
      <c r="KG745" s="73"/>
      <c r="KH745" s="73"/>
      <c r="KI745" s="73"/>
      <c r="KJ745" s="73"/>
      <c r="KK745" s="73"/>
      <c r="KL745" s="73"/>
      <c r="KM745" s="73"/>
      <c r="KN745" s="73"/>
      <c r="KO745" s="73"/>
      <c r="KP745" s="73"/>
      <c r="KQ745" s="73"/>
      <c r="KR745" s="73"/>
      <c r="KS745" s="73"/>
      <c r="KT745" s="73"/>
      <c r="KU745" s="73"/>
      <c r="KV745" s="73"/>
      <c r="KW745" s="73"/>
      <c r="KX745" s="73"/>
      <c r="KY745" s="73"/>
      <c r="KZ745" s="73"/>
      <c r="LA745" s="73"/>
      <c r="LB745" s="73"/>
      <c r="LC745" s="73"/>
      <c r="LD745" s="73"/>
      <c r="LE745" s="73"/>
      <c r="LF745" s="73"/>
      <c r="LG745" s="73"/>
      <c r="LH745" s="73"/>
      <c r="LI745" s="73"/>
      <c r="LJ745" s="73"/>
      <c r="LK745" s="73"/>
      <c r="LL745" s="73"/>
      <c r="LM745" s="73"/>
      <c r="LN745" s="73"/>
      <c r="LO745" s="73"/>
      <c r="LP745" s="73"/>
      <c r="LQ745" s="73"/>
      <c r="LR745" s="73"/>
      <c r="LS745" s="73"/>
      <c r="LT745" s="73"/>
      <c r="LU745" s="73"/>
      <c r="LV745" s="73"/>
      <c r="LW745" s="73"/>
      <c r="LX745" s="73"/>
      <c r="LY745" s="73"/>
      <c r="LZ745" s="73"/>
      <c r="MA745" s="73"/>
      <c r="MB745" s="73"/>
      <c r="MC745" s="73"/>
      <c r="MD745" s="73"/>
      <c r="ME745" s="73"/>
      <c r="MF745" s="73"/>
      <c r="MG745" s="73"/>
      <c r="MH745" s="73"/>
      <c r="MI745" s="73"/>
      <c r="MJ745" s="73"/>
      <c r="MK745" s="73"/>
      <c r="ML745" s="73"/>
      <c r="MM745" s="73"/>
      <c r="MN745" s="73"/>
      <c r="MO745" s="73"/>
      <c r="MP745" s="73"/>
      <c r="MQ745" s="73"/>
      <c r="MR745" s="73"/>
      <c r="MS745" s="73"/>
      <c r="MT745" s="73"/>
      <c r="MU745" s="73"/>
      <c r="MV745" s="73"/>
      <c r="MW745" s="73"/>
      <c r="MX745" s="73"/>
      <c r="MY745" s="73"/>
      <c r="MZ745" s="73"/>
      <c r="NA745" s="73"/>
      <c r="NB745" s="73"/>
      <c r="NC745" s="73"/>
      <c r="ND745" s="73"/>
      <c r="NE745" s="73"/>
      <c r="NF745" s="73"/>
      <c r="NG745" s="73"/>
      <c r="NH745" s="73"/>
      <c r="NI745" s="73"/>
      <c r="NJ745" s="73"/>
      <c r="NK745" s="73"/>
      <c r="NL745" s="73"/>
      <c r="NM745" s="73"/>
      <c r="NN745" s="73"/>
      <c r="NO745" s="73"/>
      <c r="NP745" s="73"/>
      <c r="NQ745" s="73"/>
      <c r="NR745" s="73"/>
      <c r="NS745" s="73"/>
      <c r="NT745" s="73"/>
      <c r="NU745" s="73"/>
      <c r="NV745" s="73"/>
      <c r="NW745" s="73"/>
      <c r="NX745" s="73"/>
      <c r="NY745" s="73"/>
      <c r="NZ745" s="73"/>
      <c r="OA745" s="73"/>
      <c r="OB745" s="73"/>
      <c r="OC745" s="73"/>
      <c r="OD745" s="73"/>
      <c r="OE745" s="73"/>
      <c r="OF745" s="73"/>
      <c r="OG745" s="73"/>
      <c r="OH745" s="73"/>
      <c r="OI745" s="73"/>
      <c r="OJ745" s="73"/>
      <c r="OK745" s="73"/>
      <c r="OL745" s="73"/>
      <c r="OM745" s="73"/>
      <c r="ON745" s="73"/>
      <c r="OO745" s="73"/>
      <c r="OP745" s="73"/>
      <c r="OQ745" s="73"/>
      <c r="OR745" s="73"/>
      <c r="OS745" s="73"/>
      <c r="OT745" s="73"/>
      <c r="OU745" s="73"/>
      <c r="OV745" s="73"/>
      <c r="OW745" s="73"/>
      <c r="OX745" s="73"/>
      <c r="OY745" s="73"/>
      <c r="OZ745" s="73"/>
      <c r="PA745" s="73"/>
      <c r="PB745" s="73"/>
      <c r="PC745" s="73"/>
      <c r="PD745" s="73"/>
      <c r="PE745" s="73"/>
      <c r="PF745" s="73"/>
      <c r="PG745" s="73"/>
      <c r="PH745" s="73"/>
      <c r="PI745" s="73"/>
      <c r="PJ745" s="73"/>
      <c r="PK745" s="73"/>
      <c r="PL745" s="73"/>
      <c r="PM745" s="73"/>
      <c r="PN745" s="73"/>
      <c r="PO745" s="73"/>
      <c r="PP745" s="73"/>
      <c r="PQ745" s="73"/>
      <c r="PR745" s="73"/>
      <c r="PS745" s="73"/>
      <c r="PT745" s="73"/>
      <c r="PU745" s="73"/>
      <c r="PV745" s="73"/>
      <c r="PW745" s="73"/>
      <c r="PX745" s="73"/>
      <c r="PY745" s="73"/>
      <c r="PZ745" s="73"/>
      <c r="QA745" s="73"/>
      <c r="QB745" s="73"/>
      <c r="QC745" s="73"/>
      <c r="QD745" s="73"/>
      <c r="QE745" s="73"/>
      <c r="QF745" s="73"/>
      <c r="QG745" s="73"/>
      <c r="QH745" s="73"/>
      <c r="QI745" s="73"/>
      <c r="QJ745" s="73"/>
      <c r="QK745" s="73"/>
      <c r="QL745" s="73"/>
      <c r="QM745" s="73"/>
      <c r="QN745" s="73"/>
      <c r="QO745" s="73"/>
      <c r="QP745" s="73"/>
      <c r="QQ745" s="73"/>
      <c r="QR745" s="73"/>
      <c r="QS745" s="73"/>
      <c r="QT745" s="73"/>
      <c r="QU745" s="73"/>
      <c r="QV745" s="73"/>
      <c r="QW745" s="73"/>
      <c r="QX745" s="73"/>
      <c r="QY745" s="73"/>
      <c r="QZ745" s="73"/>
      <c r="RA745" s="73"/>
      <c r="RB745" s="73"/>
      <c r="RC745" s="73"/>
      <c r="RD745" s="73"/>
      <c r="RE745" s="73"/>
      <c r="RF745" s="73"/>
      <c r="RG745" s="73"/>
      <c r="RH745" s="73"/>
      <c r="RI745" s="73"/>
      <c r="RJ745" s="73"/>
      <c r="RK745" s="73"/>
      <c r="RL745" s="73"/>
      <c r="RM745" s="73"/>
      <c r="RN745" s="73"/>
      <c r="RO745" s="73"/>
      <c r="RP745" s="73"/>
      <c r="RQ745" s="73"/>
      <c r="RR745" s="73"/>
      <c r="RS745" s="73"/>
      <c r="RT745" s="73"/>
      <c r="RU745" s="73"/>
      <c r="RV745" s="73"/>
      <c r="RW745" s="73"/>
      <c r="RX745" s="73"/>
      <c r="RY745" s="73"/>
      <c r="RZ745" s="73"/>
      <c r="SA745" s="73"/>
      <c r="SB745" s="73"/>
      <c r="SC745" s="73"/>
      <c r="SD745" s="73"/>
      <c r="SE745" s="73"/>
      <c r="SF745" s="73"/>
      <c r="SG745" s="73"/>
      <c r="SH745" s="73"/>
      <c r="SI745" s="73"/>
      <c r="SJ745" s="73"/>
      <c r="SK745" s="73"/>
      <c r="SL745" s="73"/>
      <c r="SM745" s="73"/>
      <c r="SN745" s="73"/>
      <c r="SO745" s="73"/>
      <c r="SP745" s="73"/>
      <c r="SQ745" s="73"/>
      <c r="SR745" s="73"/>
      <c r="SS745" s="73"/>
      <c r="ST745" s="73"/>
      <c r="SU745" s="73"/>
      <c r="SV745" s="73"/>
      <c r="SW745" s="73"/>
      <c r="SX745" s="73"/>
      <c r="SY745" s="73"/>
      <c r="SZ745" s="73"/>
      <c r="TA745" s="73"/>
      <c r="TB745" s="73"/>
      <c r="TC745" s="73"/>
      <c r="TD745" s="73"/>
      <c r="TE745" s="73"/>
      <c r="TF745" s="73"/>
      <c r="TG745" s="73"/>
      <c r="TH745" s="73"/>
      <c r="TI745" s="73"/>
      <c r="TJ745" s="73"/>
      <c r="TK745" s="73"/>
      <c r="TL745" s="73"/>
      <c r="TM745" s="73"/>
      <c r="TN745" s="73"/>
      <c r="TO745" s="73"/>
      <c r="TP745" s="73"/>
      <c r="TQ745" s="73"/>
      <c r="TR745" s="73"/>
      <c r="TS745" s="73"/>
      <c r="TT745" s="73"/>
      <c r="TU745" s="73"/>
      <c r="TV745" s="73"/>
      <c r="TW745" s="73"/>
      <c r="TX745" s="73"/>
      <c r="TY745" s="73"/>
      <c r="TZ745" s="73"/>
      <c r="UA745" s="73"/>
      <c r="UB745" s="73"/>
      <c r="UC745" s="73"/>
      <c r="UD745" s="73"/>
      <c r="UE745" s="73"/>
      <c r="UF745" s="73"/>
      <c r="UG745" s="73"/>
      <c r="UH745" s="73"/>
      <c r="UI745" s="73"/>
      <c r="UJ745" s="73"/>
      <c r="UK745" s="73"/>
      <c r="UL745" s="73"/>
      <c r="UM745" s="73"/>
      <c r="UN745" s="73"/>
      <c r="UO745" s="73"/>
      <c r="UP745" s="73"/>
      <c r="UQ745" s="73"/>
      <c r="UR745" s="73"/>
      <c r="US745" s="73"/>
      <c r="UT745" s="73"/>
      <c r="UU745" s="73"/>
      <c r="UV745" s="73"/>
      <c r="UW745" s="73"/>
      <c r="UX745" s="73"/>
      <c r="UY745" s="73"/>
      <c r="UZ745" s="73"/>
      <c r="VA745" s="73"/>
      <c r="VB745" s="73"/>
      <c r="VC745" s="73"/>
      <c r="VD745" s="73"/>
      <c r="VE745" s="73"/>
      <c r="VF745" s="73"/>
      <c r="VG745" s="73"/>
      <c r="VH745" s="73"/>
      <c r="VI745" s="73"/>
      <c r="VJ745" s="73"/>
      <c r="VK745" s="73"/>
      <c r="VL745" s="73"/>
      <c r="VM745" s="73"/>
      <c r="VN745" s="73"/>
      <c r="VO745" s="73"/>
      <c r="VP745" s="73"/>
      <c r="VQ745" s="73"/>
      <c r="VR745" s="73"/>
      <c r="VS745" s="73"/>
      <c r="VT745" s="73"/>
      <c r="VU745" s="73"/>
      <c r="VV745" s="73"/>
      <c r="VW745" s="73"/>
      <c r="VX745" s="73"/>
      <c r="VY745" s="73"/>
      <c r="VZ745" s="73"/>
      <c r="WA745" s="73"/>
      <c r="WB745" s="73"/>
      <c r="WC745" s="73"/>
      <c r="WD745" s="73"/>
      <c r="WE745" s="73"/>
      <c r="WF745" s="73"/>
      <c r="WG745" s="73"/>
      <c r="WH745" s="73"/>
      <c r="WI745" s="73"/>
      <c r="WJ745" s="73"/>
      <c r="WK745" s="73"/>
      <c r="WL745" s="73"/>
      <c r="WM745" s="73"/>
      <c r="WN745" s="73"/>
      <c r="WO745" s="73"/>
      <c r="WP745" s="73"/>
      <c r="WQ745" s="73"/>
      <c r="WR745" s="73"/>
      <c r="WS745" s="73"/>
      <c r="WT745" s="73"/>
      <c r="WU745" s="73"/>
      <c r="WV745" s="73"/>
      <c r="WW745" s="73"/>
      <c r="WX745" s="73"/>
      <c r="WY745" s="73"/>
      <c r="WZ745" s="73"/>
      <c r="XA745" s="73"/>
      <c r="XB745" s="73"/>
      <c r="XC745" s="73"/>
      <c r="XD745" s="73"/>
      <c r="XE745" s="73"/>
      <c r="XF745" s="73"/>
      <c r="XG745" s="73"/>
      <c r="XH745" s="73"/>
      <c r="XI745" s="73"/>
      <c r="XJ745" s="73"/>
      <c r="XK745" s="73"/>
      <c r="XL745" s="73"/>
      <c r="XM745" s="73"/>
      <c r="XN745" s="73"/>
      <c r="XO745" s="73"/>
      <c r="XP745" s="73"/>
      <c r="XQ745" s="73"/>
      <c r="XR745" s="73"/>
      <c r="XS745" s="73"/>
      <c r="XT745" s="73"/>
      <c r="XU745" s="73"/>
      <c r="XV745" s="73"/>
      <c r="XW745" s="73"/>
      <c r="XX745" s="73"/>
      <c r="XY745" s="73"/>
      <c r="XZ745" s="73"/>
      <c r="YA745" s="73"/>
      <c r="YB745" s="73"/>
      <c r="YC745" s="73"/>
      <c r="YD745" s="73"/>
      <c r="YE745" s="73"/>
      <c r="YF745" s="73"/>
      <c r="YG745" s="73"/>
      <c r="YH745" s="73"/>
      <c r="YI745" s="73"/>
      <c r="YJ745" s="73"/>
      <c r="YK745" s="73"/>
      <c r="YL745" s="73"/>
      <c r="YM745" s="73"/>
      <c r="YN745" s="73"/>
      <c r="YO745" s="73"/>
      <c r="YP745" s="73"/>
      <c r="YQ745" s="73"/>
      <c r="YR745" s="73"/>
      <c r="YS745" s="73"/>
      <c r="YT745" s="73"/>
      <c r="YU745" s="73"/>
      <c r="YV745" s="73"/>
      <c r="YW745" s="73"/>
      <c r="YX745" s="73"/>
      <c r="YY745" s="73"/>
      <c r="YZ745" s="73"/>
      <c r="ZA745" s="73"/>
      <c r="ZB745" s="73"/>
      <c r="ZC745" s="73"/>
      <c r="ZD745" s="73"/>
      <c r="ZE745" s="73"/>
      <c r="ZF745" s="73"/>
      <c r="ZG745" s="73"/>
      <c r="ZH745" s="73"/>
      <c r="ZI745" s="73"/>
      <c r="ZJ745" s="73"/>
      <c r="ZK745" s="73"/>
      <c r="ZL745" s="73"/>
      <c r="ZM745" s="73"/>
      <c r="ZN745" s="73"/>
      <c r="ZO745" s="73"/>
      <c r="ZP745" s="73"/>
      <c r="ZQ745" s="73"/>
      <c r="ZR745" s="73"/>
      <c r="ZS745" s="73"/>
      <c r="ZT745" s="73"/>
      <c r="ZU745" s="73"/>
      <c r="ZV745" s="73"/>
      <c r="ZW745" s="73"/>
      <c r="ZX745" s="73"/>
      <c r="ZY745" s="73"/>
      <c r="ZZ745" s="73"/>
      <c r="AAA745" s="73"/>
      <c r="AAB745" s="73"/>
      <c r="AAC745" s="73"/>
      <c r="AAD745" s="73"/>
      <c r="AAE745" s="73"/>
      <c r="AAF745" s="73"/>
      <c r="AAG745" s="73"/>
      <c r="AAH745" s="73"/>
      <c r="AAI745" s="73"/>
      <c r="AAJ745" s="73"/>
      <c r="AAK745" s="73"/>
      <c r="AAL745" s="73"/>
      <c r="AAM745" s="73"/>
      <c r="AAN745" s="73"/>
      <c r="AAO745" s="73"/>
      <c r="AAP745" s="73"/>
      <c r="AAQ745" s="73"/>
      <c r="AAR745" s="73"/>
      <c r="AAS745" s="73"/>
      <c r="AAT745" s="73"/>
      <c r="AAU745" s="73"/>
      <c r="AAV745" s="73"/>
      <c r="AAW745" s="73"/>
      <c r="AAX745" s="73"/>
      <c r="AAY745" s="73"/>
      <c r="AAZ745" s="73"/>
      <c r="ABA745" s="73"/>
      <c r="ABB745" s="73"/>
      <c r="ABC745" s="73"/>
      <c r="ABD745" s="73"/>
      <c r="ABE745" s="73"/>
      <c r="ABF745" s="73"/>
      <c r="ABG745" s="73"/>
      <c r="ABH745" s="73"/>
      <c r="ABI745" s="73"/>
      <c r="ABJ745" s="73"/>
      <c r="ABK745" s="73"/>
      <c r="ABL745" s="73"/>
      <c r="ABM745" s="73"/>
      <c r="ABN745" s="73"/>
      <c r="ABO745" s="73"/>
      <c r="ABP745" s="73"/>
      <c r="ABQ745" s="73"/>
      <c r="ABR745" s="73"/>
      <c r="ABS745" s="73"/>
      <c r="ABT745" s="73"/>
      <c r="ABU745" s="73"/>
      <c r="ABV745" s="73"/>
      <c r="ABW745" s="73"/>
      <c r="ABX745" s="73"/>
      <c r="ABY745" s="73"/>
      <c r="ABZ745" s="73"/>
      <c r="ACA745" s="73"/>
      <c r="ACB745" s="73"/>
      <c r="ACC745" s="73"/>
      <c r="ACD745" s="73"/>
      <c r="ACE745" s="73"/>
      <c r="ACF745" s="73"/>
      <c r="ACG745" s="73"/>
      <c r="ACH745" s="73"/>
      <c r="ACI745" s="73"/>
      <c r="ACJ745" s="73"/>
      <c r="ACK745" s="73"/>
      <c r="ACL745" s="73"/>
      <c r="ACM745" s="73"/>
      <c r="ACN745" s="73"/>
      <c r="ACO745" s="73"/>
      <c r="ACP745" s="73"/>
      <c r="ACQ745" s="73"/>
      <c r="ACR745" s="73"/>
      <c r="ACS745" s="73"/>
      <c r="ACT745" s="73"/>
      <c r="ACU745" s="73"/>
      <c r="ACV745" s="73"/>
      <c r="ACW745" s="73"/>
      <c r="ACX745" s="73"/>
      <c r="ACY745" s="73"/>
      <c r="ACZ745" s="73"/>
      <c r="ADA745" s="73"/>
      <c r="ADB745" s="73"/>
      <c r="ADC745" s="73"/>
      <c r="ADD745" s="73"/>
      <c r="ADE745" s="73"/>
      <c r="ADF745" s="73"/>
      <c r="ADG745" s="73"/>
      <c r="ADH745" s="73"/>
      <c r="ADI745" s="73"/>
      <c r="ADJ745" s="73"/>
      <c r="ADK745" s="73"/>
      <c r="ADL745" s="73"/>
      <c r="ADM745" s="73"/>
      <c r="ADN745" s="73"/>
      <c r="ADO745" s="73"/>
      <c r="ADP745" s="73"/>
      <c r="ADQ745" s="73"/>
      <c r="ADR745" s="73"/>
      <c r="ADS745" s="73"/>
      <c r="ADT745" s="73"/>
      <c r="ADU745" s="73"/>
      <c r="ADV745" s="73"/>
      <c r="ADW745" s="73"/>
      <c r="ADX745" s="73"/>
      <c r="ADY745" s="73"/>
      <c r="ADZ745" s="73"/>
      <c r="AEA745" s="73"/>
      <c r="AEB745" s="73"/>
      <c r="AEC745" s="73"/>
      <c r="AED745" s="73"/>
      <c r="AEE745" s="73"/>
      <c r="AEF745" s="73"/>
      <c r="AEG745" s="73"/>
      <c r="AEH745" s="73"/>
      <c r="AEI745" s="73"/>
      <c r="AEJ745" s="73"/>
      <c r="AEK745" s="73"/>
      <c r="AEL745" s="73"/>
      <c r="AEM745" s="73"/>
      <c r="AEN745" s="73"/>
      <c r="AEO745" s="73"/>
      <c r="AEP745" s="73"/>
      <c r="AEQ745" s="73"/>
      <c r="AER745" s="73"/>
      <c r="AES745" s="73"/>
      <c r="AET745" s="73"/>
      <c r="AEU745" s="73"/>
      <c r="AEV745" s="73"/>
      <c r="AEW745" s="73"/>
      <c r="AEX745" s="73"/>
      <c r="AEY745" s="73"/>
      <c r="AEZ745" s="73"/>
      <c r="AFA745" s="73"/>
      <c r="AFB745" s="73"/>
      <c r="AFC745" s="73"/>
      <c r="AFD745" s="73"/>
      <c r="AFE745" s="73"/>
      <c r="AFF745" s="73"/>
      <c r="AFG745" s="73"/>
      <c r="AFH745" s="73"/>
      <c r="AFI745" s="73"/>
      <c r="AFJ745" s="73"/>
      <c r="AFK745" s="73"/>
      <c r="AFL745" s="73"/>
      <c r="AFM745" s="73"/>
      <c r="AFN745" s="73"/>
      <c r="AFO745" s="73"/>
      <c r="AFP745" s="73"/>
      <c r="AFQ745" s="73"/>
      <c r="AFR745" s="73"/>
      <c r="AFS745" s="73"/>
      <c r="AFT745" s="73"/>
      <c r="AFU745" s="73"/>
      <c r="AFV745" s="73"/>
      <c r="AFW745" s="73"/>
      <c r="AFX745" s="73"/>
      <c r="AFY745" s="73"/>
      <c r="AFZ745" s="73"/>
      <c r="AGA745" s="73"/>
      <c r="AGB745" s="73"/>
      <c r="AGC745" s="73"/>
      <c r="AGD745" s="73"/>
      <c r="AGE745" s="73"/>
      <c r="AGF745" s="73"/>
      <c r="AGG745" s="73"/>
      <c r="AGH745" s="73"/>
      <c r="AGI745" s="73"/>
      <c r="AGJ745" s="73"/>
      <c r="AGK745" s="73"/>
      <c r="AGL745" s="73"/>
      <c r="AGM745" s="73"/>
      <c r="AGN745" s="73"/>
      <c r="AGO745" s="73"/>
      <c r="AGP745" s="73"/>
      <c r="AGQ745" s="73"/>
      <c r="AGR745" s="73"/>
      <c r="AGS745" s="73"/>
      <c r="AGT745" s="73"/>
      <c r="AGU745" s="73"/>
      <c r="AGV745" s="73"/>
      <c r="AGW745" s="73"/>
      <c r="AGX745" s="73"/>
      <c r="AGY745" s="73"/>
      <c r="AGZ745" s="73"/>
      <c r="AHA745" s="73"/>
      <c r="AHB745" s="73"/>
      <c r="AHC745" s="73"/>
      <c r="AHD745" s="73"/>
      <c r="AHE745" s="73"/>
      <c r="AHF745" s="73"/>
      <c r="AHG745" s="73"/>
      <c r="AHH745" s="73"/>
      <c r="AHI745" s="73"/>
      <c r="AHJ745" s="73"/>
      <c r="AHK745" s="73"/>
      <c r="AHL745" s="73"/>
      <c r="AHM745" s="73"/>
      <c r="AHN745" s="73"/>
      <c r="AHO745" s="73"/>
      <c r="AHP745" s="73"/>
      <c r="AHQ745" s="73"/>
      <c r="AHR745" s="73"/>
      <c r="AHS745" s="73"/>
      <c r="AHT745" s="73"/>
      <c r="AHU745" s="73"/>
      <c r="AHV745" s="73"/>
      <c r="AHW745" s="73"/>
      <c r="AHX745" s="73"/>
      <c r="AHY745" s="73"/>
      <c r="AHZ745" s="73"/>
      <c r="AIA745" s="73"/>
      <c r="AIB745" s="73"/>
      <c r="AIC745" s="73"/>
      <c r="AID745" s="73"/>
      <c r="AIE745" s="73"/>
      <c r="AIF745" s="73"/>
      <c r="AIG745" s="73"/>
      <c r="AIH745" s="73"/>
      <c r="AII745" s="73"/>
      <c r="AIJ745" s="73"/>
      <c r="AIK745" s="73"/>
      <c r="AIL745" s="73"/>
      <c r="AIM745" s="73"/>
      <c r="AIN745" s="73"/>
      <c r="AIO745" s="73"/>
      <c r="AIP745" s="73"/>
      <c r="AIQ745" s="73"/>
      <c r="AIR745" s="73"/>
      <c r="AIS745" s="73"/>
      <c r="AIT745" s="73"/>
      <c r="AIU745" s="73"/>
      <c r="AIV745" s="73"/>
      <c r="AIW745" s="73"/>
      <c r="AIX745" s="73"/>
      <c r="AIY745" s="73"/>
      <c r="AIZ745" s="73"/>
      <c r="AJA745" s="73"/>
      <c r="AJB745" s="73"/>
      <c r="AJC745" s="73"/>
      <c r="AJD745" s="73"/>
      <c r="AJE745" s="73"/>
      <c r="AJF745" s="73"/>
      <c r="AJG745" s="73"/>
      <c r="AJH745" s="73"/>
      <c r="AJI745" s="73"/>
      <c r="AJJ745" s="73"/>
      <c r="AJK745" s="73"/>
      <c r="AJL745" s="73"/>
      <c r="AJM745" s="73"/>
      <c r="AJN745" s="73"/>
      <c r="AJO745" s="73"/>
      <c r="AJP745" s="73"/>
      <c r="AJQ745" s="73"/>
      <c r="AJR745" s="73"/>
      <c r="AJS745" s="73"/>
      <c r="AJT745" s="73"/>
      <c r="AJU745" s="73"/>
      <c r="AJV745" s="73"/>
      <c r="AJW745" s="73"/>
      <c r="AJX745" s="73"/>
      <c r="AJY745" s="73"/>
      <c r="AJZ745" s="73"/>
      <c r="AKA745" s="73"/>
      <c r="AKB745" s="73"/>
      <c r="AKC745" s="73"/>
      <c r="AKD745" s="73"/>
      <c r="AKE745" s="73"/>
      <c r="AKF745" s="73"/>
      <c r="AKG745" s="73"/>
      <c r="AKH745" s="73"/>
      <c r="AKI745" s="73"/>
      <c r="AKJ745" s="73"/>
      <c r="AKK745" s="73"/>
      <c r="AKL745" s="73"/>
      <c r="AKM745" s="73"/>
      <c r="AKN745" s="73"/>
      <c r="AKO745" s="73"/>
      <c r="AKP745" s="73"/>
      <c r="AKQ745" s="73"/>
      <c r="AKR745" s="73"/>
      <c r="AKS745" s="73"/>
      <c r="AKT745" s="73"/>
      <c r="AKU745" s="73"/>
      <c r="AKV745" s="73"/>
      <c r="AKW745" s="73"/>
      <c r="AKX745" s="73"/>
      <c r="AKY745" s="73"/>
      <c r="AKZ745" s="73"/>
      <c r="ALA745" s="73"/>
      <c r="ALB745" s="73"/>
      <c r="ALC745" s="73"/>
      <c r="ALD745" s="73"/>
      <c r="ALE745" s="73"/>
      <c r="ALF745" s="73"/>
      <c r="ALG745" s="73"/>
      <c r="ALH745" s="73"/>
      <c r="ALI745" s="73"/>
      <c r="ALJ745" s="73"/>
      <c r="ALK745" s="73"/>
      <c r="ALL745" s="73"/>
      <c r="ALM745" s="73"/>
      <c r="ALN745" s="73"/>
      <c r="ALO745" s="73"/>
      <c r="ALP745" s="73"/>
      <c r="ALQ745" s="73"/>
      <c r="ALR745" s="73"/>
      <c r="ALS745" s="73"/>
      <c r="ALT745" s="73"/>
      <c r="ALU745" s="73"/>
      <c r="ALV745" s="73"/>
      <c r="ALW745" s="73"/>
      <c r="ALX745" s="73"/>
      <c r="ALY745" s="73"/>
      <c r="ALZ745" s="73"/>
      <c r="AMA745" s="73"/>
      <c r="AMB745" s="73"/>
      <c r="AMC745" s="73"/>
      <c r="AMD745" s="73"/>
      <c r="AME745" s="73"/>
      <c r="AMF745" s="73"/>
      <c r="AMG745" s="73"/>
      <c r="AMH745" s="73"/>
      <c r="AMI745" s="73"/>
      <c r="AMJ745" s="73"/>
      <c r="AMK745" s="73"/>
      <c r="AML745" s="73"/>
      <c r="AMM745" s="73"/>
      <c r="AMN745" s="73"/>
      <c r="AMO745" s="73"/>
      <c r="AMP745" s="73"/>
      <c r="AMQ745" s="73"/>
      <c r="AMR745" s="73"/>
      <c r="AMS745" s="73"/>
      <c r="AMT745" s="73"/>
      <c r="AMU745" s="73"/>
      <c r="AMV745" s="73"/>
      <c r="AMW745" s="73"/>
      <c r="AMX745" s="73"/>
      <c r="AMY745" s="73"/>
      <c r="AMZ745" s="73"/>
      <c r="ANA745" s="73"/>
      <c r="ANB745" s="73"/>
      <c r="ANC745" s="73"/>
      <c r="AND745" s="73"/>
      <c r="ANE745" s="73"/>
      <c r="ANF745" s="73"/>
      <c r="ANG745" s="73"/>
      <c r="ANH745" s="73"/>
      <c r="ANI745" s="73"/>
      <c r="ANJ745" s="73"/>
      <c r="ANK745" s="73"/>
      <c r="ANL745" s="73"/>
      <c r="ANM745" s="73"/>
      <c r="ANN745" s="73"/>
      <c r="ANO745" s="73"/>
      <c r="ANP745" s="73"/>
      <c r="ANQ745" s="73"/>
      <c r="ANR745" s="73"/>
      <c r="ANS745" s="73"/>
      <c r="ANT745" s="73"/>
      <c r="ANU745" s="73"/>
      <c r="ANV745" s="73"/>
      <c r="ANW745" s="73"/>
      <c r="ANX745" s="73"/>
      <c r="ANY745" s="73"/>
      <c r="ANZ745" s="73"/>
      <c r="AOA745" s="73"/>
      <c r="AOB745" s="73"/>
      <c r="AOC745" s="73"/>
      <c r="AOD745" s="73"/>
      <c r="AOE745" s="73"/>
      <c r="AOF745" s="73"/>
      <c r="AOG745" s="73"/>
      <c r="AOH745" s="73"/>
      <c r="AOI745" s="73"/>
      <c r="AOJ745" s="73"/>
      <c r="AOK745" s="73"/>
      <c r="AOL745" s="73"/>
      <c r="AOM745" s="73"/>
      <c r="AON745" s="73"/>
      <c r="AOO745" s="73"/>
      <c r="AOP745" s="73"/>
      <c r="AOQ745" s="73"/>
      <c r="AOR745" s="73"/>
      <c r="AOS745" s="73"/>
      <c r="AOT745" s="73"/>
      <c r="AOU745" s="73"/>
      <c r="AOV745" s="73"/>
      <c r="AOW745" s="73"/>
      <c r="AOX745" s="73"/>
      <c r="AOY745" s="73"/>
      <c r="AOZ745" s="73"/>
      <c r="APA745" s="73"/>
      <c r="APB745" s="73"/>
      <c r="APC745" s="73"/>
      <c r="APD745" s="73"/>
      <c r="APE745" s="73"/>
      <c r="APF745" s="73"/>
      <c r="APG745" s="73"/>
      <c r="APH745" s="73"/>
      <c r="API745" s="73"/>
      <c r="APJ745" s="73"/>
      <c r="APK745" s="73"/>
      <c r="APL745" s="73"/>
      <c r="APM745" s="73"/>
      <c r="APN745" s="73"/>
      <c r="APO745" s="73"/>
      <c r="APP745" s="73"/>
      <c r="APQ745" s="73"/>
      <c r="APR745" s="73"/>
      <c r="APS745" s="73"/>
      <c r="APT745" s="73"/>
      <c r="APU745" s="73"/>
      <c r="APV745" s="73"/>
      <c r="APW745" s="73"/>
      <c r="APX745" s="73"/>
      <c r="APY745" s="73"/>
      <c r="APZ745" s="73"/>
      <c r="AQA745" s="73"/>
      <c r="AQB745" s="73"/>
      <c r="AQC745" s="73"/>
      <c r="AQD745" s="73"/>
      <c r="AQE745" s="73"/>
      <c r="AQF745" s="73"/>
      <c r="AQG745" s="73"/>
      <c r="AQH745" s="73"/>
      <c r="AQI745" s="73"/>
      <c r="AQJ745" s="73"/>
      <c r="AQK745" s="73"/>
      <c r="AQL745" s="73"/>
      <c r="AQM745" s="73"/>
      <c r="AQN745" s="73"/>
      <c r="AQO745" s="73"/>
      <c r="AQP745" s="73"/>
      <c r="AQQ745" s="73"/>
      <c r="AQR745" s="73"/>
      <c r="AQS745" s="73"/>
      <c r="AQT745" s="73"/>
      <c r="AQU745" s="73"/>
      <c r="AQV745" s="73"/>
      <c r="AQW745" s="73"/>
      <c r="AQX745" s="73"/>
      <c r="AQY745" s="73"/>
      <c r="AQZ745" s="73"/>
      <c r="ARA745" s="73"/>
      <c r="ARB745" s="73"/>
      <c r="ARC745" s="73"/>
      <c r="ARD745" s="73"/>
      <c r="ARE745" s="73"/>
      <c r="ARF745" s="73"/>
      <c r="ARG745" s="73"/>
      <c r="ARH745" s="73"/>
      <c r="ARI745" s="73"/>
      <c r="ARJ745" s="73"/>
      <c r="ARK745" s="73"/>
      <c r="ARL745" s="73"/>
      <c r="ARM745" s="73"/>
      <c r="ARN745" s="73"/>
      <c r="ARO745" s="73"/>
      <c r="ARP745" s="73"/>
      <c r="ARQ745" s="73"/>
      <c r="ARR745" s="73"/>
      <c r="ARS745" s="73"/>
      <c r="ART745" s="73"/>
      <c r="ARU745" s="73"/>
      <c r="ARV745" s="73"/>
      <c r="ARW745" s="73"/>
      <c r="ARX745" s="73"/>
      <c r="ARY745" s="73"/>
      <c r="ARZ745" s="73"/>
      <c r="ASA745" s="73"/>
      <c r="ASB745" s="73"/>
      <c r="ASC745" s="73"/>
      <c r="ASD745" s="73"/>
      <c r="ASE745" s="73"/>
      <c r="ASF745" s="73"/>
      <c r="ASG745" s="73"/>
      <c r="ASH745" s="73"/>
      <c r="ASI745" s="73"/>
      <c r="ASJ745" s="73"/>
      <c r="ASK745" s="73"/>
      <c r="ASL745" s="73"/>
      <c r="ASM745" s="73"/>
      <c r="ASN745" s="73"/>
      <c r="ASO745" s="73"/>
      <c r="ASP745" s="73"/>
      <c r="ASQ745" s="73"/>
      <c r="ASR745" s="73"/>
      <c r="ASS745" s="73"/>
      <c r="AST745" s="73"/>
      <c r="ASU745" s="73"/>
      <c r="ASV745" s="73"/>
      <c r="ASW745" s="73"/>
      <c r="ASX745" s="73"/>
      <c r="ASY745" s="73"/>
      <c r="ASZ745" s="73"/>
      <c r="ATA745" s="73"/>
      <c r="ATB745" s="73"/>
      <c r="ATC745" s="73"/>
      <c r="ATD745" s="73"/>
      <c r="ATE745" s="73"/>
      <c r="ATF745" s="73"/>
      <c r="ATG745" s="73"/>
      <c r="ATH745" s="73"/>
      <c r="ATI745" s="73"/>
      <c r="ATJ745" s="73"/>
      <c r="ATK745" s="73"/>
      <c r="ATL745" s="73"/>
      <c r="ATM745" s="73"/>
      <c r="ATN745" s="73"/>
      <c r="ATO745" s="73"/>
      <c r="ATP745" s="73"/>
      <c r="ATQ745" s="73"/>
      <c r="ATR745" s="73"/>
      <c r="ATS745" s="73"/>
      <c r="ATT745" s="73"/>
      <c r="ATU745" s="73"/>
      <c r="ATV745" s="73"/>
      <c r="ATW745" s="73"/>
      <c r="ATX745" s="73"/>
      <c r="ATY745" s="73"/>
      <c r="ATZ745" s="73"/>
      <c r="AUA745" s="73"/>
      <c r="AUB745" s="73"/>
      <c r="AUC745" s="73"/>
      <c r="AUD745" s="73"/>
      <c r="AUE745" s="73"/>
      <c r="AUF745" s="73"/>
      <c r="AUG745" s="73"/>
      <c r="AUH745" s="73"/>
      <c r="AUI745" s="73"/>
      <c r="AUJ745" s="73"/>
      <c r="AUK745" s="73"/>
      <c r="AUL745" s="73"/>
      <c r="AUM745" s="73"/>
      <c r="AUN745" s="73"/>
      <c r="AUO745" s="73"/>
      <c r="AUP745" s="73"/>
      <c r="AUQ745" s="73"/>
      <c r="AUR745" s="73"/>
      <c r="AUS745" s="73"/>
      <c r="AUT745" s="73"/>
      <c r="AUU745" s="73"/>
      <c r="AUV745" s="73"/>
      <c r="AUW745" s="73"/>
      <c r="AUX745" s="73"/>
      <c r="AUY745" s="73"/>
      <c r="AUZ745" s="73"/>
      <c r="AVA745" s="73"/>
      <c r="AVB745" s="73"/>
      <c r="AVC745" s="73"/>
      <c r="AVD745" s="73"/>
      <c r="AVE745" s="73"/>
      <c r="AVF745" s="73"/>
      <c r="AVG745" s="73"/>
      <c r="AVH745" s="73"/>
      <c r="AVI745" s="73"/>
      <c r="AVJ745" s="73"/>
      <c r="AVK745" s="73"/>
      <c r="AVL745" s="73"/>
      <c r="AVM745" s="73"/>
      <c r="AVN745" s="73"/>
      <c r="AVO745" s="73"/>
      <c r="AVP745" s="73"/>
      <c r="AVQ745" s="73"/>
      <c r="AVR745" s="73"/>
      <c r="AVS745" s="73"/>
      <c r="AVT745" s="73"/>
      <c r="AVU745" s="73"/>
      <c r="AVV745" s="73"/>
      <c r="AVW745" s="73"/>
      <c r="AVX745" s="73"/>
      <c r="AVY745" s="73"/>
      <c r="AVZ745" s="73"/>
      <c r="AWA745" s="73"/>
      <c r="AWB745" s="73"/>
      <c r="AWC745" s="73"/>
      <c r="AWD745" s="73"/>
      <c r="AWE745" s="73"/>
      <c r="AWF745" s="73"/>
      <c r="AWG745" s="73"/>
      <c r="AWH745" s="73"/>
      <c r="AWI745" s="73"/>
      <c r="AWJ745" s="73"/>
      <c r="AWK745" s="73"/>
      <c r="AWL745" s="73"/>
      <c r="AWM745" s="73"/>
      <c r="AWN745" s="73"/>
      <c r="AWO745" s="73"/>
      <c r="AWP745" s="73"/>
      <c r="AWQ745" s="73"/>
      <c r="AWR745" s="73"/>
      <c r="AWS745" s="73"/>
      <c r="AWT745" s="73"/>
      <c r="AWU745" s="73"/>
      <c r="AWV745" s="73"/>
      <c r="AWW745" s="73"/>
      <c r="AWX745" s="73"/>
      <c r="AWY745" s="73"/>
      <c r="AWZ745" s="73"/>
      <c r="AXA745" s="73"/>
      <c r="AXB745" s="73"/>
      <c r="AXC745" s="73"/>
      <c r="AXD745" s="73"/>
      <c r="AXE745" s="73"/>
      <c r="AXF745" s="73"/>
      <c r="AXG745" s="73"/>
      <c r="AXH745" s="73"/>
      <c r="AXI745" s="73"/>
      <c r="AXJ745" s="73"/>
      <c r="AXK745" s="73"/>
      <c r="AXL745" s="73"/>
      <c r="AXM745" s="73"/>
      <c r="AXN745" s="73"/>
      <c r="AXO745" s="73"/>
      <c r="AXP745" s="73"/>
      <c r="AXQ745" s="73"/>
      <c r="AXR745" s="73"/>
      <c r="AXS745" s="73"/>
      <c r="AXT745" s="73"/>
      <c r="AXU745" s="73"/>
      <c r="AXV745" s="73"/>
      <c r="AXW745" s="73"/>
      <c r="AXX745" s="73"/>
      <c r="AXY745" s="73"/>
      <c r="AXZ745" s="73"/>
      <c r="AYA745" s="73"/>
      <c r="AYB745" s="73"/>
      <c r="AYC745" s="73"/>
      <c r="AYD745" s="73"/>
      <c r="AYE745" s="73"/>
      <c r="AYF745" s="73"/>
      <c r="AYG745" s="73"/>
      <c r="AYH745" s="73"/>
      <c r="AYI745" s="73"/>
      <c r="AYJ745" s="73"/>
      <c r="AYK745" s="73"/>
      <c r="AYL745" s="73"/>
      <c r="AYM745" s="73"/>
      <c r="AYN745" s="73"/>
      <c r="AYO745" s="73"/>
      <c r="AYP745" s="73"/>
      <c r="AYQ745" s="73"/>
      <c r="AYR745" s="73"/>
      <c r="AYS745" s="73"/>
      <c r="AYT745" s="73"/>
      <c r="AYU745" s="73"/>
      <c r="AYV745" s="73"/>
      <c r="AYW745" s="73"/>
      <c r="AYX745" s="73"/>
      <c r="AYY745" s="73"/>
      <c r="AYZ745" s="73"/>
      <c r="AZA745" s="73"/>
      <c r="AZB745" s="73"/>
      <c r="AZC745" s="73"/>
      <c r="AZD745" s="73"/>
      <c r="AZE745" s="73"/>
      <c r="AZF745" s="73"/>
      <c r="AZG745" s="73"/>
      <c r="AZH745" s="73"/>
      <c r="AZI745" s="73"/>
      <c r="AZJ745" s="73"/>
      <c r="AZK745" s="73"/>
      <c r="AZL745" s="73"/>
      <c r="AZM745" s="73"/>
      <c r="AZN745" s="73"/>
      <c r="AZO745" s="73"/>
      <c r="AZP745" s="73"/>
      <c r="AZQ745" s="73"/>
      <c r="AZR745" s="73"/>
      <c r="AZS745" s="73"/>
      <c r="AZT745" s="73"/>
      <c r="AZU745" s="73"/>
      <c r="AZV745" s="73"/>
      <c r="AZW745" s="73"/>
      <c r="AZX745" s="73"/>
      <c r="AZY745" s="73"/>
      <c r="AZZ745" s="73"/>
      <c r="BAA745" s="73"/>
      <c r="BAB745" s="73"/>
      <c r="BAC745" s="73"/>
      <c r="BAD745" s="73"/>
      <c r="BAE745" s="73"/>
      <c r="BAF745" s="73"/>
      <c r="BAG745" s="73"/>
      <c r="BAH745" s="73"/>
      <c r="BAI745" s="73"/>
      <c r="BAJ745" s="73"/>
      <c r="BAK745" s="73"/>
      <c r="BAL745" s="73"/>
      <c r="BAM745" s="73"/>
      <c r="BAN745" s="73"/>
      <c r="BAO745" s="73"/>
      <c r="BAP745" s="73"/>
      <c r="BAQ745" s="73"/>
      <c r="BAR745" s="73"/>
      <c r="BAS745" s="73"/>
      <c r="BAT745" s="73"/>
      <c r="BAU745" s="73"/>
      <c r="BAV745" s="73"/>
      <c r="BAW745" s="73"/>
      <c r="BAX745" s="73"/>
      <c r="BAY745" s="73"/>
      <c r="BAZ745" s="73"/>
      <c r="BBA745" s="73"/>
      <c r="BBB745" s="73"/>
      <c r="BBC745" s="73"/>
      <c r="BBD745" s="73"/>
      <c r="BBE745" s="73"/>
      <c r="BBF745" s="73"/>
      <c r="BBG745" s="73"/>
      <c r="BBH745" s="73"/>
      <c r="BBI745" s="73"/>
      <c r="BBJ745" s="73"/>
      <c r="BBK745" s="73"/>
      <c r="BBL745" s="73"/>
      <c r="BBM745" s="73"/>
      <c r="BBN745" s="73"/>
      <c r="BBO745" s="73"/>
      <c r="BBP745" s="73"/>
      <c r="BBQ745" s="73"/>
      <c r="BBR745" s="73"/>
      <c r="BBS745" s="73"/>
      <c r="BBT745" s="73"/>
      <c r="BBU745" s="73"/>
      <c r="BBV745" s="73"/>
      <c r="BBW745" s="73"/>
      <c r="BBX745" s="73"/>
      <c r="BBY745" s="73"/>
      <c r="BBZ745" s="73"/>
      <c r="BCA745" s="73"/>
      <c r="BCB745" s="73"/>
      <c r="BCC745" s="73"/>
      <c r="BCD745" s="73"/>
      <c r="BCE745" s="73"/>
      <c r="BCF745" s="73"/>
      <c r="BCG745" s="73"/>
      <c r="BCH745" s="73"/>
      <c r="BCI745" s="73"/>
      <c r="BCJ745" s="73"/>
      <c r="BCK745" s="73"/>
      <c r="BCL745" s="73"/>
      <c r="BCM745" s="73"/>
      <c r="BCN745" s="73"/>
      <c r="BCO745" s="73"/>
      <c r="BCP745" s="73"/>
      <c r="BCQ745" s="73"/>
      <c r="BCR745" s="73"/>
      <c r="BCS745" s="73"/>
      <c r="BCT745" s="73"/>
      <c r="BCU745" s="73"/>
      <c r="BCV745" s="73"/>
      <c r="BCW745" s="73"/>
      <c r="BCX745" s="73"/>
      <c r="BCY745" s="73"/>
      <c r="BCZ745" s="73"/>
      <c r="BDA745" s="73"/>
      <c r="BDB745" s="73"/>
      <c r="BDC745" s="73"/>
      <c r="BDD745" s="73"/>
      <c r="BDE745" s="73"/>
      <c r="BDF745" s="73"/>
      <c r="BDG745" s="73"/>
      <c r="BDH745" s="73"/>
      <c r="BDI745" s="73"/>
      <c r="BDJ745" s="73"/>
      <c r="BDK745" s="73"/>
      <c r="BDL745" s="73"/>
      <c r="BDM745" s="73"/>
      <c r="BDN745" s="73"/>
      <c r="BDO745" s="73"/>
      <c r="BDP745" s="73"/>
      <c r="BDQ745" s="73"/>
      <c r="BDR745" s="73"/>
      <c r="BDS745" s="73"/>
      <c r="BDT745" s="73"/>
      <c r="BDU745" s="73"/>
      <c r="BDV745" s="73"/>
      <c r="BDW745" s="73"/>
      <c r="BDX745" s="73"/>
      <c r="BDY745" s="73"/>
      <c r="BDZ745" s="73"/>
      <c r="BEA745" s="73"/>
      <c r="BEB745" s="73"/>
      <c r="BEC745" s="73"/>
      <c r="BED745" s="73"/>
      <c r="BEE745" s="73"/>
      <c r="BEF745" s="73"/>
      <c r="BEG745" s="73"/>
      <c r="BEH745" s="73"/>
      <c r="BEI745" s="73"/>
      <c r="BEJ745" s="73"/>
      <c r="BEK745" s="73"/>
      <c r="BEL745" s="73"/>
      <c r="BEM745" s="73"/>
      <c r="BEN745" s="73"/>
      <c r="BEO745" s="73"/>
      <c r="BEP745" s="73"/>
      <c r="BEQ745" s="73"/>
      <c r="BER745" s="73"/>
      <c r="BES745" s="73"/>
      <c r="BET745" s="73"/>
      <c r="BEU745" s="73"/>
      <c r="BEV745" s="73"/>
      <c r="BEW745" s="73"/>
      <c r="BEX745" s="73"/>
      <c r="BEY745" s="73"/>
      <c r="BEZ745" s="73"/>
      <c r="BFA745" s="73"/>
      <c r="BFB745" s="73"/>
      <c r="BFC745" s="73"/>
      <c r="BFD745" s="73"/>
      <c r="BFE745" s="73"/>
      <c r="BFF745" s="73"/>
      <c r="BFG745" s="73"/>
      <c r="BFH745" s="73"/>
      <c r="BFI745" s="73"/>
      <c r="BFJ745" s="73"/>
      <c r="BFK745" s="73"/>
      <c r="BFL745" s="73"/>
      <c r="BFM745" s="73"/>
      <c r="BFN745" s="73"/>
      <c r="BFO745" s="73"/>
      <c r="BFP745" s="73"/>
      <c r="BFQ745" s="73"/>
      <c r="BFR745" s="73"/>
      <c r="BFS745" s="73"/>
      <c r="BFT745" s="73"/>
      <c r="BFU745" s="73"/>
      <c r="BFV745" s="73"/>
      <c r="BFW745" s="73"/>
      <c r="BFX745" s="73"/>
      <c r="BFY745" s="73"/>
      <c r="BFZ745" s="73"/>
      <c r="BGA745" s="73"/>
      <c r="BGB745" s="73"/>
      <c r="BGC745" s="73"/>
      <c r="BGD745" s="73"/>
      <c r="BGE745" s="73"/>
      <c r="BGF745" s="73"/>
      <c r="BGG745" s="73"/>
      <c r="BGH745" s="73"/>
      <c r="BGI745" s="73"/>
      <c r="BGJ745" s="73"/>
      <c r="BGK745" s="73"/>
      <c r="BGL745" s="73"/>
      <c r="BGM745" s="73"/>
      <c r="BGN745" s="73"/>
      <c r="BGO745" s="73"/>
      <c r="BGP745" s="73"/>
      <c r="BGQ745" s="73"/>
      <c r="BGR745" s="73"/>
      <c r="BGS745" s="73"/>
      <c r="BGT745" s="73"/>
      <c r="BGU745" s="73"/>
      <c r="BGV745" s="73"/>
      <c r="BGW745" s="73"/>
      <c r="BGX745" s="73"/>
      <c r="BGY745" s="73"/>
      <c r="BGZ745" s="73"/>
      <c r="BHA745" s="73"/>
      <c r="BHB745" s="73"/>
      <c r="BHC745" s="73"/>
      <c r="BHD745" s="73"/>
      <c r="BHE745" s="73"/>
      <c r="BHF745" s="73"/>
      <c r="BHG745" s="73"/>
      <c r="BHH745" s="73"/>
      <c r="BHI745" s="73"/>
      <c r="BHJ745" s="73"/>
      <c r="BHK745" s="73"/>
      <c r="BHL745" s="73"/>
      <c r="BHM745" s="73"/>
      <c r="BHN745" s="73"/>
      <c r="BHO745" s="73"/>
      <c r="BHP745" s="73"/>
      <c r="BHQ745" s="73"/>
      <c r="BHR745" s="73"/>
      <c r="BHS745" s="73"/>
      <c r="BHT745" s="73"/>
      <c r="BHU745" s="73"/>
      <c r="BHV745" s="73"/>
      <c r="BHW745" s="73"/>
      <c r="BHX745" s="73"/>
      <c r="BHY745" s="73"/>
      <c r="BHZ745" s="73"/>
      <c r="BIA745" s="73"/>
      <c r="BIB745" s="73"/>
      <c r="BIC745" s="73"/>
      <c r="BID745" s="73"/>
      <c r="BIE745" s="73"/>
      <c r="BIF745" s="73"/>
      <c r="BIG745" s="73"/>
      <c r="BIH745" s="73"/>
      <c r="BII745" s="73"/>
      <c r="BIJ745" s="73"/>
      <c r="BIK745" s="73"/>
      <c r="BIL745" s="73"/>
      <c r="BIM745" s="73"/>
      <c r="BIN745" s="73"/>
      <c r="BIO745" s="73"/>
      <c r="BIP745" s="73"/>
      <c r="BIQ745" s="73"/>
      <c r="BIR745" s="73"/>
      <c r="BIS745" s="73"/>
      <c r="BIT745" s="73"/>
      <c r="BIU745" s="73"/>
      <c r="BIV745" s="73"/>
      <c r="BIW745" s="73"/>
      <c r="BIX745" s="73"/>
      <c r="BIY745" s="73"/>
      <c r="BIZ745" s="73"/>
      <c r="BJA745" s="73"/>
      <c r="BJB745" s="73"/>
      <c r="BJC745" s="73"/>
      <c r="BJD745" s="73"/>
      <c r="BJE745" s="73"/>
      <c r="BJF745" s="73"/>
      <c r="BJG745" s="73"/>
      <c r="BJH745" s="73"/>
      <c r="BJI745" s="73"/>
      <c r="BJJ745" s="73"/>
      <c r="BJK745" s="73"/>
      <c r="BJL745" s="73"/>
      <c r="BJM745" s="73"/>
      <c r="BJN745" s="73"/>
      <c r="BJO745" s="73"/>
      <c r="BJP745" s="73"/>
      <c r="BJQ745" s="73"/>
      <c r="BJR745" s="73"/>
      <c r="BJS745" s="73"/>
      <c r="BJT745" s="73"/>
      <c r="BJU745" s="73"/>
      <c r="BJV745" s="73"/>
      <c r="BJW745" s="73"/>
      <c r="BJX745" s="73"/>
      <c r="BJY745" s="73"/>
      <c r="BJZ745" s="73"/>
      <c r="BKA745" s="73"/>
      <c r="BKB745" s="73"/>
      <c r="BKC745" s="73"/>
      <c r="BKD745" s="73"/>
      <c r="BKE745" s="73"/>
      <c r="BKF745" s="73"/>
      <c r="BKG745" s="73"/>
      <c r="BKH745" s="73"/>
      <c r="BKI745" s="73"/>
      <c r="BKJ745" s="73"/>
      <c r="BKK745" s="73"/>
      <c r="BKL745" s="73"/>
      <c r="BKM745" s="73"/>
      <c r="BKN745" s="73"/>
      <c r="BKO745" s="73"/>
      <c r="BKP745" s="73"/>
      <c r="BKQ745" s="73"/>
      <c r="BKR745" s="73"/>
      <c r="BKS745" s="73"/>
      <c r="BKT745" s="73"/>
      <c r="BKU745" s="73"/>
      <c r="BKV745" s="73"/>
      <c r="BKW745" s="73"/>
      <c r="BKX745" s="73"/>
      <c r="BKY745" s="73"/>
      <c r="BKZ745" s="73"/>
      <c r="BLA745" s="73"/>
      <c r="BLB745" s="73"/>
      <c r="BLC745" s="73"/>
      <c r="BLD745" s="73"/>
      <c r="BLE745" s="73"/>
      <c r="BLF745" s="73"/>
      <c r="BLG745" s="73"/>
      <c r="BLH745" s="73"/>
      <c r="BLI745" s="73"/>
      <c r="BLJ745" s="73"/>
      <c r="BLK745" s="73"/>
      <c r="BLL745" s="73"/>
      <c r="BLM745" s="73"/>
      <c r="BLN745" s="73"/>
      <c r="BLO745" s="73"/>
      <c r="BLP745" s="73"/>
      <c r="BLQ745" s="73"/>
      <c r="BLR745" s="73"/>
      <c r="BLS745" s="73"/>
      <c r="BLT745" s="73"/>
      <c r="BLU745" s="73"/>
      <c r="BLV745" s="73"/>
      <c r="BLW745" s="73"/>
      <c r="BLX745" s="73"/>
      <c r="BLY745" s="73"/>
      <c r="BLZ745" s="73"/>
      <c r="BMA745" s="73"/>
      <c r="BMB745" s="73"/>
      <c r="BMC745" s="73"/>
      <c r="BMD745" s="73"/>
      <c r="BME745" s="73"/>
      <c r="BMF745" s="73"/>
      <c r="BMG745" s="73"/>
      <c r="BMH745" s="73"/>
      <c r="BMI745" s="73"/>
      <c r="BMJ745" s="73"/>
      <c r="BMK745" s="73"/>
      <c r="BML745" s="73"/>
      <c r="BMM745" s="73"/>
      <c r="BMN745" s="73"/>
      <c r="BMO745" s="73"/>
      <c r="BMP745" s="73"/>
      <c r="BMQ745" s="73"/>
      <c r="BMR745" s="73"/>
      <c r="BMS745" s="73"/>
      <c r="BMT745" s="73"/>
      <c r="BMU745" s="73"/>
      <c r="BMV745" s="73"/>
      <c r="BMW745" s="73"/>
      <c r="BMX745" s="73"/>
      <c r="BMY745" s="73"/>
      <c r="BMZ745" s="73"/>
      <c r="BNA745" s="73"/>
      <c r="BNB745" s="73"/>
      <c r="BNC745" s="73"/>
      <c r="BND745" s="73"/>
      <c r="BNE745" s="73"/>
      <c r="BNF745" s="73"/>
      <c r="BNG745" s="73"/>
      <c r="BNH745" s="73"/>
      <c r="BNI745" s="73"/>
      <c r="BNJ745" s="73"/>
      <c r="BNK745" s="73"/>
      <c r="BNL745" s="73"/>
      <c r="BNM745" s="73"/>
      <c r="BNN745" s="73"/>
      <c r="BNO745" s="73"/>
      <c r="BNP745" s="73"/>
      <c r="BNQ745" s="73"/>
      <c r="BNR745" s="73"/>
      <c r="BNS745" s="73"/>
      <c r="BNT745" s="73"/>
      <c r="BNU745" s="73"/>
      <c r="BNV745" s="73"/>
      <c r="BNW745" s="73"/>
      <c r="BNX745" s="73"/>
      <c r="BNY745" s="73"/>
      <c r="BNZ745" s="73"/>
      <c r="BOA745" s="73"/>
      <c r="BOB745" s="73"/>
      <c r="BOC745" s="73"/>
      <c r="BOD745" s="73"/>
      <c r="BOE745" s="73"/>
      <c r="BOF745" s="73"/>
      <c r="BOG745" s="73"/>
      <c r="BOH745" s="73"/>
      <c r="BOI745" s="73"/>
      <c r="BOJ745" s="73"/>
      <c r="BOK745" s="73"/>
      <c r="BOL745" s="73"/>
      <c r="BOM745" s="73"/>
      <c r="BON745" s="73"/>
      <c r="BOO745" s="73"/>
      <c r="BOP745" s="73"/>
      <c r="BOQ745" s="73"/>
      <c r="BOR745" s="73"/>
      <c r="BOS745" s="73"/>
      <c r="BOT745" s="73"/>
      <c r="BOU745" s="73"/>
      <c r="BOV745" s="73"/>
      <c r="BOW745" s="73"/>
      <c r="BOX745" s="73"/>
      <c r="BOY745" s="73"/>
      <c r="BOZ745" s="73"/>
      <c r="BPA745" s="73"/>
      <c r="BPB745" s="73"/>
      <c r="BPC745" s="73"/>
      <c r="BPD745" s="73"/>
      <c r="BPE745" s="73"/>
      <c r="BPF745" s="73"/>
      <c r="BPG745" s="73"/>
      <c r="BPH745" s="73"/>
      <c r="BPI745" s="73"/>
      <c r="BPJ745" s="73"/>
      <c r="BPK745" s="73"/>
      <c r="BPL745" s="73"/>
      <c r="BPM745" s="73"/>
      <c r="BPN745" s="73"/>
      <c r="BPO745" s="73"/>
      <c r="BPP745" s="73"/>
      <c r="BPQ745" s="73"/>
      <c r="BPR745" s="73"/>
      <c r="BPS745" s="73"/>
      <c r="BPT745" s="73"/>
      <c r="BPU745" s="73"/>
      <c r="BPV745" s="73"/>
      <c r="BPW745" s="73"/>
      <c r="BPX745" s="73"/>
      <c r="BPY745" s="73"/>
      <c r="BPZ745" s="73"/>
      <c r="BQA745" s="73"/>
      <c r="BQB745" s="73"/>
      <c r="BQC745" s="73"/>
      <c r="BQD745" s="73"/>
      <c r="BQE745" s="73"/>
      <c r="BQF745" s="73"/>
      <c r="BQG745" s="73"/>
      <c r="BQH745" s="73"/>
      <c r="BQI745" s="73"/>
      <c r="BQJ745" s="73"/>
      <c r="BQK745" s="73"/>
      <c r="BQL745" s="73"/>
      <c r="BQM745" s="73"/>
      <c r="BQN745" s="73"/>
      <c r="BQO745" s="73"/>
      <c r="BQP745" s="73"/>
      <c r="BQQ745" s="73"/>
      <c r="BQR745" s="73"/>
      <c r="BQS745" s="73"/>
      <c r="BQT745" s="73"/>
      <c r="BQU745" s="73"/>
      <c r="BQV745" s="73"/>
      <c r="BQW745" s="73"/>
      <c r="BQX745" s="73"/>
      <c r="BQY745" s="73"/>
      <c r="BQZ745" s="73"/>
      <c r="BRA745" s="73"/>
      <c r="BRB745" s="73"/>
      <c r="BRC745" s="73"/>
      <c r="BRD745" s="73"/>
      <c r="BRE745" s="73"/>
      <c r="BRF745" s="73"/>
      <c r="BRG745" s="73"/>
      <c r="BRH745" s="73"/>
      <c r="BRI745" s="73"/>
      <c r="BRJ745" s="73"/>
      <c r="BRK745" s="73"/>
      <c r="BRL745" s="73"/>
      <c r="BRM745" s="73"/>
      <c r="BRN745" s="73"/>
      <c r="BRO745" s="73"/>
      <c r="BRP745" s="73"/>
      <c r="BRQ745" s="73"/>
      <c r="BRR745" s="73"/>
      <c r="BRS745" s="73"/>
      <c r="BRT745" s="73"/>
      <c r="BRU745" s="73"/>
      <c r="BRV745" s="73"/>
      <c r="BRW745" s="73"/>
      <c r="BRX745" s="73"/>
      <c r="BRY745" s="73"/>
      <c r="BRZ745" s="73"/>
      <c r="BSA745" s="73"/>
      <c r="BSB745" s="73"/>
      <c r="BSC745" s="73"/>
      <c r="BSD745" s="73"/>
      <c r="BSE745" s="73"/>
      <c r="BSF745" s="73"/>
      <c r="BSG745" s="73"/>
      <c r="BSH745" s="73"/>
      <c r="BSI745" s="73"/>
      <c r="BSJ745" s="73"/>
      <c r="BSK745" s="73"/>
      <c r="BSL745" s="73"/>
      <c r="BSM745" s="73"/>
      <c r="BSN745" s="73"/>
      <c r="BSO745" s="73"/>
      <c r="BSP745" s="73"/>
      <c r="BSQ745" s="73"/>
      <c r="BSR745" s="73"/>
      <c r="BSS745" s="73"/>
      <c r="BST745" s="73"/>
      <c r="BSU745" s="73"/>
      <c r="BSV745" s="73"/>
      <c r="BSW745" s="73"/>
      <c r="BSX745" s="73"/>
      <c r="BSY745" s="73"/>
      <c r="BSZ745" s="73"/>
      <c r="BTA745" s="73"/>
      <c r="BTB745" s="73"/>
      <c r="BTC745" s="73"/>
      <c r="BTD745" s="73"/>
      <c r="BTE745" s="73"/>
      <c r="BTF745" s="73"/>
      <c r="BTG745" s="73"/>
      <c r="BTH745" s="73"/>
      <c r="BTI745" s="73"/>
      <c r="BTJ745" s="73"/>
      <c r="BTK745" s="73"/>
      <c r="BTL745" s="73"/>
      <c r="BTM745" s="73"/>
      <c r="BTN745" s="73"/>
      <c r="BTO745" s="73"/>
      <c r="BTP745" s="73"/>
      <c r="BTQ745" s="73"/>
      <c r="BTR745" s="73"/>
      <c r="BTS745" s="73"/>
      <c r="BTT745" s="73"/>
      <c r="BTU745" s="73"/>
      <c r="BTV745" s="73"/>
      <c r="BTW745" s="73"/>
      <c r="BTX745" s="73"/>
      <c r="BTY745" s="73"/>
      <c r="BTZ745" s="73"/>
      <c r="BUA745" s="73"/>
      <c r="BUB745" s="73"/>
      <c r="BUC745" s="73"/>
      <c r="BUD745" s="73"/>
      <c r="BUE745" s="73"/>
      <c r="BUF745" s="73"/>
      <c r="BUG745" s="73"/>
      <c r="BUH745" s="73"/>
      <c r="BUI745" s="73"/>
      <c r="BUJ745" s="73"/>
      <c r="BUK745" s="73"/>
      <c r="BUL745" s="73"/>
      <c r="BUM745" s="73"/>
      <c r="BUN745" s="73"/>
      <c r="BUO745" s="73"/>
      <c r="BUP745" s="73"/>
      <c r="BUQ745" s="73"/>
      <c r="BUR745" s="73"/>
      <c r="BUS745" s="73"/>
      <c r="BUT745" s="73"/>
      <c r="BUU745" s="73"/>
      <c r="BUV745" s="73"/>
      <c r="BUW745" s="73"/>
      <c r="BUX745" s="73"/>
      <c r="BUY745" s="73"/>
      <c r="BUZ745" s="73"/>
      <c r="BVA745" s="73"/>
      <c r="BVB745" s="73"/>
      <c r="BVC745" s="73"/>
      <c r="BVD745" s="73"/>
      <c r="BVE745" s="73"/>
      <c r="BVF745" s="73"/>
      <c r="BVG745" s="73"/>
      <c r="BVH745" s="73"/>
      <c r="BVI745" s="73"/>
      <c r="BVJ745" s="73"/>
      <c r="BVK745" s="73"/>
      <c r="BVL745" s="73"/>
      <c r="BVM745" s="73"/>
      <c r="BVN745" s="73"/>
      <c r="BVO745" s="73"/>
      <c r="BVP745" s="73"/>
      <c r="BVQ745" s="73"/>
      <c r="BVR745" s="73"/>
      <c r="BVS745" s="73"/>
      <c r="BVT745" s="73"/>
      <c r="BVU745" s="73"/>
      <c r="BVV745" s="73"/>
      <c r="BVW745" s="73"/>
      <c r="BVX745" s="73"/>
      <c r="BVY745" s="73"/>
      <c r="BVZ745" s="73"/>
      <c r="BWA745" s="73"/>
      <c r="BWB745" s="73"/>
      <c r="BWC745" s="73"/>
      <c r="BWD745" s="73"/>
      <c r="BWE745" s="73"/>
      <c r="BWF745" s="73"/>
      <c r="BWG745" s="73"/>
      <c r="BWH745" s="73"/>
      <c r="BWI745" s="73"/>
      <c r="BWJ745" s="73"/>
      <c r="BWK745" s="73"/>
      <c r="BWL745" s="73"/>
      <c r="BWM745" s="73"/>
      <c r="BWN745" s="73"/>
      <c r="BWO745" s="73"/>
      <c r="BWP745" s="73"/>
      <c r="BWQ745" s="73"/>
      <c r="BWR745" s="73"/>
      <c r="BWS745" s="73"/>
      <c r="BWT745" s="73"/>
      <c r="BWU745" s="73"/>
      <c r="BWV745" s="73"/>
      <c r="BWW745" s="73"/>
      <c r="BWX745" s="73"/>
      <c r="BWY745" s="73"/>
      <c r="BWZ745" s="73"/>
      <c r="BXA745" s="73"/>
      <c r="BXB745" s="73"/>
      <c r="BXC745" s="73"/>
      <c r="BXD745" s="73"/>
      <c r="BXE745" s="73"/>
      <c r="BXF745" s="73"/>
      <c r="BXG745" s="73"/>
      <c r="BXH745" s="73"/>
      <c r="BXI745" s="73"/>
      <c r="BXJ745" s="73"/>
      <c r="BXK745" s="73"/>
      <c r="BXL745" s="73"/>
      <c r="BXM745" s="73"/>
      <c r="BXN745" s="73"/>
      <c r="BXO745" s="73"/>
      <c r="BXP745" s="73"/>
      <c r="BXQ745" s="73"/>
      <c r="BXR745" s="73"/>
      <c r="BXS745" s="73"/>
      <c r="BXT745" s="73"/>
      <c r="BXU745" s="73"/>
      <c r="BXV745" s="73"/>
      <c r="BXW745" s="73"/>
      <c r="BXX745" s="73"/>
      <c r="BXY745" s="73"/>
      <c r="BXZ745" s="73"/>
      <c r="BYA745" s="73"/>
      <c r="BYB745" s="73"/>
      <c r="BYC745" s="73"/>
      <c r="BYD745" s="73"/>
      <c r="BYE745" s="73"/>
      <c r="BYF745" s="73"/>
      <c r="BYG745" s="73"/>
      <c r="BYH745" s="73"/>
      <c r="BYI745" s="73"/>
      <c r="BYJ745" s="73"/>
      <c r="BYK745" s="73"/>
      <c r="BYL745" s="73"/>
      <c r="BYM745" s="73"/>
      <c r="BYN745" s="73"/>
      <c r="BYO745" s="73"/>
      <c r="BYP745" s="73"/>
      <c r="BYQ745" s="73"/>
      <c r="BYR745" s="73"/>
      <c r="BYS745" s="73"/>
      <c r="BYT745" s="73"/>
      <c r="BYU745" s="73"/>
      <c r="BYV745" s="73"/>
      <c r="BYW745" s="73"/>
      <c r="BYX745" s="73"/>
      <c r="BYY745" s="73"/>
      <c r="BYZ745" s="73"/>
      <c r="BZA745" s="73"/>
      <c r="BZB745" s="73"/>
      <c r="BZC745" s="73"/>
      <c r="BZD745" s="73"/>
      <c r="BZE745" s="73"/>
      <c r="BZF745" s="73"/>
      <c r="BZG745" s="73"/>
      <c r="BZH745" s="73"/>
      <c r="BZI745" s="73"/>
      <c r="BZJ745" s="73"/>
      <c r="BZK745" s="73"/>
      <c r="BZL745" s="73"/>
      <c r="BZM745" s="73"/>
      <c r="BZN745" s="73"/>
      <c r="BZO745" s="73"/>
      <c r="BZP745" s="73"/>
      <c r="BZQ745" s="73"/>
      <c r="BZR745" s="73"/>
      <c r="BZS745" s="73"/>
      <c r="BZT745" s="73"/>
      <c r="BZU745" s="73"/>
      <c r="BZV745" s="73"/>
      <c r="BZW745" s="73"/>
      <c r="BZX745" s="73"/>
      <c r="BZY745" s="73"/>
      <c r="BZZ745" s="73"/>
      <c r="CAA745" s="73"/>
      <c r="CAB745" s="73"/>
      <c r="CAC745" s="73"/>
      <c r="CAD745" s="73"/>
      <c r="CAE745" s="73"/>
      <c r="CAF745" s="73"/>
      <c r="CAG745" s="73"/>
      <c r="CAH745" s="73"/>
      <c r="CAI745" s="73"/>
      <c r="CAJ745" s="73"/>
      <c r="CAK745" s="73"/>
      <c r="CAL745" s="73"/>
      <c r="CAM745" s="73"/>
      <c r="CAN745" s="73"/>
      <c r="CAO745" s="73"/>
      <c r="CAP745" s="73"/>
      <c r="CAQ745" s="73"/>
      <c r="CAR745" s="73"/>
      <c r="CAS745" s="73"/>
      <c r="CAT745" s="73"/>
      <c r="CAU745" s="73"/>
      <c r="CAV745" s="73"/>
      <c r="CAW745" s="73"/>
      <c r="CAX745" s="73"/>
      <c r="CAY745" s="73"/>
      <c r="CAZ745" s="73"/>
      <c r="CBA745" s="73"/>
      <c r="CBB745" s="73"/>
      <c r="CBC745" s="73"/>
      <c r="CBD745" s="73"/>
      <c r="CBE745" s="73"/>
      <c r="CBF745" s="73"/>
      <c r="CBG745" s="73"/>
      <c r="CBH745" s="73"/>
      <c r="CBI745" s="73"/>
      <c r="CBJ745" s="73"/>
      <c r="CBK745" s="73"/>
      <c r="CBL745" s="73"/>
      <c r="CBM745" s="73"/>
      <c r="CBN745" s="73"/>
      <c r="CBO745" s="73"/>
      <c r="CBP745" s="73"/>
      <c r="CBQ745" s="73"/>
      <c r="CBR745" s="73"/>
      <c r="CBS745" s="73"/>
      <c r="CBT745" s="73"/>
      <c r="CBU745" s="73"/>
      <c r="CBV745" s="73"/>
      <c r="CBW745" s="73"/>
      <c r="CBX745" s="73"/>
      <c r="CBY745" s="73"/>
      <c r="CBZ745" s="73"/>
      <c r="CCA745" s="73"/>
      <c r="CCB745" s="73"/>
      <c r="CCC745" s="73"/>
      <c r="CCD745" s="73"/>
      <c r="CCE745" s="73"/>
      <c r="CCF745" s="73"/>
      <c r="CCG745" s="73"/>
      <c r="CCH745" s="73"/>
      <c r="CCI745" s="73"/>
      <c r="CCJ745" s="73"/>
      <c r="CCK745" s="73"/>
      <c r="CCL745" s="73"/>
      <c r="CCM745" s="73"/>
      <c r="CCN745" s="73"/>
      <c r="CCO745" s="73"/>
      <c r="CCP745" s="73"/>
      <c r="CCQ745" s="73"/>
      <c r="CCR745" s="73"/>
      <c r="CCS745" s="73"/>
      <c r="CCT745" s="73"/>
      <c r="CCU745" s="73"/>
      <c r="CCV745" s="73"/>
      <c r="CCW745" s="73"/>
      <c r="CCX745" s="73"/>
      <c r="CCY745" s="73"/>
      <c r="CCZ745" s="73"/>
      <c r="CDA745" s="73"/>
      <c r="CDB745" s="73"/>
      <c r="CDC745" s="73"/>
      <c r="CDD745" s="73"/>
      <c r="CDE745" s="73"/>
      <c r="CDF745" s="73"/>
      <c r="CDG745" s="73"/>
      <c r="CDH745" s="73"/>
      <c r="CDI745" s="73"/>
      <c r="CDJ745" s="73"/>
      <c r="CDK745" s="73"/>
      <c r="CDL745" s="73"/>
      <c r="CDM745" s="73"/>
      <c r="CDN745" s="73"/>
      <c r="CDO745" s="73"/>
      <c r="CDP745" s="73"/>
      <c r="CDQ745" s="73"/>
      <c r="CDR745" s="73"/>
      <c r="CDS745" s="73"/>
      <c r="CDT745" s="73"/>
      <c r="CDU745" s="73"/>
      <c r="CDV745" s="73"/>
      <c r="CDW745" s="73"/>
      <c r="CDX745" s="73"/>
      <c r="CDY745" s="73"/>
      <c r="CDZ745" s="73"/>
      <c r="CEA745" s="73"/>
      <c r="CEB745" s="73"/>
      <c r="CEC745" s="73"/>
      <c r="CED745" s="73"/>
      <c r="CEE745" s="73"/>
      <c r="CEF745" s="73"/>
      <c r="CEG745" s="73"/>
      <c r="CEH745" s="73"/>
      <c r="CEI745" s="73"/>
      <c r="CEJ745" s="73"/>
      <c r="CEK745" s="73"/>
      <c r="CEL745" s="73"/>
      <c r="CEM745" s="73"/>
      <c r="CEN745" s="73"/>
      <c r="CEO745" s="73"/>
      <c r="CEP745" s="73"/>
      <c r="CEQ745" s="73"/>
      <c r="CER745" s="73"/>
      <c r="CES745" s="73"/>
      <c r="CET745" s="73"/>
      <c r="CEU745" s="73"/>
      <c r="CEV745" s="73"/>
      <c r="CEW745" s="73"/>
      <c r="CEX745" s="73"/>
      <c r="CEY745" s="73"/>
      <c r="CEZ745" s="73"/>
      <c r="CFA745" s="73"/>
      <c r="CFB745" s="73"/>
      <c r="CFC745" s="73"/>
      <c r="CFD745" s="73"/>
      <c r="CFE745" s="73"/>
      <c r="CFF745" s="73"/>
      <c r="CFG745" s="73"/>
      <c r="CFH745" s="73"/>
      <c r="CFI745" s="73"/>
      <c r="CFJ745" s="73"/>
      <c r="CFK745" s="73"/>
      <c r="CFL745" s="73"/>
      <c r="CFM745" s="73"/>
      <c r="CFN745" s="73"/>
      <c r="CFO745" s="73"/>
      <c r="CFP745" s="73"/>
      <c r="CFQ745" s="73"/>
      <c r="CFR745" s="73"/>
      <c r="CFS745" s="73"/>
      <c r="CFT745" s="73"/>
      <c r="CFU745" s="73"/>
      <c r="CFV745" s="73"/>
      <c r="CFW745" s="73"/>
      <c r="CFX745" s="73"/>
      <c r="CFY745" s="73"/>
      <c r="CFZ745" s="73"/>
      <c r="CGA745" s="73"/>
      <c r="CGB745" s="73"/>
      <c r="CGC745" s="73"/>
      <c r="CGD745" s="73"/>
      <c r="CGE745" s="73"/>
      <c r="CGF745" s="73"/>
      <c r="CGG745" s="73"/>
      <c r="CGH745" s="73"/>
      <c r="CGI745" s="73"/>
      <c r="CGJ745" s="73"/>
      <c r="CGK745" s="73"/>
      <c r="CGL745" s="73"/>
      <c r="CGM745" s="73"/>
      <c r="CGN745" s="73"/>
      <c r="CGO745" s="73"/>
      <c r="CGP745" s="73"/>
      <c r="CGQ745" s="73"/>
      <c r="CGR745" s="73"/>
      <c r="CGS745" s="73"/>
      <c r="CGT745" s="73"/>
      <c r="CGU745" s="73"/>
      <c r="CGV745" s="73"/>
      <c r="CGW745" s="73"/>
      <c r="CGX745" s="73"/>
      <c r="CGY745" s="73"/>
      <c r="CGZ745" s="73"/>
      <c r="CHA745" s="73"/>
      <c r="CHB745" s="73"/>
      <c r="CHC745" s="73"/>
      <c r="CHD745" s="73"/>
      <c r="CHE745" s="73"/>
      <c r="CHF745" s="73"/>
      <c r="CHG745" s="73"/>
      <c r="CHH745" s="73"/>
      <c r="CHI745" s="73"/>
      <c r="CHJ745" s="73"/>
      <c r="CHK745" s="73"/>
      <c r="CHL745" s="73"/>
      <c r="CHM745" s="73"/>
      <c r="CHN745" s="73"/>
      <c r="CHO745" s="73"/>
      <c r="CHP745" s="73"/>
      <c r="CHQ745" s="73"/>
      <c r="CHR745" s="73"/>
      <c r="CHS745" s="73"/>
      <c r="CHT745" s="73"/>
      <c r="CHU745" s="73"/>
      <c r="CHV745" s="73"/>
      <c r="CHW745" s="73"/>
      <c r="CHX745" s="73"/>
      <c r="CHY745" s="73"/>
      <c r="CHZ745" s="73"/>
      <c r="CIA745" s="73"/>
      <c r="CIB745" s="73"/>
      <c r="CIC745" s="73"/>
      <c r="CID745" s="73"/>
      <c r="CIE745" s="73"/>
      <c r="CIF745" s="73"/>
      <c r="CIG745" s="73"/>
      <c r="CIH745" s="73"/>
      <c r="CII745" s="73"/>
      <c r="CIJ745" s="73"/>
      <c r="CIK745" s="73"/>
      <c r="CIL745" s="73"/>
      <c r="CIM745" s="73"/>
      <c r="CIN745" s="73"/>
      <c r="CIO745" s="73"/>
      <c r="CIP745" s="73"/>
      <c r="CIQ745" s="73"/>
      <c r="CIR745" s="73"/>
      <c r="CIS745" s="73"/>
      <c r="CIT745" s="73"/>
      <c r="CIU745" s="73"/>
      <c r="CIV745" s="73"/>
      <c r="CIW745" s="73"/>
      <c r="CIX745" s="73"/>
      <c r="CIY745" s="73"/>
      <c r="CIZ745" s="73"/>
      <c r="CJA745" s="73"/>
      <c r="CJB745" s="73"/>
      <c r="CJC745" s="73"/>
      <c r="CJD745" s="73"/>
      <c r="CJE745" s="73"/>
      <c r="CJF745" s="73"/>
      <c r="CJG745" s="73"/>
      <c r="CJH745" s="73"/>
      <c r="CJI745" s="73"/>
      <c r="CJJ745" s="73"/>
      <c r="CJK745" s="73"/>
      <c r="CJL745" s="73"/>
      <c r="CJM745" s="73"/>
      <c r="CJN745" s="73"/>
      <c r="CJO745" s="73"/>
      <c r="CJP745" s="73"/>
      <c r="CJQ745" s="73"/>
      <c r="CJR745" s="73"/>
      <c r="CJS745" s="73"/>
      <c r="CJT745" s="73"/>
      <c r="CJU745" s="73"/>
      <c r="CJV745" s="73"/>
      <c r="CJW745" s="73"/>
      <c r="CJX745" s="73"/>
      <c r="CJY745" s="73"/>
      <c r="CJZ745" s="73"/>
      <c r="CKA745" s="73"/>
      <c r="CKB745" s="73"/>
      <c r="CKC745" s="73"/>
      <c r="CKD745" s="73"/>
      <c r="CKE745" s="73"/>
      <c r="CKF745" s="73"/>
      <c r="CKG745" s="73"/>
      <c r="CKH745" s="73"/>
      <c r="CKI745" s="73"/>
      <c r="CKJ745" s="73"/>
      <c r="CKK745" s="73"/>
      <c r="CKL745" s="73"/>
      <c r="CKM745" s="73"/>
      <c r="CKN745" s="73"/>
      <c r="CKO745" s="73"/>
      <c r="CKP745" s="73"/>
      <c r="CKQ745" s="73"/>
      <c r="CKR745" s="73"/>
      <c r="CKS745" s="73"/>
      <c r="CKT745" s="73"/>
      <c r="CKU745" s="73"/>
      <c r="CKV745" s="73"/>
      <c r="CKW745" s="73"/>
      <c r="CKX745" s="73"/>
      <c r="CKY745" s="73"/>
      <c r="CKZ745" s="73"/>
      <c r="CLA745" s="73"/>
      <c r="CLB745" s="73"/>
      <c r="CLC745" s="73"/>
      <c r="CLD745" s="73"/>
      <c r="CLE745" s="73"/>
      <c r="CLF745" s="73"/>
      <c r="CLG745" s="73"/>
      <c r="CLH745" s="73"/>
      <c r="CLI745" s="73"/>
      <c r="CLJ745" s="73"/>
      <c r="CLK745" s="73"/>
      <c r="CLL745" s="73"/>
      <c r="CLM745" s="73"/>
      <c r="CLN745" s="73"/>
      <c r="CLO745" s="73"/>
      <c r="CLP745" s="73"/>
      <c r="CLQ745" s="73"/>
      <c r="CLR745" s="73"/>
      <c r="CLS745" s="73"/>
      <c r="CLT745" s="73"/>
      <c r="CLU745" s="73"/>
      <c r="CLV745" s="73"/>
      <c r="CLW745" s="73"/>
      <c r="CLX745" s="73"/>
      <c r="CLY745" s="73"/>
      <c r="CLZ745" s="73"/>
      <c r="CMA745" s="73"/>
      <c r="CMB745" s="73"/>
      <c r="CMC745" s="73"/>
      <c r="CMD745" s="73"/>
      <c r="CME745" s="73"/>
      <c r="CMF745" s="73"/>
      <c r="CMG745" s="73"/>
      <c r="CMH745" s="73"/>
      <c r="CMI745" s="73"/>
      <c r="CMJ745" s="73"/>
      <c r="CMK745" s="73"/>
      <c r="CML745" s="73"/>
      <c r="CMM745" s="73"/>
      <c r="CMN745" s="73"/>
      <c r="CMO745" s="73"/>
      <c r="CMP745" s="73"/>
      <c r="CMQ745" s="73"/>
      <c r="CMR745" s="73"/>
      <c r="CMS745" s="73"/>
      <c r="CMT745" s="73"/>
      <c r="CMU745" s="73"/>
      <c r="CMV745" s="73"/>
      <c r="CMW745" s="73"/>
      <c r="CMX745" s="73"/>
      <c r="CMY745" s="73"/>
      <c r="CMZ745" s="73"/>
      <c r="CNA745" s="73"/>
      <c r="CNB745" s="73"/>
      <c r="CNC745" s="73"/>
      <c r="CND745" s="73"/>
      <c r="CNE745" s="73"/>
      <c r="CNF745" s="73"/>
      <c r="CNG745" s="73"/>
      <c r="CNH745" s="73"/>
      <c r="CNI745" s="73"/>
      <c r="CNJ745" s="73"/>
      <c r="CNK745" s="73"/>
      <c r="CNL745" s="73"/>
      <c r="CNM745" s="73"/>
      <c r="CNN745" s="73"/>
      <c r="CNO745" s="73"/>
      <c r="CNP745" s="73"/>
      <c r="CNQ745" s="73"/>
      <c r="CNR745" s="73"/>
      <c r="CNS745" s="73"/>
      <c r="CNT745" s="73"/>
      <c r="CNU745" s="73"/>
      <c r="CNV745" s="73"/>
      <c r="CNW745" s="73"/>
      <c r="CNX745" s="73"/>
      <c r="CNY745" s="73"/>
      <c r="CNZ745" s="73"/>
      <c r="COA745" s="73"/>
      <c r="COB745" s="73"/>
      <c r="COC745" s="73"/>
      <c r="COD745" s="73"/>
      <c r="COE745" s="73"/>
      <c r="COF745" s="73"/>
      <c r="COG745" s="73"/>
      <c r="COH745" s="73"/>
      <c r="COI745" s="73"/>
      <c r="COJ745" s="73"/>
      <c r="COK745" s="73"/>
      <c r="COL745" s="73"/>
      <c r="COM745" s="73"/>
      <c r="CON745" s="73"/>
      <c r="COO745" s="73"/>
      <c r="COP745" s="73"/>
      <c r="COQ745" s="73"/>
      <c r="COR745" s="73"/>
      <c r="COS745" s="73"/>
      <c r="COT745" s="73"/>
      <c r="COU745" s="73"/>
      <c r="COV745" s="73"/>
      <c r="COW745" s="73"/>
      <c r="COX745" s="73"/>
      <c r="COY745" s="73"/>
      <c r="COZ745" s="73"/>
      <c r="CPA745" s="73"/>
      <c r="CPB745" s="73"/>
      <c r="CPC745" s="73"/>
      <c r="CPD745" s="73"/>
      <c r="CPE745" s="73"/>
      <c r="CPF745" s="73"/>
      <c r="CPG745" s="73"/>
      <c r="CPH745" s="73"/>
      <c r="CPI745" s="73"/>
      <c r="CPJ745" s="73"/>
      <c r="CPK745" s="73"/>
      <c r="CPL745" s="73"/>
      <c r="CPM745" s="73"/>
      <c r="CPN745" s="73"/>
      <c r="CPO745" s="73"/>
      <c r="CPP745" s="73"/>
      <c r="CPQ745" s="73"/>
      <c r="CPR745" s="73"/>
      <c r="CPS745" s="73"/>
      <c r="CPT745" s="73"/>
      <c r="CPU745" s="73"/>
      <c r="CPV745" s="73"/>
      <c r="CPW745" s="73"/>
      <c r="CPX745" s="73"/>
      <c r="CPY745" s="73"/>
      <c r="CPZ745" s="73"/>
      <c r="CQA745" s="73"/>
      <c r="CQB745" s="73"/>
      <c r="CQC745" s="73"/>
      <c r="CQD745" s="73"/>
      <c r="CQE745" s="73"/>
      <c r="CQF745" s="73"/>
      <c r="CQG745" s="73"/>
      <c r="CQH745" s="73"/>
      <c r="CQI745" s="73"/>
      <c r="CQJ745" s="73"/>
      <c r="CQK745" s="73"/>
      <c r="CQL745" s="73"/>
      <c r="CQM745" s="73"/>
      <c r="CQN745" s="73"/>
      <c r="CQO745" s="73"/>
      <c r="CQP745" s="73"/>
      <c r="CQQ745" s="73"/>
      <c r="CQR745" s="73"/>
      <c r="CQS745" s="73"/>
      <c r="CQT745" s="73"/>
      <c r="CQU745" s="73"/>
      <c r="CQV745" s="73"/>
      <c r="CQW745" s="73"/>
      <c r="CQX745" s="73"/>
      <c r="CQY745" s="73"/>
      <c r="CQZ745" s="73"/>
      <c r="CRA745" s="73"/>
      <c r="CRB745" s="73"/>
      <c r="CRC745" s="73"/>
      <c r="CRD745" s="73"/>
      <c r="CRE745" s="73"/>
      <c r="CRF745" s="73"/>
      <c r="CRG745" s="73"/>
      <c r="CRH745" s="73"/>
      <c r="CRI745" s="73"/>
      <c r="CRJ745" s="73"/>
      <c r="CRK745" s="73"/>
      <c r="CRL745" s="73"/>
      <c r="CRM745" s="73"/>
      <c r="CRN745" s="73"/>
      <c r="CRO745" s="73"/>
      <c r="CRP745" s="73"/>
      <c r="CRQ745" s="73"/>
      <c r="CRR745" s="73"/>
      <c r="CRS745" s="73"/>
      <c r="CRT745" s="73"/>
      <c r="CRU745" s="73"/>
      <c r="CRV745" s="73"/>
      <c r="CRW745" s="73"/>
      <c r="CRX745" s="73"/>
      <c r="CRY745" s="73"/>
      <c r="CRZ745" s="73"/>
      <c r="CSA745" s="73"/>
      <c r="CSB745" s="73"/>
      <c r="CSC745" s="73"/>
      <c r="CSD745" s="73"/>
      <c r="CSE745" s="73"/>
      <c r="CSF745" s="73"/>
      <c r="CSG745" s="73"/>
      <c r="CSH745" s="73"/>
      <c r="CSI745" s="73"/>
      <c r="CSJ745" s="73"/>
      <c r="CSK745" s="73"/>
      <c r="CSL745" s="73"/>
      <c r="CSM745" s="73"/>
      <c r="CSN745" s="73"/>
      <c r="CSO745" s="73"/>
      <c r="CSP745" s="73"/>
      <c r="CSQ745" s="73"/>
      <c r="CSR745" s="73"/>
      <c r="CSS745" s="73"/>
      <c r="CST745" s="73"/>
      <c r="CSU745" s="73"/>
      <c r="CSV745" s="73"/>
      <c r="CSW745" s="73"/>
      <c r="CSX745" s="73"/>
      <c r="CSY745" s="73"/>
      <c r="CSZ745" s="73"/>
      <c r="CTA745" s="73"/>
      <c r="CTB745" s="73"/>
      <c r="CTC745" s="73"/>
      <c r="CTD745" s="73"/>
      <c r="CTE745" s="73"/>
      <c r="CTF745" s="73"/>
      <c r="CTG745" s="73"/>
      <c r="CTH745" s="73"/>
      <c r="CTI745" s="73"/>
      <c r="CTJ745" s="73"/>
      <c r="CTK745" s="73"/>
      <c r="CTL745" s="73"/>
      <c r="CTM745" s="73"/>
      <c r="CTN745" s="73"/>
      <c r="CTO745" s="73"/>
      <c r="CTP745" s="73"/>
      <c r="CTQ745" s="73"/>
      <c r="CTR745" s="73"/>
      <c r="CTS745" s="73"/>
      <c r="CTT745" s="73"/>
      <c r="CTU745" s="73"/>
      <c r="CTV745" s="73"/>
      <c r="CTW745" s="73"/>
      <c r="CTX745" s="73"/>
      <c r="CTY745" s="73"/>
      <c r="CTZ745" s="73"/>
      <c r="CUA745" s="73"/>
      <c r="CUB745" s="73"/>
      <c r="CUC745" s="73"/>
      <c r="CUD745" s="73"/>
      <c r="CUE745" s="73"/>
      <c r="CUF745" s="73"/>
      <c r="CUG745" s="73"/>
      <c r="CUH745" s="73"/>
      <c r="CUI745" s="73"/>
      <c r="CUJ745" s="73"/>
      <c r="CUK745" s="73"/>
      <c r="CUL745" s="73"/>
      <c r="CUM745" s="73"/>
      <c r="CUN745" s="73"/>
      <c r="CUO745" s="73"/>
      <c r="CUP745" s="73"/>
      <c r="CUQ745" s="73"/>
      <c r="CUR745" s="73"/>
      <c r="CUS745" s="73"/>
      <c r="CUT745" s="73"/>
      <c r="CUU745" s="73"/>
      <c r="CUV745" s="73"/>
      <c r="CUW745" s="73"/>
      <c r="CUX745" s="73"/>
      <c r="CUY745" s="73"/>
      <c r="CUZ745" s="73"/>
      <c r="CVA745" s="73"/>
      <c r="CVB745" s="73"/>
      <c r="CVC745" s="73"/>
      <c r="CVD745" s="73"/>
      <c r="CVE745" s="73"/>
      <c r="CVF745" s="73"/>
      <c r="CVG745" s="73"/>
      <c r="CVH745" s="73"/>
      <c r="CVI745" s="73"/>
      <c r="CVJ745" s="73"/>
      <c r="CVK745" s="73"/>
      <c r="CVL745" s="73"/>
      <c r="CVM745" s="73"/>
      <c r="CVN745" s="73"/>
      <c r="CVO745" s="73"/>
      <c r="CVP745" s="73"/>
      <c r="CVQ745" s="73"/>
      <c r="CVR745" s="73"/>
      <c r="CVS745" s="73"/>
      <c r="CVT745" s="73"/>
      <c r="CVU745" s="73"/>
      <c r="CVV745" s="73"/>
      <c r="CVW745" s="73"/>
      <c r="CVX745" s="73"/>
      <c r="CVY745" s="73"/>
      <c r="CVZ745" s="73"/>
      <c r="CWA745" s="73"/>
      <c r="CWB745" s="73"/>
      <c r="CWC745" s="73"/>
      <c r="CWD745" s="73"/>
      <c r="CWE745" s="73"/>
      <c r="CWF745" s="73"/>
      <c r="CWG745" s="73"/>
      <c r="CWH745" s="73"/>
      <c r="CWI745" s="73"/>
      <c r="CWJ745" s="73"/>
      <c r="CWK745" s="73"/>
      <c r="CWL745" s="73"/>
      <c r="CWM745" s="73"/>
      <c r="CWN745" s="73"/>
      <c r="CWO745" s="73"/>
      <c r="CWP745" s="73"/>
      <c r="CWQ745" s="73"/>
      <c r="CWR745" s="73"/>
      <c r="CWS745" s="73"/>
      <c r="CWT745" s="73"/>
      <c r="CWU745" s="73"/>
      <c r="CWV745" s="73"/>
      <c r="CWW745" s="73"/>
      <c r="CWX745" s="73"/>
      <c r="CWY745" s="73"/>
      <c r="CWZ745" s="73"/>
      <c r="CXA745" s="73"/>
      <c r="CXB745" s="73"/>
      <c r="CXC745" s="73"/>
      <c r="CXD745" s="73"/>
      <c r="CXE745" s="73"/>
      <c r="CXF745" s="73"/>
      <c r="CXG745" s="73"/>
      <c r="CXH745" s="73"/>
      <c r="CXI745" s="73"/>
      <c r="CXJ745" s="73"/>
      <c r="CXK745" s="73"/>
      <c r="CXL745" s="73"/>
      <c r="CXM745" s="73"/>
      <c r="CXN745" s="73"/>
      <c r="CXO745" s="73"/>
      <c r="CXP745" s="73"/>
      <c r="CXQ745" s="73"/>
      <c r="CXR745" s="73"/>
      <c r="CXS745" s="73"/>
      <c r="CXT745" s="73"/>
      <c r="CXU745" s="73"/>
      <c r="CXV745" s="73"/>
      <c r="CXW745" s="73"/>
      <c r="CXX745" s="73"/>
      <c r="CXY745" s="73"/>
      <c r="CXZ745" s="73"/>
      <c r="CYA745" s="73"/>
      <c r="CYB745" s="73"/>
      <c r="CYC745" s="73"/>
      <c r="CYD745" s="73"/>
      <c r="CYE745" s="73"/>
      <c r="CYF745" s="73"/>
      <c r="CYG745" s="73"/>
      <c r="CYH745" s="73"/>
      <c r="CYI745" s="73"/>
      <c r="CYJ745" s="73"/>
      <c r="CYK745" s="73"/>
      <c r="CYL745" s="73"/>
      <c r="CYM745" s="73"/>
      <c r="CYN745" s="73"/>
      <c r="CYO745" s="73"/>
      <c r="CYP745" s="73"/>
      <c r="CYQ745" s="73"/>
      <c r="CYR745" s="73"/>
      <c r="CYS745" s="73"/>
      <c r="CYT745" s="73"/>
      <c r="CYU745" s="73"/>
      <c r="CYV745" s="73"/>
      <c r="CYW745" s="73"/>
      <c r="CYX745" s="73"/>
      <c r="CYY745" s="73"/>
      <c r="CYZ745" s="73"/>
      <c r="CZA745" s="73"/>
      <c r="CZB745" s="73"/>
      <c r="CZC745" s="73"/>
      <c r="CZD745" s="73"/>
      <c r="CZE745" s="73"/>
      <c r="CZF745" s="73"/>
      <c r="CZG745" s="73"/>
      <c r="CZH745" s="73"/>
      <c r="CZI745" s="73"/>
      <c r="CZJ745" s="73"/>
      <c r="CZK745" s="73"/>
      <c r="CZL745" s="73"/>
      <c r="CZM745" s="73"/>
      <c r="CZN745" s="73"/>
      <c r="CZO745" s="73"/>
      <c r="CZP745" s="73"/>
      <c r="CZQ745" s="73"/>
      <c r="CZR745" s="73"/>
      <c r="CZS745" s="73"/>
      <c r="CZT745" s="73"/>
      <c r="CZU745" s="73"/>
      <c r="CZV745" s="73"/>
      <c r="CZW745" s="73"/>
      <c r="CZX745" s="73"/>
      <c r="CZY745" s="73"/>
      <c r="CZZ745" s="73"/>
      <c r="DAA745" s="73"/>
      <c r="DAB745" s="73"/>
      <c r="DAC745" s="73"/>
      <c r="DAD745" s="73"/>
      <c r="DAE745" s="73"/>
      <c r="DAF745" s="73"/>
      <c r="DAG745" s="73"/>
      <c r="DAH745" s="73"/>
      <c r="DAI745" s="73"/>
      <c r="DAJ745" s="73"/>
      <c r="DAK745" s="73"/>
      <c r="DAL745" s="73"/>
      <c r="DAM745" s="73"/>
      <c r="DAN745" s="73"/>
      <c r="DAO745" s="73"/>
      <c r="DAP745" s="73"/>
      <c r="DAQ745" s="73"/>
      <c r="DAR745" s="73"/>
      <c r="DAS745" s="73"/>
      <c r="DAT745" s="73"/>
      <c r="DAU745" s="73"/>
      <c r="DAV745" s="73"/>
      <c r="DAW745" s="73"/>
      <c r="DAX745" s="73"/>
      <c r="DAY745" s="73"/>
      <c r="DAZ745" s="73"/>
      <c r="DBA745" s="73"/>
      <c r="DBB745" s="73"/>
      <c r="DBC745" s="73"/>
      <c r="DBD745" s="73"/>
      <c r="DBE745" s="73"/>
      <c r="DBF745" s="73"/>
      <c r="DBG745" s="73"/>
      <c r="DBH745" s="73"/>
      <c r="DBI745" s="73"/>
      <c r="DBJ745" s="73"/>
      <c r="DBK745" s="73"/>
      <c r="DBL745" s="73"/>
      <c r="DBM745" s="73"/>
      <c r="DBN745" s="73"/>
      <c r="DBO745" s="73"/>
      <c r="DBP745" s="73"/>
      <c r="DBQ745" s="73"/>
      <c r="DBR745" s="73"/>
      <c r="DBS745" s="73"/>
      <c r="DBT745" s="73"/>
      <c r="DBU745" s="73"/>
      <c r="DBV745" s="73"/>
      <c r="DBW745" s="73"/>
      <c r="DBX745" s="73"/>
      <c r="DBY745" s="73"/>
      <c r="DBZ745" s="73"/>
      <c r="DCA745" s="73"/>
      <c r="DCB745" s="73"/>
      <c r="DCC745" s="73"/>
      <c r="DCD745" s="73"/>
      <c r="DCE745" s="73"/>
      <c r="DCF745" s="73"/>
      <c r="DCG745" s="73"/>
      <c r="DCH745" s="73"/>
      <c r="DCI745" s="73"/>
      <c r="DCJ745" s="73"/>
      <c r="DCK745" s="73"/>
      <c r="DCL745" s="73"/>
      <c r="DCM745" s="73"/>
      <c r="DCN745" s="73"/>
      <c r="DCO745" s="73"/>
      <c r="DCP745" s="73"/>
      <c r="DCQ745" s="73"/>
      <c r="DCR745" s="73"/>
      <c r="DCS745" s="73"/>
      <c r="DCT745" s="73"/>
      <c r="DCU745" s="73"/>
      <c r="DCV745" s="73"/>
      <c r="DCW745" s="73"/>
      <c r="DCX745" s="73"/>
      <c r="DCY745" s="73"/>
      <c r="DCZ745" s="73"/>
      <c r="DDA745" s="73"/>
      <c r="DDB745" s="73"/>
      <c r="DDC745" s="73"/>
      <c r="DDD745" s="73"/>
      <c r="DDE745" s="73"/>
      <c r="DDF745" s="73"/>
      <c r="DDG745" s="73"/>
      <c r="DDH745" s="73"/>
      <c r="DDI745" s="73"/>
      <c r="DDJ745" s="73"/>
      <c r="DDK745" s="73"/>
      <c r="DDL745" s="73"/>
      <c r="DDM745" s="73"/>
      <c r="DDN745" s="73"/>
      <c r="DDO745" s="73"/>
      <c r="DDP745" s="73"/>
      <c r="DDQ745" s="73"/>
      <c r="DDR745" s="73"/>
      <c r="DDS745" s="73"/>
      <c r="DDT745" s="73"/>
      <c r="DDU745" s="73"/>
      <c r="DDV745" s="73"/>
      <c r="DDW745" s="73"/>
      <c r="DDX745" s="73"/>
      <c r="DDY745" s="73"/>
      <c r="DDZ745" s="73"/>
      <c r="DEA745" s="73"/>
      <c r="DEB745" s="73"/>
      <c r="DEC745" s="73"/>
      <c r="DED745" s="73"/>
      <c r="DEE745" s="73"/>
      <c r="DEF745" s="73"/>
      <c r="DEG745" s="73"/>
      <c r="DEH745" s="73"/>
      <c r="DEI745" s="73"/>
      <c r="DEJ745" s="73"/>
      <c r="DEK745" s="73"/>
      <c r="DEL745" s="73"/>
      <c r="DEM745" s="73"/>
      <c r="DEN745" s="73"/>
      <c r="DEO745" s="73"/>
      <c r="DEP745" s="73"/>
      <c r="DEQ745" s="73"/>
      <c r="DER745" s="73"/>
      <c r="DES745" s="73"/>
      <c r="DET745" s="73"/>
      <c r="DEU745" s="73"/>
      <c r="DEV745" s="73"/>
      <c r="DEW745" s="73"/>
      <c r="DEX745" s="73"/>
      <c r="DEY745" s="73"/>
      <c r="DEZ745" s="73"/>
      <c r="DFA745" s="73"/>
      <c r="DFB745" s="73"/>
      <c r="DFC745" s="73"/>
      <c r="DFD745" s="73"/>
      <c r="DFE745" s="73"/>
      <c r="DFF745" s="73"/>
      <c r="DFG745" s="73"/>
      <c r="DFH745" s="73"/>
      <c r="DFI745" s="73"/>
      <c r="DFJ745" s="73"/>
      <c r="DFK745" s="73"/>
      <c r="DFL745" s="73"/>
      <c r="DFM745" s="73"/>
      <c r="DFN745" s="73"/>
      <c r="DFO745" s="73"/>
      <c r="DFP745" s="73"/>
      <c r="DFQ745" s="73"/>
      <c r="DFR745" s="73"/>
      <c r="DFS745" s="73"/>
      <c r="DFT745" s="73"/>
      <c r="DFU745" s="73"/>
      <c r="DFV745" s="73"/>
      <c r="DFW745" s="73"/>
      <c r="DFX745" s="73"/>
      <c r="DFY745" s="73"/>
      <c r="DFZ745" s="73"/>
      <c r="DGA745" s="73"/>
      <c r="DGB745" s="73"/>
      <c r="DGC745" s="73"/>
      <c r="DGD745" s="73"/>
      <c r="DGE745" s="73"/>
      <c r="DGF745" s="73"/>
      <c r="DGG745" s="73"/>
      <c r="DGH745" s="73"/>
      <c r="DGI745" s="73"/>
      <c r="DGJ745" s="73"/>
      <c r="DGK745" s="73"/>
      <c r="DGL745" s="73"/>
      <c r="DGM745" s="73"/>
      <c r="DGN745" s="73"/>
      <c r="DGO745" s="73"/>
      <c r="DGP745" s="73"/>
      <c r="DGQ745" s="73"/>
      <c r="DGR745" s="73"/>
      <c r="DGS745" s="73"/>
      <c r="DGT745" s="73"/>
      <c r="DGU745" s="73"/>
      <c r="DGV745" s="73"/>
      <c r="DGW745" s="73"/>
      <c r="DGX745" s="73"/>
      <c r="DGY745" s="73"/>
      <c r="DGZ745" s="73"/>
      <c r="DHA745" s="73"/>
      <c r="DHB745" s="73"/>
      <c r="DHC745" s="73"/>
      <c r="DHD745" s="73"/>
      <c r="DHE745" s="73"/>
      <c r="DHF745" s="73"/>
      <c r="DHG745" s="73"/>
      <c r="DHH745" s="73"/>
      <c r="DHI745" s="73"/>
      <c r="DHJ745" s="73"/>
      <c r="DHK745" s="73"/>
      <c r="DHL745" s="73"/>
      <c r="DHM745" s="73"/>
      <c r="DHN745" s="73"/>
      <c r="DHO745" s="73"/>
      <c r="DHP745" s="73"/>
      <c r="DHQ745" s="73"/>
      <c r="DHR745" s="73"/>
      <c r="DHS745" s="73"/>
      <c r="DHT745" s="73"/>
      <c r="DHU745" s="73"/>
      <c r="DHV745" s="73"/>
      <c r="DHW745" s="73"/>
      <c r="DHX745" s="73"/>
      <c r="DHY745" s="73"/>
      <c r="DHZ745" s="73"/>
      <c r="DIA745" s="73"/>
      <c r="DIB745" s="73"/>
      <c r="DIC745" s="73"/>
      <c r="DID745" s="73"/>
      <c r="DIE745" s="73"/>
      <c r="DIF745" s="73"/>
      <c r="DIG745" s="73"/>
      <c r="DIH745" s="73"/>
      <c r="DII745" s="73"/>
      <c r="DIJ745" s="73"/>
      <c r="DIK745" s="73"/>
      <c r="DIL745" s="73"/>
      <c r="DIM745" s="73"/>
      <c r="DIN745" s="73"/>
      <c r="DIO745" s="73"/>
      <c r="DIP745" s="73"/>
      <c r="DIQ745" s="73"/>
      <c r="DIR745" s="73"/>
      <c r="DIS745" s="73"/>
      <c r="DIT745" s="73"/>
      <c r="DIU745" s="73"/>
      <c r="DIV745" s="73"/>
      <c r="DIW745" s="73"/>
      <c r="DIX745" s="73"/>
      <c r="DIY745" s="73"/>
      <c r="DIZ745" s="73"/>
      <c r="DJA745" s="73"/>
      <c r="DJB745" s="73"/>
      <c r="DJC745" s="73"/>
      <c r="DJD745" s="73"/>
      <c r="DJE745" s="73"/>
      <c r="DJF745" s="73"/>
      <c r="DJG745" s="73"/>
      <c r="DJH745" s="73"/>
      <c r="DJI745" s="73"/>
      <c r="DJJ745" s="73"/>
      <c r="DJK745" s="73"/>
      <c r="DJL745" s="73"/>
      <c r="DJM745" s="73"/>
      <c r="DJN745" s="73"/>
      <c r="DJO745" s="73"/>
      <c r="DJP745" s="73"/>
      <c r="DJQ745" s="73"/>
      <c r="DJR745" s="73"/>
      <c r="DJS745" s="73"/>
      <c r="DJT745" s="73"/>
      <c r="DJU745" s="73"/>
      <c r="DJV745" s="73"/>
      <c r="DJW745" s="73"/>
      <c r="DJX745" s="73"/>
      <c r="DJY745" s="73"/>
      <c r="DJZ745" s="73"/>
      <c r="DKA745" s="73"/>
      <c r="DKB745" s="73"/>
      <c r="DKC745" s="73"/>
      <c r="DKD745" s="73"/>
      <c r="DKE745" s="73"/>
      <c r="DKF745" s="73"/>
      <c r="DKG745" s="73"/>
      <c r="DKH745" s="73"/>
      <c r="DKI745" s="73"/>
      <c r="DKJ745" s="73"/>
      <c r="DKK745" s="73"/>
      <c r="DKL745" s="73"/>
      <c r="DKM745" s="73"/>
      <c r="DKN745" s="73"/>
      <c r="DKO745" s="73"/>
      <c r="DKP745" s="73"/>
      <c r="DKQ745" s="73"/>
      <c r="DKR745" s="73"/>
      <c r="DKS745" s="73"/>
      <c r="DKT745" s="73"/>
      <c r="DKU745" s="73"/>
      <c r="DKV745" s="73"/>
      <c r="DKW745" s="73"/>
      <c r="DKX745" s="73"/>
      <c r="DKY745" s="73"/>
      <c r="DKZ745" s="73"/>
      <c r="DLA745" s="73"/>
      <c r="DLB745" s="73"/>
      <c r="DLC745" s="73"/>
      <c r="DLD745" s="73"/>
      <c r="DLE745" s="73"/>
      <c r="DLF745" s="73"/>
      <c r="DLG745" s="73"/>
      <c r="DLH745" s="73"/>
      <c r="DLI745" s="73"/>
      <c r="DLJ745" s="73"/>
      <c r="DLK745" s="73"/>
      <c r="DLL745" s="73"/>
      <c r="DLM745" s="73"/>
      <c r="DLN745" s="73"/>
      <c r="DLO745" s="73"/>
      <c r="DLP745" s="73"/>
      <c r="DLQ745" s="73"/>
      <c r="DLR745" s="73"/>
      <c r="DLS745" s="73"/>
      <c r="DLT745" s="73"/>
      <c r="DLU745" s="73"/>
      <c r="DLV745" s="73"/>
      <c r="DLW745" s="73"/>
      <c r="DLX745" s="73"/>
      <c r="DLY745" s="73"/>
      <c r="DLZ745" s="73"/>
      <c r="DMA745" s="73"/>
      <c r="DMB745" s="73"/>
      <c r="DMC745" s="73"/>
      <c r="DMD745" s="73"/>
      <c r="DME745" s="73"/>
      <c r="DMF745" s="73"/>
      <c r="DMG745" s="73"/>
      <c r="DMH745" s="73"/>
      <c r="DMI745" s="73"/>
      <c r="DMJ745" s="73"/>
      <c r="DMK745" s="73"/>
      <c r="DML745" s="73"/>
      <c r="DMM745" s="73"/>
      <c r="DMN745" s="73"/>
      <c r="DMO745" s="73"/>
      <c r="DMP745" s="73"/>
      <c r="DMQ745" s="73"/>
      <c r="DMR745" s="73"/>
      <c r="DMS745" s="73"/>
      <c r="DMT745" s="73"/>
      <c r="DMU745" s="73"/>
      <c r="DMV745" s="73"/>
      <c r="DMW745" s="73"/>
      <c r="DMX745" s="73"/>
      <c r="DMY745" s="73"/>
      <c r="DMZ745" s="73"/>
      <c r="DNA745" s="73"/>
      <c r="DNB745" s="73"/>
      <c r="DNC745" s="73"/>
      <c r="DND745" s="73"/>
      <c r="DNE745" s="73"/>
      <c r="DNF745" s="73"/>
      <c r="DNG745" s="73"/>
      <c r="DNH745" s="73"/>
      <c r="DNI745" s="73"/>
      <c r="DNJ745" s="73"/>
      <c r="DNK745" s="73"/>
      <c r="DNL745" s="73"/>
      <c r="DNM745" s="73"/>
      <c r="DNN745" s="73"/>
      <c r="DNO745" s="73"/>
      <c r="DNP745" s="73"/>
      <c r="DNQ745" s="73"/>
      <c r="DNR745" s="73"/>
      <c r="DNS745" s="73"/>
      <c r="DNT745" s="73"/>
      <c r="DNU745" s="73"/>
      <c r="DNV745" s="73"/>
      <c r="DNW745" s="73"/>
      <c r="DNX745" s="73"/>
      <c r="DNY745" s="73"/>
      <c r="DNZ745" s="73"/>
      <c r="DOA745" s="73"/>
      <c r="DOB745" s="73"/>
      <c r="DOC745" s="73"/>
      <c r="DOD745" s="73"/>
      <c r="DOE745" s="73"/>
      <c r="DOF745" s="73"/>
      <c r="DOG745" s="73"/>
      <c r="DOH745" s="73"/>
      <c r="DOI745" s="73"/>
      <c r="DOJ745" s="73"/>
      <c r="DOK745" s="73"/>
      <c r="DOL745" s="73"/>
      <c r="DOM745" s="73"/>
      <c r="DON745" s="73"/>
      <c r="DOO745" s="73"/>
      <c r="DOP745" s="73"/>
      <c r="DOQ745" s="73"/>
      <c r="DOR745" s="73"/>
      <c r="DOS745" s="73"/>
      <c r="DOT745" s="73"/>
      <c r="DOU745" s="73"/>
      <c r="DOV745" s="73"/>
      <c r="DOW745" s="73"/>
      <c r="DOX745" s="73"/>
      <c r="DOY745" s="73"/>
      <c r="DOZ745" s="73"/>
      <c r="DPA745" s="73"/>
      <c r="DPB745" s="73"/>
      <c r="DPC745" s="73"/>
      <c r="DPD745" s="73"/>
      <c r="DPE745" s="73"/>
      <c r="DPF745" s="73"/>
      <c r="DPG745" s="73"/>
      <c r="DPH745" s="73"/>
      <c r="DPI745" s="73"/>
      <c r="DPJ745" s="73"/>
      <c r="DPK745" s="73"/>
      <c r="DPL745" s="73"/>
      <c r="DPM745" s="73"/>
      <c r="DPN745" s="73"/>
      <c r="DPO745" s="73"/>
      <c r="DPP745" s="73"/>
      <c r="DPQ745" s="73"/>
      <c r="DPR745" s="73"/>
      <c r="DPS745" s="73"/>
      <c r="DPT745" s="73"/>
      <c r="DPU745" s="73"/>
      <c r="DPV745" s="73"/>
      <c r="DPW745" s="73"/>
      <c r="DPX745" s="73"/>
      <c r="DPY745" s="73"/>
      <c r="DPZ745" s="73"/>
      <c r="DQA745" s="73"/>
      <c r="DQB745" s="73"/>
      <c r="DQC745" s="73"/>
      <c r="DQD745" s="73"/>
      <c r="DQE745" s="73"/>
      <c r="DQF745" s="73"/>
      <c r="DQG745" s="73"/>
      <c r="DQH745" s="73"/>
      <c r="DQI745" s="73"/>
      <c r="DQJ745" s="73"/>
      <c r="DQK745" s="73"/>
      <c r="DQL745" s="73"/>
      <c r="DQM745" s="73"/>
      <c r="DQN745" s="73"/>
      <c r="DQO745" s="73"/>
      <c r="DQP745" s="73"/>
      <c r="DQQ745" s="73"/>
      <c r="DQR745" s="73"/>
      <c r="DQS745" s="73"/>
      <c r="DQT745" s="73"/>
      <c r="DQU745" s="73"/>
      <c r="DQV745" s="73"/>
      <c r="DQW745" s="73"/>
      <c r="DQX745" s="73"/>
      <c r="DQY745" s="73"/>
      <c r="DQZ745" s="73"/>
      <c r="DRA745" s="73"/>
      <c r="DRB745" s="73"/>
      <c r="DRC745" s="73"/>
      <c r="DRD745" s="73"/>
      <c r="DRE745" s="73"/>
      <c r="DRF745" s="73"/>
      <c r="DRG745" s="73"/>
      <c r="DRH745" s="73"/>
      <c r="DRI745" s="73"/>
      <c r="DRJ745" s="73"/>
      <c r="DRK745" s="73"/>
      <c r="DRL745" s="73"/>
      <c r="DRM745" s="73"/>
      <c r="DRN745" s="73"/>
      <c r="DRO745" s="73"/>
      <c r="DRP745" s="73"/>
      <c r="DRQ745" s="73"/>
      <c r="DRR745" s="73"/>
      <c r="DRS745" s="73"/>
      <c r="DRT745" s="73"/>
      <c r="DRU745" s="73"/>
      <c r="DRV745" s="73"/>
      <c r="DRW745" s="73"/>
      <c r="DRX745" s="73"/>
      <c r="DRY745" s="73"/>
      <c r="DRZ745" s="73"/>
      <c r="DSA745" s="73"/>
      <c r="DSB745" s="73"/>
      <c r="DSC745" s="73"/>
      <c r="DSD745" s="73"/>
      <c r="DSE745" s="73"/>
      <c r="DSF745" s="73"/>
      <c r="DSG745" s="73"/>
      <c r="DSH745" s="73"/>
      <c r="DSI745" s="73"/>
      <c r="DSJ745" s="73"/>
      <c r="DSK745" s="73"/>
      <c r="DSL745" s="73"/>
      <c r="DSM745" s="73"/>
      <c r="DSN745" s="73"/>
      <c r="DSO745" s="73"/>
      <c r="DSP745" s="73"/>
      <c r="DSQ745" s="73"/>
      <c r="DSR745" s="73"/>
      <c r="DSS745" s="73"/>
      <c r="DST745" s="73"/>
      <c r="DSU745" s="73"/>
      <c r="DSV745" s="73"/>
      <c r="DSW745" s="73"/>
      <c r="DSX745" s="73"/>
      <c r="DSY745" s="73"/>
      <c r="DSZ745" s="73"/>
      <c r="DTA745" s="73"/>
      <c r="DTB745" s="73"/>
      <c r="DTC745" s="73"/>
      <c r="DTD745" s="73"/>
      <c r="DTE745" s="73"/>
      <c r="DTF745" s="73"/>
      <c r="DTG745" s="73"/>
      <c r="DTH745" s="73"/>
      <c r="DTI745" s="73"/>
      <c r="DTJ745" s="73"/>
      <c r="DTK745" s="73"/>
      <c r="DTL745" s="73"/>
      <c r="DTM745" s="73"/>
      <c r="DTN745" s="73"/>
      <c r="DTO745" s="73"/>
      <c r="DTP745" s="73"/>
      <c r="DTQ745" s="73"/>
      <c r="DTR745" s="73"/>
      <c r="DTS745" s="73"/>
      <c r="DTT745" s="73"/>
      <c r="DTU745" s="73"/>
      <c r="DTV745" s="73"/>
      <c r="DTW745" s="73"/>
      <c r="DTX745" s="73"/>
      <c r="DTY745" s="73"/>
      <c r="DTZ745" s="73"/>
      <c r="DUA745" s="73"/>
      <c r="DUB745" s="73"/>
      <c r="DUC745" s="73"/>
      <c r="DUD745" s="73"/>
      <c r="DUE745" s="73"/>
      <c r="DUF745" s="73"/>
      <c r="DUG745" s="73"/>
      <c r="DUH745" s="73"/>
      <c r="DUI745" s="73"/>
      <c r="DUJ745" s="73"/>
      <c r="DUK745" s="73"/>
      <c r="DUL745" s="73"/>
      <c r="DUM745" s="73"/>
      <c r="DUN745" s="73"/>
      <c r="DUO745" s="73"/>
      <c r="DUP745" s="73"/>
      <c r="DUQ745" s="73"/>
      <c r="DUR745" s="73"/>
      <c r="DUS745" s="73"/>
      <c r="DUT745" s="73"/>
      <c r="DUU745" s="73"/>
      <c r="DUV745" s="73"/>
      <c r="DUW745" s="73"/>
      <c r="DUX745" s="73"/>
      <c r="DUY745" s="73"/>
      <c r="DUZ745" s="73"/>
      <c r="DVA745" s="73"/>
      <c r="DVB745" s="73"/>
      <c r="DVC745" s="73"/>
      <c r="DVD745" s="73"/>
      <c r="DVE745" s="73"/>
      <c r="DVF745" s="73"/>
      <c r="DVG745" s="73"/>
      <c r="DVH745" s="73"/>
      <c r="DVI745" s="73"/>
      <c r="DVJ745" s="73"/>
      <c r="DVK745" s="73"/>
      <c r="DVL745" s="73"/>
      <c r="DVM745" s="73"/>
      <c r="DVN745" s="73"/>
      <c r="DVO745" s="73"/>
      <c r="DVP745" s="73"/>
      <c r="DVQ745" s="73"/>
      <c r="DVR745" s="73"/>
      <c r="DVS745" s="73"/>
      <c r="DVT745" s="73"/>
      <c r="DVU745" s="73"/>
      <c r="DVV745" s="73"/>
      <c r="DVW745" s="73"/>
      <c r="DVX745" s="73"/>
      <c r="DVY745" s="73"/>
      <c r="DVZ745" s="73"/>
      <c r="DWA745" s="73"/>
      <c r="DWB745" s="73"/>
      <c r="DWC745" s="73"/>
      <c r="DWD745" s="73"/>
      <c r="DWE745" s="73"/>
      <c r="DWF745" s="73"/>
      <c r="DWG745" s="73"/>
      <c r="DWH745" s="73"/>
      <c r="DWI745" s="73"/>
      <c r="DWJ745" s="73"/>
      <c r="DWK745" s="73"/>
      <c r="DWL745" s="73"/>
      <c r="DWM745" s="73"/>
      <c r="DWN745" s="73"/>
      <c r="DWO745" s="73"/>
      <c r="DWP745" s="73"/>
      <c r="DWQ745" s="73"/>
      <c r="DWR745" s="73"/>
      <c r="DWS745" s="73"/>
      <c r="DWT745" s="73"/>
      <c r="DWU745" s="73"/>
      <c r="DWV745" s="73"/>
      <c r="DWW745" s="73"/>
      <c r="DWX745" s="73"/>
      <c r="DWY745" s="73"/>
      <c r="DWZ745" s="73"/>
      <c r="DXA745" s="73"/>
      <c r="DXB745" s="73"/>
      <c r="DXC745" s="73"/>
      <c r="DXD745" s="73"/>
      <c r="DXE745" s="73"/>
      <c r="DXF745" s="73"/>
      <c r="DXG745" s="73"/>
      <c r="DXH745" s="73"/>
      <c r="DXI745" s="73"/>
      <c r="DXJ745" s="73"/>
      <c r="DXK745" s="73"/>
      <c r="DXL745" s="73"/>
      <c r="DXM745" s="73"/>
      <c r="DXN745" s="73"/>
      <c r="DXO745" s="73"/>
      <c r="DXP745" s="73"/>
      <c r="DXQ745" s="73"/>
      <c r="DXR745" s="73"/>
      <c r="DXS745" s="73"/>
      <c r="DXT745" s="73"/>
      <c r="DXU745" s="73"/>
      <c r="DXV745" s="73"/>
      <c r="DXW745" s="73"/>
      <c r="DXX745" s="73"/>
      <c r="DXY745" s="73"/>
      <c r="DXZ745" s="73"/>
      <c r="DYA745" s="73"/>
      <c r="DYB745" s="73"/>
      <c r="DYC745" s="73"/>
      <c r="DYD745" s="73"/>
      <c r="DYE745" s="73"/>
      <c r="DYF745" s="73"/>
      <c r="DYG745" s="73"/>
      <c r="DYH745" s="73"/>
      <c r="DYI745" s="73"/>
      <c r="DYJ745" s="73"/>
      <c r="DYK745" s="73"/>
      <c r="DYL745" s="73"/>
      <c r="DYM745" s="73"/>
      <c r="DYN745" s="73"/>
      <c r="DYO745" s="73"/>
      <c r="DYP745" s="73"/>
      <c r="DYQ745" s="73"/>
      <c r="DYR745" s="73"/>
      <c r="DYS745" s="73"/>
      <c r="DYT745" s="73"/>
      <c r="DYU745" s="73"/>
      <c r="DYV745" s="73"/>
      <c r="DYW745" s="73"/>
      <c r="DYX745" s="73"/>
      <c r="DYY745" s="73"/>
      <c r="DYZ745" s="73"/>
      <c r="DZA745" s="73"/>
      <c r="DZB745" s="73"/>
      <c r="DZC745" s="73"/>
      <c r="DZD745" s="73"/>
      <c r="DZE745" s="73"/>
      <c r="DZF745" s="73"/>
      <c r="DZG745" s="73"/>
      <c r="DZH745" s="73"/>
      <c r="DZI745" s="73"/>
      <c r="DZJ745" s="73"/>
      <c r="DZK745" s="73"/>
      <c r="DZL745" s="73"/>
      <c r="DZM745" s="73"/>
      <c r="DZN745" s="73"/>
      <c r="DZO745" s="73"/>
      <c r="DZP745" s="73"/>
      <c r="DZQ745" s="73"/>
      <c r="DZR745" s="73"/>
      <c r="DZS745" s="73"/>
      <c r="DZT745" s="73"/>
      <c r="DZU745" s="73"/>
      <c r="DZV745" s="73"/>
      <c r="DZW745" s="73"/>
      <c r="DZX745" s="73"/>
      <c r="DZY745" s="73"/>
      <c r="DZZ745" s="73"/>
      <c r="EAA745" s="73"/>
      <c r="EAB745" s="73"/>
      <c r="EAC745" s="73"/>
      <c r="EAD745" s="73"/>
      <c r="EAE745" s="73"/>
      <c r="EAF745" s="73"/>
      <c r="EAG745" s="73"/>
      <c r="EAH745" s="73"/>
      <c r="EAI745" s="73"/>
      <c r="EAJ745" s="73"/>
      <c r="EAK745" s="73"/>
      <c r="EAL745" s="73"/>
      <c r="EAM745" s="73"/>
      <c r="EAN745" s="73"/>
      <c r="EAO745" s="73"/>
      <c r="EAP745" s="73"/>
      <c r="EAQ745" s="73"/>
      <c r="EAR745" s="73"/>
      <c r="EAS745" s="73"/>
      <c r="EAT745" s="73"/>
      <c r="EAU745" s="73"/>
      <c r="EAV745" s="73"/>
      <c r="EAW745" s="73"/>
      <c r="EAX745" s="73"/>
      <c r="EAY745" s="73"/>
      <c r="EAZ745" s="73"/>
      <c r="EBA745" s="73"/>
      <c r="EBB745" s="73"/>
      <c r="EBC745" s="73"/>
      <c r="EBD745" s="73"/>
      <c r="EBE745" s="73"/>
      <c r="EBF745" s="73"/>
      <c r="EBG745" s="73"/>
      <c r="EBH745" s="73"/>
      <c r="EBI745" s="73"/>
      <c r="EBJ745" s="73"/>
      <c r="EBK745" s="73"/>
      <c r="EBL745" s="73"/>
      <c r="EBM745" s="73"/>
      <c r="EBN745" s="73"/>
      <c r="EBO745" s="73"/>
      <c r="EBP745" s="73"/>
      <c r="EBQ745" s="73"/>
      <c r="EBR745" s="73"/>
      <c r="EBS745" s="73"/>
      <c r="EBT745" s="73"/>
      <c r="EBU745" s="73"/>
      <c r="EBV745" s="73"/>
      <c r="EBW745" s="73"/>
      <c r="EBX745" s="73"/>
      <c r="EBY745" s="73"/>
      <c r="EBZ745" s="73"/>
      <c r="ECA745" s="73"/>
      <c r="ECB745" s="73"/>
      <c r="ECC745" s="73"/>
      <c r="ECD745" s="73"/>
      <c r="ECE745" s="73"/>
      <c r="ECF745" s="73"/>
      <c r="ECG745" s="73"/>
      <c r="ECH745" s="73"/>
      <c r="ECI745" s="73"/>
      <c r="ECJ745" s="73"/>
      <c r="ECK745" s="73"/>
      <c r="ECL745" s="73"/>
      <c r="ECM745" s="73"/>
      <c r="ECN745" s="73"/>
      <c r="ECO745" s="73"/>
      <c r="ECP745" s="73"/>
      <c r="ECQ745" s="73"/>
      <c r="ECR745" s="73"/>
      <c r="ECS745" s="73"/>
      <c r="ECT745" s="73"/>
      <c r="ECU745" s="73"/>
      <c r="ECV745" s="73"/>
      <c r="ECW745" s="73"/>
      <c r="ECX745" s="73"/>
      <c r="ECY745" s="73"/>
      <c r="ECZ745" s="73"/>
      <c r="EDA745" s="73"/>
      <c r="EDB745" s="73"/>
      <c r="EDC745" s="73"/>
      <c r="EDD745" s="73"/>
      <c r="EDE745" s="73"/>
      <c r="EDF745" s="73"/>
      <c r="EDG745" s="73"/>
      <c r="EDH745" s="73"/>
      <c r="EDI745" s="73"/>
      <c r="EDJ745" s="73"/>
      <c r="EDK745" s="73"/>
      <c r="EDL745" s="73"/>
      <c r="EDM745" s="73"/>
      <c r="EDN745" s="73"/>
      <c r="EDO745" s="73"/>
      <c r="EDP745" s="73"/>
      <c r="EDQ745" s="73"/>
      <c r="EDR745" s="73"/>
      <c r="EDS745" s="73"/>
      <c r="EDT745" s="73"/>
      <c r="EDU745" s="73"/>
      <c r="EDV745" s="73"/>
      <c r="EDW745" s="73"/>
      <c r="EDX745" s="73"/>
      <c r="EDY745" s="73"/>
      <c r="EDZ745" s="73"/>
      <c r="EEA745" s="73"/>
      <c r="EEB745" s="73"/>
      <c r="EEC745" s="73"/>
      <c r="EED745" s="73"/>
      <c r="EEE745" s="73"/>
      <c r="EEF745" s="73"/>
      <c r="EEG745" s="73"/>
      <c r="EEH745" s="73"/>
      <c r="EEI745" s="73"/>
      <c r="EEJ745" s="73"/>
      <c r="EEK745" s="73"/>
      <c r="EEL745" s="73"/>
      <c r="EEM745" s="73"/>
      <c r="EEN745" s="73"/>
      <c r="EEO745" s="73"/>
      <c r="EEP745" s="73"/>
      <c r="EEQ745" s="73"/>
      <c r="EER745" s="73"/>
      <c r="EES745" s="73"/>
      <c r="EET745" s="73"/>
      <c r="EEU745" s="73"/>
      <c r="EEV745" s="73"/>
      <c r="EEW745" s="73"/>
      <c r="EEX745" s="73"/>
      <c r="EEY745" s="73"/>
      <c r="EEZ745" s="73"/>
      <c r="EFA745" s="73"/>
      <c r="EFB745" s="73"/>
      <c r="EFC745" s="73"/>
      <c r="EFD745" s="73"/>
      <c r="EFE745" s="73"/>
      <c r="EFF745" s="73"/>
      <c r="EFG745" s="73"/>
      <c r="EFH745" s="73"/>
      <c r="EFI745" s="73"/>
      <c r="EFJ745" s="73"/>
      <c r="EFK745" s="73"/>
      <c r="EFL745" s="73"/>
      <c r="EFM745" s="73"/>
      <c r="EFN745" s="73"/>
      <c r="EFO745" s="73"/>
      <c r="EFP745" s="73"/>
      <c r="EFQ745" s="73"/>
      <c r="EFR745" s="73"/>
      <c r="EFS745" s="73"/>
      <c r="EFT745" s="73"/>
      <c r="EFU745" s="73"/>
      <c r="EFV745" s="73"/>
      <c r="EFW745" s="73"/>
      <c r="EFX745" s="73"/>
      <c r="EFY745" s="73"/>
      <c r="EFZ745" s="73"/>
      <c r="EGA745" s="73"/>
      <c r="EGB745" s="73"/>
      <c r="EGC745" s="73"/>
      <c r="EGD745" s="73"/>
      <c r="EGE745" s="73"/>
      <c r="EGF745" s="73"/>
      <c r="EGG745" s="73"/>
      <c r="EGH745" s="73"/>
      <c r="EGI745" s="73"/>
      <c r="EGJ745" s="73"/>
      <c r="EGK745" s="73"/>
      <c r="EGL745" s="73"/>
      <c r="EGM745" s="73"/>
      <c r="EGN745" s="73"/>
      <c r="EGO745" s="73"/>
      <c r="EGP745" s="73"/>
      <c r="EGQ745" s="73"/>
      <c r="EGR745" s="73"/>
      <c r="EGS745" s="73"/>
      <c r="EGT745" s="73"/>
      <c r="EGU745" s="73"/>
      <c r="EGV745" s="73"/>
      <c r="EGW745" s="73"/>
      <c r="EGX745" s="73"/>
      <c r="EGY745" s="73"/>
      <c r="EGZ745" s="73"/>
      <c r="EHA745" s="73"/>
      <c r="EHB745" s="73"/>
      <c r="EHC745" s="73"/>
      <c r="EHD745" s="73"/>
      <c r="EHE745" s="73"/>
      <c r="EHF745" s="73"/>
      <c r="EHG745" s="73"/>
      <c r="EHH745" s="73"/>
      <c r="EHI745" s="73"/>
      <c r="EHJ745" s="73"/>
      <c r="EHK745" s="73"/>
      <c r="EHL745" s="73"/>
      <c r="EHM745" s="73"/>
      <c r="EHN745" s="73"/>
      <c r="EHO745" s="73"/>
      <c r="EHP745" s="73"/>
      <c r="EHQ745" s="73"/>
      <c r="EHR745" s="73"/>
      <c r="EHS745" s="73"/>
      <c r="EHT745" s="73"/>
      <c r="EHU745" s="73"/>
      <c r="EHV745" s="73"/>
      <c r="EHW745" s="73"/>
      <c r="EHX745" s="73"/>
      <c r="EHY745" s="73"/>
      <c r="EHZ745" s="73"/>
      <c r="EIA745" s="73"/>
      <c r="EIB745" s="73"/>
      <c r="EIC745" s="73"/>
      <c r="EID745" s="73"/>
      <c r="EIE745" s="73"/>
      <c r="EIF745" s="73"/>
      <c r="EIG745" s="73"/>
      <c r="EIH745" s="73"/>
      <c r="EII745" s="73"/>
      <c r="EIJ745" s="73"/>
      <c r="EIK745" s="73"/>
      <c r="EIL745" s="73"/>
      <c r="EIM745" s="73"/>
      <c r="EIN745" s="73"/>
      <c r="EIO745" s="73"/>
      <c r="EIP745" s="73"/>
      <c r="EIQ745" s="73"/>
      <c r="EIR745" s="73"/>
      <c r="EIS745" s="73"/>
      <c r="EIT745" s="73"/>
      <c r="EIU745" s="73"/>
      <c r="EIV745" s="73"/>
      <c r="EIW745" s="73"/>
      <c r="EIX745" s="73"/>
      <c r="EIY745" s="73"/>
      <c r="EIZ745" s="73"/>
      <c r="EJA745" s="73"/>
      <c r="EJB745" s="73"/>
      <c r="EJC745" s="73"/>
      <c r="EJD745" s="73"/>
      <c r="EJE745" s="73"/>
      <c r="EJF745" s="73"/>
      <c r="EJG745" s="73"/>
      <c r="EJH745" s="73"/>
      <c r="EJI745" s="73"/>
      <c r="EJJ745" s="73"/>
      <c r="EJK745" s="73"/>
      <c r="EJL745" s="73"/>
      <c r="EJM745" s="73"/>
      <c r="EJN745" s="73"/>
      <c r="EJO745" s="73"/>
      <c r="EJP745" s="73"/>
      <c r="EJQ745" s="73"/>
      <c r="EJR745" s="73"/>
      <c r="EJS745" s="73"/>
      <c r="EJT745" s="73"/>
      <c r="EJU745" s="73"/>
      <c r="EJV745" s="73"/>
      <c r="EJW745" s="73"/>
      <c r="EJX745" s="73"/>
      <c r="EJY745" s="73"/>
      <c r="EJZ745" s="73"/>
      <c r="EKA745" s="73"/>
      <c r="EKB745" s="73"/>
      <c r="EKC745" s="73"/>
      <c r="EKD745" s="73"/>
      <c r="EKE745" s="73"/>
      <c r="EKF745" s="73"/>
      <c r="EKG745" s="73"/>
      <c r="EKH745" s="73"/>
      <c r="EKI745" s="73"/>
      <c r="EKJ745" s="73"/>
      <c r="EKK745" s="73"/>
      <c r="EKL745" s="73"/>
      <c r="EKM745" s="73"/>
      <c r="EKN745" s="73"/>
      <c r="EKO745" s="73"/>
      <c r="EKP745" s="73"/>
      <c r="EKQ745" s="73"/>
      <c r="EKR745" s="73"/>
      <c r="EKS745" s="73"/>
      <c r="EKT745" s="73"/>
      <c r="EKU745" s="73"/>
      <c r="EKV745" s="73"/>
      <c r="EKW745" s="73"/>
      <c r="EKX745" s="73"/>
      <c r="EKY745" s="73"/>
      <c r="EKZ745" s="73"/>
      <c r="ELA745" s="73"/>
      <c r="ELB745" s="73"/>
      <c r="ELC745" s="73"/>
      <c r="ELD745" s="73"/>
      <c r="ELE745" s="73"/>
      <c r="ELF745" s="73"/>
      <c r="ELG745" s="73"/>
      <c r="ELH745" s="73"/>
      <c r="ELI745" s="73"/>
      <c r="ELJ745" s="73"/>
      <c r="ELK745" s="73"/>
      <c r="ELL745" s="73"/>
      <c r="ELM745" s="73"/>
      <c r="ELN745" s="73"/>
      <c r="ELO745" s="73"/>
      <c r="ELP745" s="73"/>
      <c r="ELQ745" s="73"/>
      <c r="ELR745" s="73"/>
      <c r="ELS745" s="73"/>
      <c r="ELT745" s="73"/>
      <c r="ELU745" s="73"/>
      <c r="ELV745" s="73"/>
      <c r="ELW745" s="73"/>
      <c r="ELX745" s="73"/>
      <c r="ELY745" s="73"/>
      <c r="ELZ745" s="73"/>
      <c r="EMA745" s="73"/>
      <c r="EMB745" s="73"/>
      <c r="EMC745" s="73"/>
      <c r="EMD745" s="73"/>
      <c r="EME745" s="73"/>
      <c r="EMF745" s="73"/>
      <c r="EMG745" s="73"/>
      <c r="EMH745" s="73"/>
      <c r="EMI745" s="73"/>
      <c r="EMJ745" s="73"/>
      <c r="EMK745" s="73"/>
      <c r="EML745" s="73"/>
      <c r="EMM745" s="73"/>
      <c r="EMN745" s="73"/>
      <c r="EMO745" s="73"/>
      <c r="EMP745" s="73"/>
      <c r="EMQ745" s="73"/>
      <c r="EMR745" s="73"/>
      <c r="EMS745" s="73"/>
      <c r="EMT745" s="73"/>
      <c r="EMU745" s="73"/>
      <c r="EMV745" s="73"/>
      <c r="EMW745" s="73"/>
      <c r="EMX745" s="73"/>
      <c r="EMY745" s="73"/>
      <c r="EMZ745" s="73"/>
      <c r="ENA745" s="73"/>
      <c r="ENB745" s="73"/>
      <c r="ENC745" s="73"/>
      <c r="END745" s="73"/>
      <c r="ENE745" s="73"/>
      <c r="ENF745" s="73"/>
      <c r="ENG745" s="73"/>
      <c r="ENH745" s="73"/>
      <c r="ENI745" s="73"/>
      <c r="ENJ745" s="73"/>
      <c r="ENK745" s="73"/>
      <c r="ENL745" s="73"/>
      <c r="ENM745" s="73"/>
      <c r="ENN745" s="73"/>
      <c r="ENO745" s="73"/>
      <c r="ENP745" s="73"/>
      <c r="ENQ745" s="73"/>
      <c r="ENR745" s="73"/>
      <c r="ENS745" s="73"/>
      <c r="ENT745" s="73"/>
      <c r="ENU745" s="73"/>
      <c r="ENV745" s="73"/>
      <c r="ENW745" s="73"/>
      <c r="ENX745" s="73"/>
      <c r="ENY745" s="73"/>
      <c r="ENZ745" s="73"/>
      <c r="EOA745" s="73"/>
      <c r="EOB745" s="73"/>
      <c r="EOC745" s="73"/>
      <c r="EOD745" s="73"/>
      <c r="EOE745" s="73"/>
      <c r="EOF745" s="73"/>
      <c r="EOG745" s="73"/>
      <c r="EOH745" s="73"/>
      <c r="EOI745" s="73"/>
      <c r="EOJ745" s="73"/>
      <c r="EOK745" s="73"/>
      <c r="EOL745" s="73"/>
      <c r="EOM745" s="73"/>
      <c r="EON745" s="73"/>
      <c r="EOO745" s="73"/>
      <c r="EOP745" s="73"/>
      <c r="EOQ745" s="73"/>
      <c r="EOR745" s="73"/>
      <c r="EOS745" s="73"/>
      <c r="EOT745" s="73"/>
      <c r="EOU745" s="73"/>
      <c r="EOV745" s="73"/>
      <c r="EOW745" s="73"/>
      <c r="EOX745" s="73"/>
      <c r="EOY745" s="73"/>
      <c r="EOZ745" s="73"/>
      <c r="EPA745" s="73"/>
      <c r="EPB745" s="73"/>
      <c r="EPC745" s="73"/>
      <c r="EPD745" s="73"/>
      <c r="EPE745" s="73"/>
      <c r="EPF745" s="73"/>
      <c r="EPG745" s="73"/>
      <c r="EPH745" s="73"/>
      <c r="EPI745" s="73"/>
      <c r="EPJ745" s="73"/>
      <c r="EPK745" s="73"/>
      <c r="EPL745" s="73"/>
      <c r="EPM745" s="73"/>
      <c r="EPN745" s="73"/>
      <c r="EPO745" s="73"/>
      <c r="EPP745" s="73"/>
      <c r="EPQ745" s="73"/>
      <c r="EPR745" s="73"/>
      <c r="EPS745" s="73"/>
      <c r="EPT745" s="73"/>
      <c r="EPU745" s="73"/>
      <c r="EPV745" s="73"/>
      <c r="EPW745" s="73"/>
      <c r="EPX745" s="73"/>
      <c r="EPY745" s="73"/>
      <c r="EPZ745" s="73"/>
      <c r="EQA745" s="73"/>
      <c r="EQB745" s="73"/>
      <c r="EQC745" s="73"/>
      <c r="EQD745" s="73"/>
      <c r="EQE745" s="73"/>
      <c r="EQF745" s="73"/>
      <c r="EQG745" s="73"/>
      <c r="EQH745" s="73"/>
      <c r="EQI745" s="73"/>
      <c r="EQJ745" s="73"/>
      <c r="EQK745" s="73"/>
      <c r="EQL745" s="73"/>
      <c r="EQM745" s="73"/>
      <c r="EQN745" s="73"/>
      <c r="EQO745" s="73"/>
      <c r="EQP745" s="73"/>
      <c r="EQQ745" s="73"/>
      <c r="EQR745" s="73"/>
      <c r="EQS745" s="73"/>
      <c r="EQT745" s="73"/>
      <c r="EQU745" s="73"/>
      <c r="EQV745" s="73"/>
      <c r="EQW745" s="73"/>
      <c r="EQX745" s="73"/>
      <c r="EQY745" s="73"/>
      <c r="EQZ745" s="73"/>
      <c r="ERA745" s="73"/>
      <c r="ERB745" s="73"/>
      <c r="ERC745" s="73"/>
      <c r="ERD745" s="73"/>
      <c r="ERE745" s="73"/>
      <c r="ERF745" s="73"/>
      <c r="ERG745" s="73"/>
      <c r="ERH745" s="73"/>
      <c r="ERI745" s="73"/>
      <c r="ERJ745" s="73"/>
      <c r="ERK745" s="73"/>
      <c r="ERL745" s="73"/>
      <c r="ERM745" s="73"/>
      <c r="ERN745" s="73"/>
      <c r="ERO745" s="73"/>
      <c r="ERP745" s="73"/>
      <c r="ERQ745" s="73"/>
      <c r="ERR745" s="73"/>
      <c r="ERS745" s="73"/>
      <c r="ERT745" s="73"/>
      <c r="ERU745" s="73"/>
      <c r="ERV745" s="73"/>
      <c r="ERW745" s="73"/>
      <c r="ERX745" s="73"/>
      <c r="ERY745" s="73"/>
      <c r="ERZ745" s="73"/>
      <c r="ESA745" s="73"/>
      <c r="ESB745" s="73"/>
      <c r="ESC745" s="73"/>
      <c r="ESD745" s="73"/>
      <c r="ESE745" s="73"/>
      <c r="ESF745" s="73"/>
      <c r="ESG745" s="73"/>
      <c r="ESH745" s="73"/>
      <c r="ESI745" s="73"/>
      <c r="ESJ745" s="73"/>
      <c r="ESK745" s="73"/>
      <c r="ESL745" s="73"/>
      <c r="ESM745" s="73"/>
      <c r="ESN745" s="73"/>
      <c r="ESO745" s="73"/>
      <c r="ESP745" s="73"/>
      <c r="ESQ745" s="73"/>
      <c r="ESR745" s="73"/>
      <c r="ESS745" s="73"/>
      <c r="EST745" s="73"/>
      <c r="ESU745" s="73"/>
      <c r="ESV745" s="73"/>
      <c r="ESW745" s="73"/>
      <c r="ESX745" s="73"/>
      <c r="ESY745" s="73"/>
      <c r="ESZ745" s="73"/>
      <c r="ETA745" s="73"/>
      <c r="ETB745" s="73"/>
      <c r="ETC745" s="73"/>
      <c r="ETD745" s="73"/>
      <c r="ETE745" s="73"/>
      <c r="ETF745" s="73"/>
      <c r="ETG745" s="73"/>
      <c r="ETH745" s="73"/>
      <c r="ETI745" s="73"/>
      <c r="ETJ745" s="73"/>
      <c r="ETK745" s="73"/>
      <c r="ETL745" s="73"/>
      <c r="ETM745" s="73"/>
      <c r="ETN745" s="73"/>
      <c r="ETO745" s="73"/>
      <c r="ETP745" s="73"/>
      <c r="ETQ745" s="73"/>
      <c r="ETR745" s="73"/>
      <c r="ETS745" s="73"/>
      <c r="ETT745" s="73"/>
      <c r="ETU745" s="73"/>
      <c r="ETV745" s="73"/>
      <c r="ETW745" s="73"/>
      <c r="ETX745" s="73"/>
      <c r="ETY745" s="73"/>
      <c r="ETZ745" s="73"/>
      <c r="EUA745" s="73"/>
      <c r="EUB745" s="73"/>
      <c r="EUC745" s="73"/>
      <c r="EUD745" s="73"/>
      <c r="EUE745" s="73"/>
      <c r="EUF745" s="73"/>
      <c r="EUG745" s="73"/>
      <c r="EUH745" s="73"/>
      <c r="EUI745" s="73"/>
      <c r="EUJ745" s="73"/>
      <c r="EUK745" s="73"/>
      <c r="EUL745" s="73"/>
      <c r="EUM745" s="73"/>
      <c r="EUN745" s="73"/>
      <c r="EUO745" s="73"/>
      <c r="EUP745" s="73"/>
      <c r="EUQ745" s="73"/>
      <c r="EUR745" s="73"/>
      <c r="EUS745" s="73"/>
      <c r="EUT745" s="73"/>
      <c r="EUU745" s="73"/>
      <c r="EUV745" s="73"/>
      <c r="EUW745" s="73"/>
      <c r="EUX745" s="73"/>
      <c r="EUY745" s="73"/>
      <c r="EUZ745" s="73"/>
      <c r="EVA745" s="73"/>
      <c r="EVB745" s="73"/>
      <c r="EVC745" s="73"/>
      <c r="EVD745" s="73"/>
      <c r="EVE745" s="73"/>
      <c r="EVF745" s="73"/>
      <c r="EVG745" s="73"/>
      <c r="EVH745" s="73"/>
      <c r="EVI745" s="73"/>
      <c r="EVJ745" s="73"/>
      <c r="EVK745" s="73"/>
      <c r="EVL745" s="73"/>
      <c r="EVM745" s="73"/>
      <c r="EVN745" s="73"/>
      <c r="EVO745" s="73"/>
      <c r="EVP745" s="73"/>
      <c r="EVQ745" s="73"/>
      <c r="EVR745" s="73"/>
      <c r="EVS745" s="73"/>
      <c r="EVT745" s="73"/>
      <c r="EVU745" s="73"/>
      <c r="EVV745" s="73"/>
      <c r="EVW745" s="73"/>
      <c r="EVX745" s="73"/>
      <c r="EVY745" s="73"/>
      <c r="EVZ745" s="73"/>
      <c r="EWA745" s="73"/>
      <c r="EWB745" s="73"/>
      <c r="EWC745" s="73"/>
      <c r="EWD745" s="73"/>
      <c r="EWE745" s="73"/>
      <c r="EWF745" s="73"/>
      <c r="EWG745" s="73"/>
      <c r="EWH745" s="73"/>
      <c r="EWI745" s="73"/>
      <c r="EWJ745" s="73"/>
      <c r="EWK745" s="73"/>
      <c r="EWL745" s="73"/>
      <c r="EWM745" s="73"/>
      <c r="EWN745" s="73"/>
      <c r="EWO745" s="73"/>
      <c r="EWP745" s="73"/>
      <c r="EWQ745" s="73"/>
      <c r="EWR745" s="73"/>
      <c r="EWS745" s="73"/>
      <c r="EWT745" s="73"/>
      <c r="EWU745" s="73"/>
      <c r="EWV745" s="73"/>
      <c r="EWW745" s="73"/>
      <c r="EWX745" s="73"/>
      <c r="EWY745" s="73"/>
      <c r="EWZ745" s="73"/>
      <c r="EXA745" s="73"/>
      <c r="EXB745" s="73"/>
      <c r="EXC745" s="73"/>
      <c r="EXD745" s="73"/>
      <c r="EXE745" s="73"/>
      <c r="EXF745" s="73"/>
      <c r="EXG745" s="73"/>
      <c r="EXH745" s="73"/>
      <c r="EXI745" s="73"/>
      <c r="EXJ745" s="73"/>
      <c r="EXK745" s="73"/>
      <c r="EXL745" s="73"/>
      <c r="EXM745" s="73"/>
      <c r="EXN745" s="73"/>
      <c r="EXO745" s="73"/>
      <c r="EXP745" s="73"/>
      <c r="EXQ745" s="73"/>
      <c r="EXR745" s="73"/>
      <c r="EXS745" s="73"/>
      <c r="EXT745" s="73"/>
      <c r="EXU745" s="73"/>
      <c r="EXV745" s="73"/>
      <c r="EXW745" s="73"/>
      <c r="EXX745" s="73"/>
      <c r="EXY745" s="73"/>
      <c r="EXZ745" s="73"/>
      <c r="EYA745" s="73"/>
      <c r="EYB745" s="73"/>
      <c r="EYC745" s="73"/>
      <c r="EYD745" s="73"/>
      <c r="EYE745" s="73"/>
      <c r="EYF745" s="73"/>
      <c r="EYG745" s="73"/>
      <c r="EYH745" s="73"/>
      <c r="EYI745" s="73"/>
      <c r="EYJ745" s="73"/>
      <c r="EYK745" s="73"/>
      <c r="EYL745" s="73"/>
      <c r="EYM745" s="73"/>
      <c r="EYN745" s="73"/>
      <c r="EYO745" s="73"/>
      <c r="EYP745" s="73"/>
      <c r="EYQ745" s="73"/>
      <c r="EYR745" s="73"/>
      <c r="EYS745" s="73"/>
      <c r="EYT745" s="73"/>
      <c r="EYU745" s="73"/>
      <c r="EYV745" s="73"/>
      <c r="EYW745" s="73"/>
      <c r="EYX745" s="73"/>
      <c r="EYY745" s="73"/>
      <c r="EYZ745" s="73"/>
      <c r="EZA745" s="73"/>
      <c r="EZB745" s="73"/>
      <c r="EZC745" s="73"/>
      <c r="EZD745" s="73"/>
      <c r="EZE745" s="73"/>
      <c r="EZF745" s="73"/>
      <c r="EZG745" s="73"/>
      <c r="EZH745" s="73"/>
      <c r="EZI745" s="73"/>
      <c r="EZJ745" s="73"/>
      <c r="EZK745" s="73"/>
      <c r="EZL745" s="73"/>
      <c r="EZM745" s="73"/>
      <c r="EZN745" s="73"/>
      <c r="EZO745" s="73"/>
      <c r="EZP745" s="73"/>
      <c r="EZQ745" s="73"/>
      <c r="EZR745" s="73"/>
      <c r="EZS745" s="73"/>
      <c r="EZT745" s="73"/>
      <c r="EZU745" s="73"/>
      <c r="EZV745" s="73"/>
      <c r="EZW745" s="73"/>
      <c r="EZX745" s="73"/>
      <c r="EZY745" s="73"/>
      <c r="EZZ745" s="73"/>
      <c r="FAA745" s="73"/>
      <c r="FAB745" s="73"/>
      <c r="FAC745" s="73"/>
      <c r="FAD745" s="73"/>
      <c r="FAE745" s="73"/>
      <c r="FAF745" s="73"/>
      <c r="FAG745" s="73"/>
      <c r="FAH745" s="73"/>
      <c r="FAI745" s="73"/>
      <c r="FAJ745" s="73"/>
      <c r="FAK745" s="73"/>
      <c r="FAL745" s="73"/>
      <c r="FAM745" s="73"/>
      <c r="FAN745" s="73"/>
      <c r="FAO745" s="73"/>
      <c r="FAP745" s="73"/>
      <c r="FAQ745" s="73"/>
      <c r="FAR745" s="73"/>
      <c r="FAS745" s="73"/>
      <c r="FAT745" s="73"/>
      <c r="FAU745" s="73"/>
      <c r="FAV745" s="73"/>
      <c r="FAW745" s="73"/>
      <c r="FAX745" s="73"/>
      <c r="FAY745" s="73"/>
      <c r="FAZ745" s="73"/>
      <c r="FBA745" s="73"/>
      <c r="FBB745" s="73"/>
      <c r="FBC745" s="73"/>
      <c r="FBD745" s="73"/>
      <c r="FBE745" s="73"/>
      <c r="FBF745" s="73"/>
      <c r="FBG745" s="73"/>
      <c r="FBH745" s="73"/>
      <c r="FBI745" s="73"/>
      <c r="FBJ745" s="73"/>
      <c r="FBK745" s="73"/>
      <c r="FBL745" s="73"/>
      <c r="FBM745" s="73"/>
      <c r="FBN745" s="73"/>
      <c r="FBO745" s="73"/>
      <c r="FBP745" s="73"/>
      <c r="FBQ745" s="73"/>
      <c r="FBR745" s="73"/>
      <c r="FBS745" s="73"/>
      <c r="FBT745" s="73"/>
      <c r="FBU745" s="73"/>
      <c r="FBV745" s="73"/>
      <c r="FBW745" s="73"/>
      <c r="FBX745" s="73"/>
      <c r="FBY745" s="73"/>
      <c r="FBZ745" s="73"/>
      <c r="FCA745" s="73"/>
      <c r="FCB745" s="73"/>
      <c r="FCC745" s="73"/>
      <c r="FCD745" s="73"/>
      <c r="FCE745" s="73"/>
      <c r="FCF745" s="73"/>
      <c r="FCG745" s="73"/>
      <c r="FCH745" s="73"/>
      <c r="FCI745" s="73"/>
      <c r="FCJ745" s="73"/>
      <c r="FCK745" s="73"/>
      <c r="FCL745" s="73"/>
      <c r="FCM745" s="73"/>
      <c r="FCN745" s="73"/>
      <c r="FCO745" s="73"/>
      <c r="FCP745" s="73"/>
      <c r="FCQ745" s="73"/>
      <c r="FCR745" s="73"/>
      <c r="FCS745" s="73"/>
      <c r="FCT745" s="73"/>
      <c r="FCU745" s="73"/>
      <c r="FCV745" s="73"/>
      <c r="FCW745" s="73"/>
      <c r="FCX745" s="73"/>
      <c r="FCY745" s="73"/>
      <c r="FCZ745" s="73"/>
      <c r="FDA745" s="73"/>
      <c r="FDB745" s="73"/>
      <c r="FDC745" s="73"/>
      <c r="FDD745" s="73"/>
      <c r="FDE745" s="73"/>
      <c r="FDF745" s="73"/>
      <c r="FDG745" s="73"/>
      <c r="FDH745" s="73"/>
      <c r="FDI745" s="73"/>
      <c r="FDJ745" s="73"/>
      <c r="FDK745" s="73"/>
      <c r="FDL745" s="73"/>
      <c r="FDM745" s="73"/>
      <c r="FDN745" s="73"/>
      <c r="FDO745" s="73"/>
      <c r="FDP745" s="73"/>
      <c r="FDQ745" s="73"/>
      <c r="FDR745" s="73"/>
      <c r="FDS745" s="73"/>
      <c r="FDT745" s="73"/>
      <c r="FDU745" s="73"/>
      <c r="FDV745" s="73"/>
      <c r="FDW745" s="73"/>
      <c r="FDX745" s="73"/>
      <c r="FDY745" s="73"/>
      <c r="FDZ745" s="73"/>
      <c r="FEA745" s="73"/>
      <c r="FEB745" s="73"/>
      <c r="FEC745" s="73"/>
      <c r="FED745" s="73"/>
      <c r="FEE745" s="73"/>
      <c r="FEF745" s="73"/>
      <c r="FEG745" s="73"/>
      <c r="FEH745" s="73"/>
      <c r="FEI745" s="73"/>
      <c r="FEJ745" s="73"/>
      <c r="FEK745" s="73"/>
      <c r="FEL745" s="73"/>
      <c r="FEM745" s="73"/>
      <c r="FEN745" s="73"/>
      <c r="FEO745" s="73"/>
      <c r="FEP745" s="73"/>
      <c r="FEQ745" s="73"/>
      <c r="FER745" s="73"/>
      <c r="FES745" s="73"/>
      <c r="FET745" s="73"/>
      <c r="FEU745" s="73"/>
      <c r="FEV745" s="73"/>
      <c r="FEW745" s="73"/>
      <c r="FEX745" s="73"/>
      <c r="FEY745" s="73"/>
      <c r="FEZ745" s="73"/>
      <c r="FFA745" s="73"/>
      <c r="FFB745" s="73"/>
      <c r="FFC745" s="73"/>
      <c r="FFD745" s="73"/>
      <c r="FFE745" s="73"/>
      <c r="FFF745" s="73"/>
      <c r="FFG745" s="73"/>
      <c r="FFH745" s="73"/>
      <c r="FFI745" s="73"/>
      <c r="FFJ745" s="73"/>
      <c r="FFK745" s="73"/>
      <c r="FFL745" s="73"/>
      <c r="FFM745" s="73"/>
      <c r="FFN745" s="73"/>
      <c r="FFO745" s="73"/>
      <c r="FFP745" s="73"/>
      <c r="FFQ745" s="73"/>
      <c r="FFR745" s="73"/>
      <c r="FFS745" s="73"/>
      <c r="FFT745" s="73"/>
      <c r="FFU745" s="73"/>
      <c r="FFV745" s="73"/>
      <c r="FFW745" s="73"/>
      <c r="FFX745" s="73"/>
      <c r="FFY745" s="73"/>
      <c r="FFZ745" s="73"/>
      <c r="FGA745" s="73"/>
      <c r="FGB745" s="73"/>
      <c r="FGC745" s="73"/>
      <c r="FGD745" s="73"/>
      <c r="FGE745" s="73"/>
      <c r="FGF745" s="73"/>
      <c r="FGG745" s="73"/>
      <c r="FGH745" s="73"/>
      <c r="FGI745" s="73"/>
      <c r="FGJ745" s="73"/>
      <c r="FGK745" s="73"/>
      <c r="FGL745" s="73"/>
      <c r="FGM745" s="73"/>
      <c r="FGN745" s="73"/>
      <c r="FGO745" s="73"/>
      <c r="FGP745" s="73"/>
      <c r="FGQ745" s="73"/>
      <c r="FGR745" s="73"/>
      <c r="FGS745" s="73"/>
      <c r="FGT745" s="73"/>
      <c r="FGU745" s="73"/>
      <c r="FGV745" s="73"/>
      <c r="FGW745" s="73"/>
      <c r="FGX745" s="73"/>
      <c r="FGY745" s="73"/>
      <c r="FGZ745" s="73"/>
      <c r="FHA745" s="73"/>
      <c r="FHB745" s="73"/>
      <c r="FHC745" s="73"/>
      <c r="FHD745" s="73"/>
      <c r="FHE745" s="73"/>
      <c r="FHF745" s="73"/>
      <c r="FHG745" s="73"/>
      <c r="FHH745" s="73"/>
      <c r="FHI745" s="73"/>
      <c r="FHJ745" s="73"/>
      <c r="FHK745" s="73"/>
      <c r="FHL745" s="73"/>
      <c r="FHM745" s="73"/>
      <c r="FHN745" s="73"/>
      <c r="FHO745" s="73"/>
      <c r="FHP745" s="73"/>
      <c r="FHQ745" s="73"/>
      <c r="FHR745" s="73"/>
      <c r="FHS745" s="73"/>
      <c r="FHT745" s="73"/>
      <c r="FHU745" s="73"/>
      <c r="FHV745" s="73"/>
      <c r="FHW745" s="73"/>
      <c r="FHX745" s="73"/>
      <c r="FHY745" s="73"/>
      <c r="FHZ745" s="73"/>
      <c r="FIA745" s="73"/>
      <c r="FIB745" s="73"/>
      <c r="FIC745" s="73"/>
      <c r="FID745" s="73"/>
      <c r="FIE745" s="73"/>
      <c r="FIF745" s="73"/>
      <c r="FIG745" s="73"/>
      <c r="FIH745" s="73"/>
      <c r="FII745" s="73"/>
      <c r="FIJ745" s="73"/>
      <c r="FIK745" s="73"/>
      <c r="FIL745" s="73"/>
      <c r="FIM745" s="73"/>
      <c r="FIN745" s="73"/>
      <c r="FIO745" s="73"/>
      <c r="FIP745" s="73"/>
      <c r="FIQ745" s="73"/>
      <c r="FIR745" s="73"/>
      <c r="FIS745" s="73"/>
      <c r="FIT745" s="73"/>
      <c r="FIU745" s="73"/>
      <c r="FIV745" s="73"/>
      <c r="FIW745" s="73"/>
      <c r="FIX745" s="73"/>
      <c r="FIY745" s="73"/>
      <c r="FIZ745" s="73"/>
      <c r="FJA745" s="73"/>
      <c r="FJB745" s="73"/>
      <c r="FJC745" s="73"/>
      <c r="FJD745" s="73"/>
      <c r="FJE745" s="73"/>
      <c r="FJF745" s="73"/>
      <c r="FJG745" s="73"/>
      <c r="FJH745" s="73"/>
      <c r="FJI745" s="73"/>
      <c r="FJJ745" s="73"/>
      <c r="FJK745" s="73"/>
      <c r="FJL745" s="73"/>
      <c r="FJM745" s="73"/>
      <c r="FJN745" s="73"/>
      <c r="FJO745" s="73"/>
      <c r="FJP745" s="73"/>
      <c r="FJQ745" s="73"/>
      <c r="FJR745" s="73"/>
      <c r="FJS745" s="73"/>
      <c r="FJT745" s="73"/>
      <c r="FJU745" s="73"/>
      <c r="FJV745" s="73"/>
      <c r="FJW745" s="73"/>
      <c r="FJX745" s="73"/>
      <c r="FJY745" s="73"/>
      <c r="FJZ745" s="73"/>
      <c r="FKA745" s="73"/>
      <c r="FKB745" s="73"/>
      <c r="FKC745" s="73"/>
      <c r="FKD745" s="73"/>
      <c r="FKE745" s="73"/>
      <c r="FKF745" s="73"/>
      <c r="FKG745" s="73"/>
      <c r="FKH745" s="73"/>
      <c r="FKI745" s="73"/>
      <c r="FKJ745" s="73"/>
      <c r="FKK745" s="73"/>
      <c r="FKL745" s="73"/>
      <c r="FKM745" s="73"/>
      <c r="FKN745" s="73"/>
      <c r="FKO745" s="73"/>
      <c r="FKP745" s="73"/>
      <c r="FKQ745" s="73"/>
      <c r="FKR745" s="73"/>
      <c r="FKS745" s="73"/>
      <c r="FKT745" s="73"/>
      <c r="FKU745" s="73"/>
      <c r="FKV745" s="73"/>
      <c r="FKW745" s="73"/>
      <c r="FKX745" s="73"/>
      <c r="FKY745" s="73"/>
      <c r="FKZ745" s="73"/>
      <c r="FLA745" s="73"/>
      <c r="FLB745" s="73"/>
      <c r="FLC745" s="73"/>
      <c r="FLD745" s="73"/>
      <c r="FLE745" s="73"/>
      <c r="FLF745" s="73"/>
      <c r="FLG745" s="73"/>
      <c r="FLH745" s="73"/>
      <c r="FLI745" s="73"/>
      <c r="FLJ745" s="73"/>
      <c r="FLK745" s="73"/>
      <c r="FLL745" s="73"/>
      <c r="FLM745" s="73"/>
      <c r="FLN745" s="73"/>
      <c r="FLO745" s="73"/>
      <c r="FLP745" s="73"/>
      <c r="FLQ745" s="73"/>
      <c r="FLR745" s="73"/>
      <c r="FLS745" s="73"/>
      <c r="FLT745" s="73"/>
      <c r="FLU745" s="73"/>
      <c r="FLV745" s="73"/>
      <c r="FLW745" s="73"/>
      <c r="FLX745" s="73"/>
      <c r="FLY745" s="73"/>
      <c r="FLZ745" s="73"/>
      <c r="FMA745" s="73"/>
      <c r="FMB745" s="73"/>
      <c r="FMC745" s="73"/>
      <c r="FMD745" s="73"/>
      <c r="FME745" s="73"/>
      <c r="FMF745" s="73"/>
      <c r="FMG745" s="73"/>
      <c r="FMH745" s="73"/>
      <c r="FMI745" s="73"/>
      <c r="FMJ745" s="73"/>
      <c r="FMK745" s="73"/>
      <c r="FML745" s="73"/>
      <c r="FMM745" s="73"/>
      <c r="FMN745" s="73"/>
      <c r="FMO745" s="73"/>
      <c r="FMP745" s="73"/>
      <c r="FMQ745" s="73"/>
      <c r="FMR745" s="73"/>
      <c r="FMS745" s="73"/>
      <c r="FMT745" s="73"/>
      <c r="FMU745" s="73"/>
      <c r="FMV745" s="73"/>
      <c r="FMW745" s="73"/>
      <c r="FMX745" s="73"/>
      <c r="FMY745" s="73"/>
      <c r="FMZ745" s="73"/>
      <c r="FNA745" s="73"/>
      <c r="FNB745" s="73"/>
      <c r="FNC745" s="73"/>
      <c r="FND745" s="73"/>
      <c r="FNE745" s="73"/>
      <c r="FNF745" s="73"/>
      <c r="FNG745" s="73"/>
      <c r="FNH745" s="73"/>
      <c r="FNI745" s="73"/>
      <c r="FNJ745" s="73"/>
      <c r="FNK745" s="73"/>
      <c r="FNL745" s="73"/>
      <c r="FNM745" s="73"/>
      <c r="FNN745" s="73"/>
      <c r="FNO745" s="73"/>
      <c r="FNP745" s="73"/>
      <c r="FNQ745" s="73"/>
      <c r="FNR745" s="73"/>
      <c r="FNS745" s="73"/>
      <c r="FNT745" s="73"/>
      <c r="FNU745" s="73"/>
      <c r="FNV745" s="73"/>
      <c r="FNW745" s="73"/>
      <c r="FNX745" s="73"/>
      <c r="FNY745" s="73"/>
      <c r="FNZ745" s="73"/>
      <c r="FOA745" s="73"/>
      <c r="FOB745" s="73"/>
      <c r="FOC745" s="73"/>
      <c r="FOD745" s="73"/>
      <c r="FOE745" s="73"/>
      <c r="FOF745" s="73"/>
      <c r="FOG745" s="73"/>
      <c r="FOH745" s="73"/>
      <c r="FOI745" s="73"/>
      <c r="FOJ745" s="73"/>
      <c r="FOK745" s="73"/>
      <c r="FOL745" s="73"/>
      <c r="FOM745" s="73"/>
      <c r="FON745" s="73"/>
      <c r="FOO745" s="73"/>
      <c r="FOP745" s="73"/>
      <c r="FOQ745" s="73"/>
      <c r="FOR745" s="73"/>
      <c r="FOS745" s="73"/>
      <c r="FOT745" s="73"/>
      <c r="FOU745" s="73"/>
      <c r="FOV745" s="73"/>
      <c r="FOW745" s="73"/>
      <c r="FOX745" s="73"/>
      <c r="FOY745" s="73"/>
      <c r="FOZ745" s="73"/>
      <c r="FPA745" s="73"/>
      <c r="FPB745" s="73"/>
      <c r="FPC745" s="73"/>
      <c r="FPD745" s="73"/>
      <c r="FPE745" s="73"/>
      <c r="FPF745" s="73"/>
      <c r="FPG745" s="73"/>
      <c r="FPH745" s="73"/>
      <c r="FPI745" s="73"/>
      <c r="FPJ745" s="73"/>
      <c r="FPK745" s="73"/>
      <c r="FPL745" s="73"/>
      <c r="FPM745" s="73"/>
      <c r="FPN745" s="73"/>
      <c r="FPO745" s="73"/>
      <c r="FPP745" s="73"/>
      <c r="FPQ745" s="73"/>
      <c r="FPR745" s="73"/>
      <c r="FPS745" s="73"/>
      <c r="FPT745" s="73"/>
      <c r="FPU745" s="73"/>
      <c r="FPV745" s="73"/>
      <c r="FPW745" s="73"/>
      <c r="FPX745" s="73"/>
      <c r="FPY745" s="73"/>
      <c r="FPZ745" s="73"/>
      <c r="FQA745" s="73"/>
      <c r="FQB745" s="73"/>
      <c r="FQC745" s="73"/>
      <c r="FQD745" s="73"/>
      <c r="FQE745" s="73"/>
      <c r="FQF745" s="73"/>
      <c r="FQG745" s="73"/>
      <c r="FQH745" s="73"/>
      <c r="FQI745" s="73"/>
      <c r="FQJ745" s="73"/>
      <c r="FQK745" s="73"/>
      <c r="FQL745" s="73"/>
      <c r="FQM745" s="73"/>
      <c r="FQN745" s="73"/>
      <c r="FQO745" s="73"/>
      <c r="FQP745" s="73"/>
      <c r="FQQ745" s="73"/>
      <c r="FQR745" s="73"/>
      <c r="FQS745" s="73"/>
      <c r="FQT745" s="73"/>
      <c r="FQU745" s="73"/>
      <c r="FQV745" s="73"/>
      <c r="FQW745" s="73"/>
      <c r="FQX745" s="73"/>
      <c r="FQY745" s="73"/>
      <c r="FQZ745" s="73"/>
      <c r="FRA745" s="73"/>
      <c r="FRB745" s="73"/>
      <c r="FRC745" s="73"/>
      <c r="FRD745" s="73"/>
      <c r="FRE745" s="73"/>
      <c r="FRF745" s="73"/>
      <c r="FRG745" s="73"/>
      <c r="FRH745" s="73"/>
      <c r="FRI745" s="73"/>
      <c r="FRJ745" s="73"/>
      <c r="FRK745" s="73"/>
      <c r="FRL745" s="73"/>
      <c r="FRM745" s="73"/>
      <c r="FRN745" s="73"/>
      <c r="FRO745" s="73"/>
      <c r="FRP745" s="73"/>
      <c r="FRQ745" s="73"/>
      <c r="FRR745" s="73"/>
      <c r="FRS745" s="73"/>
      <c r="FRT745" s="73"/>
      <c r="FRU745" s="73"/>
      <c r="FRV745" s="73"/>
      <c r="FRW745" s="73"/>
      <c r="FRX745" s="73"/>
      <c r="FRY745" s="73"/>
      <c r="FRZ745" s="73"/>
      <c r="FSA745" s="73"/>
      <c r="FSB745" s="73"/>
      <c r="FSC745" s="73"/>
      <c r="FSD745" s="73"/>
      <c r="FSE745" s="73"/>
      <c r="FSF745" s="73"/>
      <c r="FSG745" s="73"/>
      <c r="FSH745" s="73"/>
      <c r="FSI745" s="73"/>
      <c r="FSJ745" s="73"/>
      <c r="FSK745" s="73"/>
      <c r="FSL745" s="73"/>
      <c r="FSM745" s="73"/>
      <c r="FSN745" s="73"/>
      <c r="FSO745" s="73"/>
      <c r="FSP745" s="73"/>
      <c r="FSQ745" s="73"/>
      <c r="FSR745" s="73"/>
      <c r="FSS745" s="73"/>
      <c r="FST745" s="73"/>
      <c r="FSU745" s="73"/>
      <c r="FSV745" s="73"/>
      <c r="FSW745" s="73"/>
      <c r="FSX745" s="73"/>
      <c r="FSY745" s="73"/>
      <c r="FSZ745" s="73"/>
      <c r="FTA745" s="73"/>
      <c r="FTB745" s="73"/>
      <c r="FTC745" s="73"/>
      <c r="FTD745" s="73"/>
      <c r="FTE745" s="73"/>
      <c r="FTF745" s="73"/>
      <c r="FTG745" s="73"/>
      <c r="FTH745" s="73"/>
      <c r="FTI745" s="73"/>
      <c r="FTJ745" s="73"/>
      <c r="FTK745" s="73"/>
      <c r="FTL745" s="73"/>
      <c r="FTM745" s="73"/>
      <c r="FTN745" s="73"/>
      <c r="FTO745" s="73"/>
      <c r="FTP745" s="73"/>
      <c r="FTQ745" s="73"/>
      <c r="FTR745" s="73"/>
      <c r="FTS745" s="73"/>
      <c r="FTT745" s="73"/>
      <c r="FTU745" s="73"/>
      <c r="FTV745" s="73"/>
      <c r="FTW745" s="73"/>
      <c r="FTX745" s="73"/>
      <c r="FTY745" s="73"/>
      <c r="FTZ745" s="73"/>
      <c r="FUA745" s="73"/>
      <c r="FUB745" s="73"/>
      <c r="FUC745" s="73"/>
      <c r="FUD745" s="73"/>
      <c r="FUE745" s="73"/>
      <c r="FUF745" s="73"/>
      <c r="FUG745" s="73"/>
      <c r="FUH745" s="73"/>
      <c r="FUI745" s="73"/>
      <c r="FUJ745" s="73"/>
      <c r="FUK745" s="73"/>
      <c r="FUL745" s="73"/>
      <c r="FUM745" s="73"/>
      <c r="FUN745" s="73"/>
      <c r="FUO745" s="73"/>
      <c r="FUP745" s="73"/>
      <c r="FUQ745" s="73"/>
      <c r="FUR745" s="73"/>
      <c r="FUS745" s="73"/>
      <c r="FUT745" s="73"/>
      <c r="FUU745" s="73"/>
      <c r="FUV745" s="73"/>
      <c r="FUW745" s="73"/>
      <c r="FUX745" s="73"/>
      <c r="FUY745" s="73"/>
      <c r="FUZ745" s="73"/>
      <c r="FVA745" s="73"/>
      <c r="FVB745" s="73"/>
      <c r="FVC745" s="73"/>
      <c r="FVD745" s="73"/>
      <c r="FVE745" s="73"/>
      <c r="FVF745" s="73"/>
      <c r="FVG745" s="73"/>
      <c r="FVH745" s="73"/>
      <c r="FVI745" s="73"/>
      <c r="FVJ745" s="73"/>
      <c r="FVK745" s="73"/>
      <c r="FVL745" s="73"/>
      <c r="FVM745" s="73"/>
      <c r="FVN745" s="73"/>
      <c r="FVO745" s="73"/>
      <c r="FVP745" s="73"/>
      <c r="FVQ745" s="73"/>
      <c r="FVR745" s="73"/>
      <c r="FVS745" s="73"/>
      <c r="FVT745" s="73"/>
      <c r="FVU745" s="73"/>
      <c r="FVV745" s="73"/>
      <c r="FVW745" s="73"/>
      <c r="FVX745" s="73"/>
      <c r="FVY745" s="73"/>
      <c r="FVZ745" s="73"/>
      <c r="FWA745" s="73"/>
      <c r="FWB745" s="73"/>
      <c r="FWC745" s="73"/>
      <c r="FWD745" s="73"/>
      <c r="FWE745" s="73"/>
      <c r="FWF745" s="73"/>
      <c r="FWG745" s="73"/>
      <c r="FWH745" s="73"/>
      <c r="FWI745" s="73"/>
      <c r="FWJ745" s="73"/>
      <c r="FWK745" s="73"/>
      <c r="FWL745" s="73"/>
      <c r="FWM745" s="73"/>
      <c r="FWN745" s="73"/>
      <c r="FWO745" s="73"/>
      <c r="FWP745" s="73"/>
      <c r="FWQ745" s="73"/>
      <c r="FWR745" s="73"/>
      <c r="FWS745" s="73"/>
      <c r="FWT745" s="73"/>
      <c r="FWU745" s="73"/>
      <c r="FWV745" s="73"/>
      <c r="FWW745" s="73"/>
      <c r="FWX745" s="73"/>
      <c r="FWY745" s="73"/>
      <c r="FWZ745" s="73"/>
      <c r="FXA745" s="73"/>
      <c r="FXB745" s="73"/>
      <c r="FXC745" s="73"/>
      <c r="FXD745" s="73"/>
      <c r="FXE745" s="73"/>
      <c r="FXF745" s="73"/>
      <c r="FXG745" s="73"/>
      <c r="FXH745" s="73"/>
      <c r="FXI745" s="73"/>
      <c r="FXJ745" s="73"/>
      <c r="FXK745" s="73"/>
      <c r="FXL745" s="73"/>
      <c r="FXM745" s="73"/>
      <c r="FXN745" s="73"/>
      <c r="FXO745" s="73"/>
      <c r="FXP745" s="73"/>
      <c r="FXQ745" s="73"/>
      <c r="FXR745" s="73"/>
      <c r="FXS745" s="73"/>
      <c r="FXT745" s="73"/>
      <c r="FXU745" s="73"/>
      <c r="FXV745" s="73"/>
      <c r="FXW745" s="73"/>
      <c r="FXX745" s="73"/>
      <c r="FXY745" s="73"/>
      <c r="FXZ745" s="73"/>
      <c r="FYA745" s="73"/>
      <c r="FYB745" s="73"/>
      <c r="FYC745" s="73"/>
      <c r="FYD745" s="73"/>
      <c r="FYE745" s="73"/>
      <c r="FYF745" s="73"/>
      <c r="FYG745" s="73"/>
      <c r="FYH745" s="73"/>
      <c r="FYI745" s="73"/>
      <c r="FYJ745" s="73"/>
      <c r="FYK745" s="73"/>
      <c r="FYL745" s="73"/>
      <c r="FYM745" s="73"/>
      <c r="FYN745" s="73"/>
      <c r="FYO745" s="73"/>
      <c r="FYP745" s="73"/>
      <c r="FYQ745" s="73"/>
      <c r="FYR745" s="73"/>
      <c r="FYS745" s="73"/>
      <c r="FYT745" s="73"/>
      <c r="FYU745" s="73"/>
      <c r="FYV745" s="73"/>
      <c r="FYW745" s="73"/>
      <c r="FYX745" s="73"/>
      <c r="FYY745" s="73"/>
      <c r="FYZ745" s="73"/>
      <c r="FZA745" s="73"/>
      <c r="FZB745" s="73"/>
      <c r="FZC745" s="73"/>
      <c r="FZD745" s="73"/>
      <c r="FZE745" s="73"/>
      <c r="FZF745" s="73"/>
      <c r="FZG745" s="73"/>
      <c r="FZH745" s="73"/>
      <c r="FZI745" s="73"/>
      <c r="FZJ745" s="73"/>
      <c r="FZK745" s="73"/>
      <c r="FZL745" s="73"/>
      <c r="FZM745" s="73"/>
      <c r="FZN745" s="73"/>
      <c r="FZO745" s="73"/>
      <c r="FZP745" s="73"/>
      <c r="FZQ745" s="73"/>
      <c r="FZR745" s="73"/>
      <c r="FZS745" s="73"/>
      <c r="FZT745" s="73"/>
      <c r="FZU745" s="73"/>
      <c r="FZV745" s="73"/>
      <c r="FZW745" s="73"/>
      <c r="FZX745" s="73"/>
      <c r="FZY745" s="73"/>
      <c r="FZZ745" s="73"/>
      <c r="GAA745" s="73"/>
      <c r="GAB745" s="73"/>
      <c r="GAC745" s="73"/>
      <c r="GAD745" s="73"/>
      <c r="GAE745" s="73"/>
      <c r="GAF745" s="73"/>
      <c r="GAG745" s="73"/>
      <c r="GAH745" s="73"/>
      <c r="GAI745" s="73"/>
      <c r="GAJ745" s="73"/>
      <c r="GAK745" s="73"/>
      <c r="GAL745" s="73"/>
      <c r="GAM745" s="73"/>
      <c r="GAN745" s="73"/>
      <c r="GAO745" s="73"/>
      <c r="GAP745" s="73"/>
      <c r="GAQ745" s="73"/>
      <c r="GAR745" s="73"/>
      <c r="GAS745" s="73"/>
      <c r="GAT745" s="73"/>
      <c r="GAU745" s="73"/>
      <c r="GAV745" s="73"/>
      <c r="GAW745" s="73"/>
      <c r="GAX745" s="73"/>
      <c r="GAY745" s="73"/>
      <c r="GAZ745" s="73"/>
      <c r="GBA745" s="73"/>
      <c r="GBB745" s="73"/>
      <c r="GBC745" s="73"/>
      <c r="GBD745" s="73"/>
      <c r="GBE745" s="73"/>
      <c r="GBF745" s="73"/>
      <c r="GBG745" s="73"/>
      <c r="GBH745" s="73"/>
      <c r="GBI745" s="73"/>
      <c r="GBJ745" s="73"/>
      <c r="GBK745" s="73"/>
      <c r="GBL745" s="73"/>
      <c r="GBM745" s="73"/>
      <c r="GBN745" s="73"/>
      <c r="GBO745" s="73"/>
      <c r="GBP745" s="73"/>
      <c r="GBQ745" s="73"/>
      <c r="GBR745" s="73"/>
      <c r="GBS745" s="73"/>
      <c r="GBT745" s="73"/>
      <c r="GBU745" s="73"/>
      <c r="GBV745" s="73"/>
      <c r="GBW745" s="73"/>
      <c r="GBX745" s="73"/>
      <c r="GBY745" s="73"/>
      <c r="GBZ745" s="73"/>
      <c r="GCA745" s="73"/>
      <c r="GCB745" s="73"/>
      <c r="GCC745" s="73"/>
      <c r="GCD745" s="73"/>
      <c r="GCE745" s="73"/>
      <c r="GCF745" s="73"/>
      <c r="GCG745" s="73"/>
      <c r="GCH745" s="73"/>
      <c r="GCI745" s="73"/>
      <c r="GCJ745" s="73"/>
      <c r="GCK745" s="73"/>
      <c r="GCL745" s="73"/>
      <c r="GCM745" s="73"/>
      <c r="GCN745" s="73"/>
      <c r="GCO745" s="73"/>
      <c r="GCP745" s="73"/>
      <c r="GCQ745" s="73"/>
      <c r="GCR745" s="73"/>
      <c r="GCS745" s="73"/>
      <c r="GCT745" s="73"/>
      <c r="GCU745" s="73"/>
      <c r="GCV745" s="73"/>
      <c r="GCW745" s="73"/>
      <c r="GCX745" s="73"/>
      <c r="GCY745" s="73"/>
      <c r="GCZ745" s="73"/>
      <c r="GDA745" s="73"/>
      <c r="GDB745" s="73"/>
      <c r="GDC745" s="73"/>
      <c r="GDD745" s="73"/>
      <c r="GDE745" s="73"/>
      <c r="GDF745" s="73"/>
      <c r="GDG745" s="73"/>
      <c r="GDH745" s="73"/>
      <c r="GDI745" s="73"/>
      <c r="GDJ745" s="73"/>
      <c r="GDK745" s="73"/>
      <c r="GDL745" s="73"/>
      <c r="GDM745" s="73"/>
      <c r="GDN745" s="73"/>
      <c r="GDO745" s="73"/>
      <c r="GDP745" s="73"/>
      <c r="GDQ745" s="73"/>
      <c r="GDR745" s="73"/>
      <c r="GDS745" s="73"/>
      <c r="GDT745" s="73"/>
      <c r="GDU745" s="73"/>
      <c r="GDV745" s="73"/>
      <c r="GDW745" s="73"/>
      <c r="GDX745" s="73"/>
      <c r="GDY745" s="73"/>
      <c r="GDZ745" s="73"/>
      <c r="GEA745" s="73"/>
      <c r="GEB745" s="73"/>
      <c r="GEC745" s="73"/>
      <c r="GED745" s="73"/>
      <c r="GEE745" s="73"/>
      <c r="GEF745" s="73"/>
      <c r="GEG745" s="73"/>
      <c r="GEH745" s="73"/>
      <c r="GEI745" s="73"/>
      <c r="GEJ745" s="73"/>
      <c r="GEK745" s="73"/>
      <c r="GEL745" s="73"/>
      <c r="GEM745" s="73"/>
      <c r="GEN745" s="73"/>
      <c r="GEO745" s="73"/>
      <c r="GEP745" s="73"/>
      <c r="GEQ745" s="73"/>
      <c r="GER745" s="73"/>
      <c r="GES745" s="73"/>
      <c r="GET745" s="73"/>
      <c r="GEU745" s="73"/>
      <c r="GEV745" s="73"/>
      <c r="GEW745" s="73"/>
      <c r="GEX745" s="73"/>
      <c r="GEY745" s="73"/>
      <c r="GEZ745" s="73"/>
      <c r="GFA745" s="73"/>
      <c r="GFB745" s="73"/>
      <c r="GFC745" s="73"/>
      <c r="GFD745" s="73"/>
      <c r="GFE745" s="73"/>
      <c r="GFF745" s="73"/>
      <c r="GFG745" s="73"/>
      <c r="GFH745" s="73"/>
      <c r="GFI745" s="73"/>
      <c r="GFJ745" s="73"/>
      <c r="GFK745" s="73"/>
      <c r="GFL745" s="73"/>
      <c r="GFM745" s="73"/>
      <c r="GFN745" s="73"/>
      <c r="GFO745" s="73"/>
      <c r="GFP745" s="73"/>
      <c r="GFQ745" s="73"/>
      <c r="GFR745" s="73"/>
      <c r="GFS745" s="73"/>
      <c r="GFT745" s="73"/>
      <c r="GFU745" s="73"/>
      <c r="GFV745" s="73"/>
      <c r="GFW745" s="73"/>
      <c r="GFX745" s="73"/>
      <c r="GFY745" s="73"/>
      <c r="GFZ745" s="73"/>
      <c r="GGA745" s="73"/>
      <c r="GGB745" s="73"/>
      <c r="GGC745" s="73"/>
      <c r="GGD745" s="73"/>
      <c r="GGE745" s="73"/>
      <c r="GGF745" s="73"/>
      <c r="GGG745" s="73"/>
      <c r="GGH745" s="73"/>
      <c r="GGI745" s="73"/>
      <c r="GGJ745" s="73"/>
      <c r="GGK745" s="73"/>
      <c r="GGL745" s="73"/>
      <c r="GGM745" s="73"/>
      <c r="GGN745" s="73"/>
      <c r="GGO745" s="73"/>
      <c r="GGP745" s="73"/>
      <c r="GGQ745" s="73"/>
      <c r="GGR745" s="73"/>
      <c r="GGS745" s="73"/>
      <c r="GGT745" s="73"/>
      <c r="GGU745" s="73"/>
      <c r="GGV745" s="73"/>
      <c r="GGW745" s="73"/>
      <c r="GGX745" s="73"/>
      <c r="GGY745" s="73"/>
      <c r="GGZ745" s="73"/>
      <c r="GHA745" s="73"/>
      <c r="GHB745" s="73"/>
      <c r="GHC745" s="73"/>
      <c r="GHD745" s="73"/>
      <c r="GHE745" s="73"/>
      <c r="GHF745" s="73"/>
      <c r="GHG745" s="73"/>
      <c r="GHH745" s="73"/>
      <c r="GHI745" s="73"/>
      <c r="GHJ745" s="73"/>
      <c r="GHK745" s="73"/>
      <c r="GHL745" s="73"/>
      <c r="GHM745" s="73"/>
      <c r="GHN745" s="73"/>
      <c r="GHO745" s="73"/>
      <c r="GHP745" s="73"/>
      <c r="GHQ745" s="73"/>
      <c r="GHR745" s="73"/>
      <c r="GHS745" s="73"/>
      <c r="GHT745" s="73"/>
      <c r="GHU745" s="73"/>
      <c r="GHV745" s="73"/>
      <c r="GHW745" s="73"/>
      <c r="GHX745" s="73"/>
      <c r="GHY745" s="73"/>
      <c r="GHZ745" s="73"/>
      <c r="GIA745" s="73"/>
      <c r="GIB745" s="73"/>
      <c r="GIC745" s="73"/>
      <c r="GID745" s="73"/>
      <c r="GIE745" s="73"/>
      <c r="GIF745" s="73"/>
      <c r="GIG745" s="73"/>
      <c r="GIH745" s="73"/>
      <c r="GII745" s="73"/>
      <c r="GIJ745" s="73"/>
      <c r="GIK745" s="73"/>
      <c r="GIL745" s="73"/>
      <c r="GIM745" s="73"/>
      <c r="GIN745" s="73"/>
      <c r="GIO745" s="73"/>
      <c r="GIP745" s="73"/>
      <c r="GIQ745" s="73"/>
      <c r="GIR745" s="73"/>
      <c r="GIS745" s="73"/>
      <c r="GIT745" s="73"/>
      <c r="GIU745" s="73"/>
      <c r="GIV745" s="73"/>
      <c r="GIW745" s="73"/>
      <c r="GIX745" s="73"/>
      <c r="GIY745" s="73"/>
      <c r="GIZ745" s="73"/>
      <c r="GJA745" s="73"/>
      <c r="GJB745" s="73"/>
      <c r="GJC745" s="73"/>
      <c r="GJD745" s="73"/>
      <c r="GJE745" s="73"/>
      <c r="GJF745" s="73"/>
      <c r="GJG745" s="73"/>
      <c r="GJH745" s="73"/>
      <c r="GJI745" s="73"/>
      <c r="GJJ745" s="73"/>
      <c r="GJK745" s="73"/>
      <c r="GJL745" s="73"/>
      <c r="GJM745" s="73"/>
      <c r="GJN745" s="73"/>
      <c r="GJO745" s="73"/>
      <c r="GJP745" s="73"/>
      <c r="GJQ745" s="73"/>
      <c r="GJR745" s="73"/>
      <c r="GJS745" s="73"/>
      <c r="GJT745" s="73"/>
      <c r="GJU745" s="73"/>
      <c r="GJV745" s="73"/>
      <c r="GJW745" s="73"/>
      <c r="GJX745" s="73"/>
      <c r="GJY745" s="73"/>
      <c r="GJZ745" s="73"/>
      <c r="GKA745" s="73"/>
      <c r="GKB745" s="73"/>
      <c r="GKC745" s="73"/>
      <c r="GKD745" s="73"/>
      <c r="GKE745" s="73"/>
      <c r="GKF745" s="73"/>
      <c r="GKG745" s="73"/>
      <c r="GKH745" s="73"/>
      <c r="GKI745" s="73"/>
      <c r="GKJ745" s="73"/>
      <c r="GKK745" s="73"/>
      <c r="GKL745" s="73"/>
      <c r="GKM745" s="73"/>
      <c r="GKN745" s="73"/>
      <c r="GKO745" s="73"/>
      <c r="GKP745" s="73"/>
      <c r="GKQ745" s="73"/>
      <c r="GKR745" s="73"/>
      <c r="GKS745" s="73"/>
      <c r="GKT745" s="73"/>
      <c r="GKU745" s="73"/>
      <c r="GKV745" s="73"/>
      <c r="GKW745" s="73"/>
      <c r="GKX745" s="73"/>
      <c r="GKY745" s="73"/>
      <c r="GKZ745" s="73"/>
      <c r="GLA745" s="73"/>
      <c r="GLB745" s="73"/>
      <c r="GLC745" s="73"/>
      <c r="GLD745" s="73"/>
      <c r="GLE745" s="73"/>
      <c r="GLF745" s="73"/>
      <c r="GLG745" s="73"/>
      <c r="GLH745" s="73"/>
      <c r="GLI745" s="73"/>
      <c r="GLJ745" s="73"/>
      <c r="GLK745" s="73"/>
      <c r="GLL745" s="73"/>
      <c r="GLM745" s="73"/>
      <c r="GLN745" s="73"/>
      <c r="GLO745" s="73"/>
      <c r="GLP745" s="73"/>
      <c r="GLQ745" s="73"/>
      <c r="GLR745" s="73"/>
      <c r="GLS745" s="73"/>
      <c r="GLT745" s="73"/>
      <c r="GLU745" s="73"/>
      <c r="GLV745" s="73"/>
      <c r="GLW745" s="73"/>
      <c r="GLX745" s="73"/>
      <c r="GLY745" s="73"/>
      <c r="GLZ745" s="73"/>
      <c r="GMA745" s="73"/>
      <c r="GMB745" s="73"/>
      <c r="GMC745" s="73"/>
      <c r="GMD745" s="73"/>
      <c r="GME745" s="73"/>
      <c r="GMF745" s="73"/>
      <c r="GMG745" s="73"/>
      <c r="GMH745" s="73"/>
      <c r="GMI745" s="73"/>
      <c r="GMJ745" s="73"/>
      <c r="GMK745" s="73"/>
      <c r="GML745" s="73"/>
      <c r="GMM745" s="73"/>
      <c r="GMN745" s="73"/>
      <c r="GMO745" s="73"/>
      <c r="GMP745" s="73"/>
      <c r="GMQ745" s="73"/>
      <c r="GMR745" s="73"/>
      <c r="GMS745" s="73"/>
      <c r="GMT745" s="73"/>
      <c r="GMU745" s="73"/>
      <c r="GMV745" s="73"/>
      <c r="GMW745" s="73"/>
      <c r="GMX745" s="73"/>
      <c r="GMY745" s="73"/>
      <c r="GMZ745" s="73"/>
      <c r="GNA745" s="73"/>
      <c r="GNB745" s="73"/>
      <c r="GNC745" s="73"/>
      <c r="GND745" s="73"/>
      <c r="GNE745" s="73"/>
      <c r="GNF745" s="73"/>
      <c r="GNG745" s="73"/>
      <c r="GNH745" s="73"/>
      <c r="GNI745" s="73"/>
      <c r="GNJ745" s="73"/>
      <c r="GNK745" s="73"/>
      <c r="GNL745" s="73"/>
      <c r="GNM745" s="73"/>
      <c r="GNN745" s="73"/>
      <c r="GNO745" s="73"/>
      <c r="GNP745" s="73"/>
      <c r="GNQ745" s="73"/>
      <c r="GNR745" s="73"/>
      <c r="GNS745" s="73"/>
      <c r="GNT745" s="73"/>
      <c r="GNU745" s="73"/>
      <c r="GNV745" s="73"/>
      <c r="GNW745" s="73"/>
      <c r="GNX745" s="73"/>
      <c r="GNY745" s="73"/>
      <c r="GNZ745" s="73"/>
      <c r="GOA745" s="73"/>
      <c r="GOB745" s="73"/>
      <c r="GOC745" s="73"/>
      <c r="GOD745" s="73"/>
      <c r="GOE745" s="73"/>
      <c r="GOF745" s="73"/>
      <c r="GOG745" s="73"/>
      <c r="GOH745" s="73"/>
      <c r="GOI745" s="73"/>
      <c r="GOJ745" s="73"/>
      <c r="GOK745" s="73"/>
      <c r="GOL745" s="73"/>
      <c r="GOM745" s="73"/>
      <c r="GON745" s="73"/>
      <c r="GOO745" s="73"/>
      <c r="GOP745" s="73"/>
      <c r="GOQ745" s="73"/>
      <c r="GOR745" s="73"/>
      <c r="GOS745" s="73"/>
      <c r="GOT745" s="73"/>
      <c r="GOU745" s="73"/>
      <c r="GOV745" s="73"/>
      <c r="GOW745" s="73"/>
      <c r="GOX745" s="73"/>
      <c r="GOY745" s="73"/>
      <c r="GOZ745" s="73"/>
      <c r="GPA745" s="73"/>
      <c r="GPB745" s="73"/>
      <c r="GPC745" s="73"/>
      <c r="GPD745" s="73"/>
      <c r="GPE745" s="73"/>
      <c r="GPF745" s="73"/>
      <c r="GPG745" s="73"/>
      <c r="GPH745" s="73"/>
      <c r="GPI745" s="73"/>
      <c r="GPJ745" s="73"/>
      <c r="GPK745" s="73"/>
      <c r="GPL745" s="73"/>
      <c r="GPM745" s="73"/>
      <c r="GPN745" s="73"/>
      <c r="GPO745" s="73"/>
      <c r="GPP745" s="73"/>
      <c r="GPQ745" s="73"/>
      <c r="GPR745" s="73"/>
      <c r="GPS745" s="73"/>
      <c r="GPT745" s="73"/>
      <c r="GPU745" s="73"/>
      <c r="GPV745" s="73"/>
      <c r="GPW745" s="73"/>
      <c r="GPX745" s="73"/>
      <c r="GPY745" s="73"/>
      <c r="GPZ745" s="73"/>
      <c r="GQA745" s="73"/>
      <c r="GQB745" s="73"/>
      <c r="GQC745" s="73"/>
      <c r="GQD745" s="73"/>
      <c r="GQE745" s="73"/>
      <c r="GQF745" s="73"/>
      <c r="GQG745" s="73"/>
      <c r="GQH745" s="73"/>
      <c r="GQI745" s="73"/>
      <c r="GQJ745" s="73"/>
      <c r="GQK745" s="73"/>
      <c r="GQL745" s="73"/>
      <c r="GQM745" s="73"/>
      <c r="GQN745" s="73"/>
      <c r="GQO745" s="73"/>
      <c r="GQP745" s="73"/>
      <c r="GQQ745" s="73"/>
      <c r="GQR745" s="73"/>
      <c r="GQS745" s="73"/>
      <c r="GQT745" s="73"/>
      <c r="GQU745" s="73"/>
      <c r="GQV745" s="73"/>
      <c r="GQW745" s="73"/>
      <c r="GQX745" s="73"/>
      <c r="GQY745" s="73"/>
      <c r="GQZ745" s="73"/>
      <c r="GRA745" s="73"/>
      <c r="GRB745" s="73"/>
      <c r="GRC745" s="73"/>
      <c r="GRD745" s="73"/>
      <c r="GRE745" s="73"/>
      <c r="GRF745" s="73"/>
      <c r="GRG745" s="73"/>
      <c r="GRH745" s="73"/>
      <c r="GRI745" s="73"/>
      <c r="GRJ745" s="73"/>
      <c r="GRK745" s="73"/>
      <c r="GRL745" s="73"/>
      <c r="GRM745" s="73"/>
      <c r="GRN745" s="73"/>
      <c r="GRO745" s="73"/>
      <c r="GRP745" s="73"/>
      <c r="GRQ745" s="73"/>
      <c r="GRR745" s="73"/>
      <c r="GRS745" s="73"/>
      <c r="GRT745" s="73"/>
      <c r="GRU745" s="73"/>
      <c r="GRV745" s="73"/>
      <c r="GRW745" s="73"/>
      <c r="GRX745" s="73"/>
      <c r="GRY745" s="73"/>
      <c r="GRZ745" s="73"/>
      <c r="GSA745" s="73"/>
      <c r="GSB745" s="73"/>
      <c r="GSC745" s="73"/>
      <c r="GSD745" s="73"/>
      <c r="GSE745" s="73"/>
      <c r="GSF745" s="73"/>
      <c r="GSG745" s="73"/>
      <c r="GSH745" s="73"/>
      <c r="GSI745" s="73"/>
      <c r="GSJ745" s="73"/>
      <c r="GSK745" s="73"/>
      <c r="GSL745" s="73"/>
      <c r="GSM745" s="73"/>
      <c r="GSN745" s="73"/>
      <c r="GSO745" s="73"/>
      <c r="GSP745" s="73"/>
      <c r="GSQ745" s="73"/>
      <c r="GSR745" s="73"/>
      <c r="GSS745" s="73"/>
      <c r="GST745" s="73"/>
      <c r="GSU745" s="73"/>
      <c r="GSV745" s="73"/>
      <c r="GSW745" s="73"/>
      <c r="GSX745" s="73"/>
      <c r="GSY745" s="73"/>
      <c r="GSZ745" s="73"/>
      <c r="GTA745" s="73"/>
      <c r="GTB745" s="73"/>
      <c r="GTC745" s="73"/>
      <c r="GTD745" s="73"/>
      <c r="GTE745" s="73"/>
      <c r="GTF745" s="73"/>
      <c r="GTG745" s="73"/>
      <c r="GTH745" s="73"/>
      <c r="GTI745" s="73"/>
      <c r="GTJ745" s="73"/>
      <c r="GTK745" s="73"/>
      <c r="GTL745" s="73"/>
      <c r="GTM745" s="73"/>
      <c r="GTN745" s="73"/>
      <c r="GTO745" s="73"/>
      <c r="GTP745" s="73"/>
      <c r="GTQ745" s="73"/>
      <c r="GTR745" s="73"/>
      <c r="GTS745" s="73"/>
      <c r="GTT745" s="73"/>
      <c r="GTU745" s="73"/>
      <c r="GTV745" s="73"/>
      <c r="GTW745" s="73"/>
      <c r="GTX745" s="73"/>
      <c r="GTY745" s="73"/>
      <c r="GTZ745" s="73"/>
      <c r="GUA745" s="73"/>
      <c r="GUB745" s="73"/>
      <c r="GUC745" s="73"/>
      <c r="GUD745" s="73"/>
      <c r="GUE745" s="73"/>
      <c r="GUF745" s="73"/>
      <c r="GUG745" s="73"/>
      <c r="GUH745" s="73"/>
      <c r="GUI745" s="73"/>
      <c r="GUJ745" s="73"/>
      <c r="GUK745" s="73"/>
      <c r="GUL745" s="73"/>
      <c r="GUM745" s="73"/>
      <c r="GUN745" s="73"/>
      <c r="GUO745" s="73"/>
      <c r="GUP745" s="73"/>
      <c r="GUQ745" s="73"/>
      <c r="GUR745" s="73"/>
      <c r="GUS745" s="73"/>
      <c r="GUT745" s="73"/>
      <c r="GUU745" s="73"/>
      <c r="GUV745" s="73"/>
      <c r="GUW745" s="73"/>
      <c r="GUX745" s="73"/>
      <c r="GUY745" s="73"/>
      <c r="GUZ745" s="73"/>
      <c r="GVA745" s="73"/>
      <c r="GVB745" s="73"/>
      <c r="GVC745" s="73"/>
      <c r="GVD745" s="73"/>
      <c r="GVE745" s="73"/>
      <c r="GVF745" s="73"/>
      <c r="GVG745" s="73"/>
      <c r="GVH745" s="73"/>
      <c r="GVI745" s="73"/>
      <c r="GVJ745" s="73"/>
      <c r="GVK745" s="73"/>
      <c r="GVL745" s="73"/>
      <c r="GVM745" s="73"/>
      <c r="GVN745" s="73"/>
      <c r="GVO745" s="73"/>
      <c r="GVP745" s="73"/>
      <c r="GVQ745" s="73"/>
      <c r="GVR745" s="73"/>
      <c r="GVS745" s="73"/>
      <c r="GVT745" s="73"/>
      <c r="GVU745" s="73"/>
      <c r="GVV745" s="73"/>
      <c r="GVW745" s="73"/>
      <c r="GVX745" s="73"/>
      <c r="GVY745" s="73"/>
      <c r="GVZ745" s="73"/>
      <c r="GWA745" s="73"/>
      <c r="GWB745" s="73"/>
      <c r="GWC745" s="73"/>
      <c r="GWD745" s="73"/>
      <c r="GWE745" s="73"/>
      <c r="GWF745" s="73"/>
      <c r="GWG745" s="73"/>
      <c r="GWH745" s="73"/>
      <c r="GWI745" s="73"/>
      <c r="GWJ745" s="73"/>
      <c r="GWK745" s="73"/>
      <c r="GWL745" s="73"/>
      <c r="GWM745" s="73"/>
      <c r="GWN745" s="73"/>
      <c r="GWO745" s="73"/>
      <c r="GWP745" s="73"/>
      <c r="GWQ745" s="73"/>
      <c r="GWR745" s="73"/>
      <c r="GWS745" s="73"/>
      <c r="GWT745" s="73"/>
      <c r="GWU745" s="73"/>
      <c r="GWV745" s="73"/>
      <c r="GWW745" s="73"/>
      <c r="GWX745" s="73"/>
      <c r="GWY745" s="73"/>
      <c r="GWZ745" s="73"/>
      <c r="GXA745" s="73"/>
      <c r="GXB745" s="73"/>
      <c r="GXC745" s="73"/>
      <c r="GXD745" s="73"/>
      <c r="GXE745" s="73"/>
      <c r="GXF745" s="73"/>
      <c r="GXG745" s="73"/>
      <c r="GXH745" s="73"/>
      <c r="GXI745" s="73"/>
      <c r="GXJ745" s="73"/>
      <c r="GXK745" s="73"/>
      <c r="GXL745" s="73"/>
      <c r="GXM745" s="73"/>
      <c r="GXN745" s="73"/>
      <c r="GXO745" s="73"/>
      <c r="GXP745" s="73"/>
      <c r="GXQ745" s="73"/>
      <c r="GXR745" s="73"/>
      <c r="GXS745" s="73"/>
      <c r="GXT745" s="73"/>
      <c r="GXU745" s="73"/>
      <c r="GXV745" s="73"/>
      <c r="GXW745" s="73"/>
      <c r="GXX745" s="73"/>
      <c r="GXY745" s="73"/>
      <c r="GXZ745" s="73"/>
      <c r="GYA745" s="73"/>
      <c r="GYB745" s="73"/>
      <c r="GYC745" s="73"/>
      <c r="GYD745" s="73"/>
      <c r="GYE745" s="73"/>
      <c r="GYF745" s="73"/>
      <c r="GYG745" s="73"/>
      <c r="GYH745" s="73"/>
      <c r="GYI745" s="73"/>
      <c r="GYJ745" s="73"/>
      <c r="GYK745" s="73"/>
      <c r="GYL745" s="73"/>
      <c r="GYM745" s="73"/>
      <c r="GYN745" s="73"/>
      <c r="GYO745" s="73"/>
      <c r="GYP745" s="73"/>
      <c r="GYQ745" s="73"/>
      <c r="GYR745" s="73"/>
      <c r="GYS745" s="73"/>
      <c r="GYT745" s="73"/>
      <c r="GYU745" s="73"/>
      <c r="GYV745" s="73"/>
      <c r="GYW745" s="73"/>
      <c r="GYX745" s="73"/>
      <c r="GYY745" s="73"/>
      <c r="GYZ745" s="73"/>
      <c r="GZA745" s="73"/>
      <c r="GZB745" s="73"/>
      <c r="GZC745" s="73"/>
      <c r="GZD745" s="73"/>
      <c r="GZE745" s="73"/>
      <c r="GZF745" s="73"/>
      <c r="GZG745" s="73"/>
      <c r="GZH745" s="73"/>
      <c r="GZI745" s="73"/>
      <c r="GZJ745" s="73"/>
      <c r="GZK745" s="73"/>
      <c r="GZL745" s="73"/>
      <c r="GZM745" s="73"/>
      <c r="GZN745" s="73"/>
      <c r="GZO745" s="73"/>
      <c r="GZP745" s="73"/>
      <c r="GZQ745" s="73"/>
      <c r="GZR745" s="73"/>
      <c r="GZS745" s="73"/>
      <c r="GZT745" s="73"/>
      <c r="GZU745" s="73"/>
      <c r="GZV745" s="73"/>
      <c r="GZW745" s="73"/>
      <c r="GZX745" s="73"/>
      <c r="GZY745" s="73"/>
      <c r="GZZ745" s="73"/>
      <c r="HAA745" s="73"/>
      <c r="HAB745" s="73"/>
      <c r="HAC745" s="73"/>
      <c r="HAD745" s="73"/>
      <c r="HAE745" s="73"/>
      <c r="HAF745" s="73"/>
      <c r="HAG745" s="73"/>
      <c r="HAH745" s="73"/>
      <c r="HAI745" s="73"/>
      <c r="HAJ745" s="73"/>
      <c r="HAK745" s="73"/>
      <c r="HAL745" s="73"/>
      <c r="HAM745" s="73"/>
      <c r="HAN745" s="73"/>
      <c r="HAO745" s="73"/>
      <c r="HAP745" s="73"/>
      <c r="HAQ745" s="73"/>
      <c r="HAR745" s="73"/>
      <c r="HAS745" s="73"/>
      <c r="HAT745" s="73"/>
      <c r="HAU745" s="73"/>
      <c r="HAV745" s="73"/>
      <c r="HAW745" s="73"/>
      <c r="HAX745" s="73"/>
      <c r="HAY745" s="73"/>
      <c r="HAZ745" s="73"/>
      <c r="HBA745" s="73"/>
      <c r="HBB745" s="73"/>
      <c r="HBC745" s="73"/>
      <c r="HBD745" s="73"/>
      <c r="HBE745" s="73"/>
      <c r="HBF745" s="73"/>
      <c r="HBG745" s="73"/>
      <c r="HBH745" s="73"/>
      <c r="HBI745" s="73"/>
      <c r="HBJ745" s="73"/>
      <c r="HBK745" s="73"/>
      <c r="HBL745" s="73"/>
      <c r="HBM745" s="73"/>
      <c r="HBN745" s="73"/>
      <c r="HBO745" s="73"/>
      <c r="HBP745" s="73"/>
      <c r="HBQ745" s="73"/>
      <c r="HBR745" s="73"/>
      <c r="HBS745" s="73"/>
      <c r="HBT745" s="73"/>
      <c r="HBU745" s="73"/>
      <c r="HBV745" s="73"/>
      <c r="HBW745" s="73"/>
      <c r="HBX745" s="73"/>
      <c r="HBY745" s="73"/>
      <c r="HBZ745" s="73"/>
      <c r="HCA745" s="73"/>
      <c r="HCB745" s="73"/>
      <c r="HCC745" s="73"/>
      <c r="HCD745" s="73"/>
      <c r="HCE745" s="73"/>
      <c r="HCF745" s="73"/>
      <c r="HCG745" s="73"/>
      <c r="HCH745" s="73"/>
      <c r="HCI745" s="73"/>
      <c r="HCJ745" s="73"/>
      <c r="HCK745" s="73"/>
      <c r="HCL745" s="73"/>
      <c r="HCM745" s="73"/>
      <c r="HCN745" s="73"/>
      <c r="HCO745" s="73"/>
      <c r="HCP745" s="73"/>
      <c r="HCQ745" s="73"/>
      <c r="HCR745" s="73"/>
      <c r="HCS745" s="73"/>
      <c r="HCT745" s="73"/>
      <c r="HCU745" s="73"/>
      <c r="HCV745" s="73"/>
      <c r="HCW745" s="73"/>
      <c r="HCX745" s="73"/>
      <c r="HCY745" s="73"/>
      <c r="HCZ745" s="73"/>
      <c r="HDA745" s="73"/>
      <c r="HDB745" s="73"/>
      <c r="HDC745" s="73"/>
      <c r="HDD745" s="73"/>
      <c r="HDE745" s="73"/>
      <c r="HDF745" s="73"/>
      <c r="HDG745" s="73"/>
      <c r="HDH745" s="73"/>
      <c r="HDI745" s="73"/>
      <c r="HDJ745" s="73"/>
      <c r="HDK745" s="73"/>
      <c r="HDL745" s="73"/>
      <c r="HDM745" s="73"/>
      <c r="HDN745" s="73"/>
      <c r="HDO745" s="73"/>
      <c r="HDP745" s="73"/>
      <c r="HDQ745" s="73"/>
      <c r="HDR745" s="73"/>
      <c r="HDS745" s="73"/>
      <c r="HDT745" s="73"/>
      <c r="HDU745" s="73"/>
      <c r="HDV745" s="73"/>
      <c r="HDW745" s="73"/>
      <c r="HDX745" s="73"/>
      <c r="HDY745" s="73"/>
      <c r="HDZ745" s="73"/>
      <c r="HEA745" s="73"/>
      <c r="HEB745" s="73"/>
      <c r="HEC745" s="73"/>
      <c r="HED745" s="73"/>
      <c r="HEE745" s="73"/>
      <c r="HEF745" s="73"/>
      <c r="HEG745" s="73"/>
      <c r="HEH745" s="73"/>
      <c r="HEI745" s="73"/>
      <c r="HEJ745" s="73"/>
      <c r="HEK745" s="73"/>
      <c r="HEL745" s="73"/>
      <c r="HEM745" s="73"/>
      <c r="HEN745" s="73"/>
      <c r="HEO745" s="73"/>
      <c r="HEP745" s="73"/>
      <c r="HEQ745" s="73"/>
      <c r="HER745" s="73"/>
      <c r="HES745" s="73"/>
      <c r="HET745" s="73"/>
      <c r="HEU745" s="73"/>
      <c r="HEV745" s="73"/>
      <c r="HEW745" s="73"/>
      <c r="HEX745" s="73"/>
      <c r="HEY745" s="73"/>
      <c r="HEZ745" s="73"/>
      <c r="HFA745" s="73"/>
      <c r="HFB745" s="73"/>
      <c r="HFC745" s="73"/>
      <c r="HFD745" s="73"/>
      <c r="HFE745" s="73"/>
      <c r="HFF745" s="73"/>
      <c r="HFG745" s="73"/>
      <c r="HFH745" s="73"/>
      <c r="HFI745" s="73"/>
      <c r="HFJ745" s="73"/>
      <c r="HFK745" s="73"/>
      <c r="HFL745" s="73"/>
      <c r="HFM745" s="73"/>
      <c r="HFN745" s="73"/>
      <c r="HFO745" s="73"/>
      <c r="HFP745" s="73"/>
      <c r="HFQ745" s="73"/>
      <c r="HFR745" s="73"/>
      <c r="HFS745" s="73"/>
      <c r="HFT745" s="73"/>
      <c r="HFU745" s="73"/>
      <c r="HFV745" s="73"/>
      <c r="HFW745" s="73"/>
      <c r="HFX745" s="73"/>
      <c r="HFY745" s="73"/>
      <c r="HFZ745" s="73"/>
      <c r="HGA745" s="73"/>
      <c r="HGB745" s="73"/>
      <c r="HGC745" s="73"/>
      <c r="HGD745" s="73"/>
      <c r="HGE745" s="73"/>
      <c r="HGF745" s="73"/>
      <c r="HGG745" s="73"/>
      <c r="HGH745" s="73"/>
      <c r="HGI745" s="73"/>
      <c r="HGJ745" s="73"/>
      <c r="HGK745" s="73"/>
      <c r="HGL745" s="73"/>
      <c r="HGM745" s="73"/>
      <c r="HGN745" s="73"/>
      <c r="HGO745" s="73"/>
      <c r="HGP745" s="73"/>
      <c r="HGQ745" s="73"/>
      <c r="HGR745" s="73"/>
      <c r="HGS745" s="73"/>
      <c r="HGT745" s="73"/>
      <c r="HGU745" s="73"/>
      <c r="HGV745" s="73"/>
      <c r="HGW745" s="73"/>
      <c r="HGX745" s="73"/>
      <c r="HGY745" s="73"/>
      <c r="HGZ745" s="73"/>
      <c r="HHA745" s="73"/>
      <c r="HHB745" s="73"/>
      <c r="HHC745" s="73"/>
      <c r="HHD745" s="73"/>
      <c r="HHE745" s="73"/>
      <c r="HHF745" s="73"/>
      <c r="HHG745" s="73"/>
      <c r="HHH745" s="73"/>
      <c r="HHI745" s="73"/>
      <c r="HHJ745" s="73"/>
      <c r="HHK745" s="73"/>
      <c r="HHL745" s="73"/>
      <c r="HHM745" s="73"/>
      <c r="HHN745" s="73"/>
      <c r="HHO745" s="73"/>
      <c r="HHP745" s="73"/>
      <c r="HHQ745" s="73"/>
      <c r="HHR745" s="73"/>
      <c r="HHS745" s="73"/>
      <c r="HHT745" s="73"/>
      <c r="HHU745" s="73"/>
      <c r="HHV745" s="73"/>
      <c r="HHW745" s="73"/>
      <c r="HHX745" s="73"/>
      <c r="HHY745" s="73"/>
      <c r="HHZ745" s="73"/>
      <c r="HIA745" s="73"/>
      <c r="HIB745" s="73"/>
      <c r="HIC745" s="73"/>
      <c r="HID745" s="73"/>
      <c r="HIE745" s="73"/>
      <c r="HIF745" s="73"/>
      <c r="HIG745" s="73"/>
      <c r="HIH745" s="73"/>
      <c r="HII745" s="73"/>
      <c r="HIJ745" s="73"/>
      <c r="HIK745" s="73"/>
      <c r="HIL745" s="73"/>
      <c r="HIM745" s="73"/>
      <c r="HIN745" s="73"/>
      <c r="HIO745" s="73"/>
      <c r="HIP745" s="73"/>
      <c r="HIQ745" s="73"/>
      <c r="HIR745" s="73"/>
      <c r="HIS745" s="73"/>
      <c r="HIT745" s="73"/>
      <c r="HIU745" s="73"/>
      <c r="HIV745" s="73"/>
      <c r="HIW745" s="73"/>
      <c r="HIX745" s="73"/>
      <c r="HIY745" s="73"/>
      <c r="HIZ745" s="73"/>
      <c r="HJA745" s="73"/>
      <c r="HJB745" s="73"/>
      <c r="HJC745" s="73"/>
      <c r="HJD745" s="73"/>
      <c r="HJE745" s="73"/>
      <c r="HJF745" s="73"/>
      <c r="HJG745" s="73"/>
      <c r="HJH745" s="73"/>
      <c r="HJI745" s="73"/>
      <c r="HJJ745" s="73"/>
      <c r="HJK745" s="73"/>
      <c r="HJL745" s="73"/>
      <c r="HJM745" s="73"/>
      <c r="HJN745" s="73"/>
      <c r="HJO745" s="73"/>
      <c r="HJP745" s="73"/>
      <c r="HJQ745" s="73"/>
      <c r="HJR745" s="73"/>
      <c r="HJS745" s="73"/>
      <c r="HJT745" s="73"/>
      <c r="HJU745" s="73"/>
      <c r="HJV745" s="73"/>
      <c r="HJW745" s="73"/>
      <c r="HJX745" s="73"/>
      <c r="HJY745" s="73"/>
      <c r="HJZ745" s="73"/>
      <c r="HKA745" s="73"/>
      <c r="HKB745" s="73"/>
      <c r="HKC745" s="73"/>
      <c r="HKD745" s="73"/>
      <c r="HKE745" s="73"/>
      <c r="HKF745" s="73"/>
      <c r="HKG745" s="73"/>
      <c r="HKH745" s="73"/>
      <c r="HKI745" s="73"/>
      <c r="HKJ745" s="73"/>
      <c r="HKK745" s="73"/>
      <c r="HKL745" s="73"/>
      <c r="HKM745" s="73"/>
      <c r="HKN745" s="73"/>
      <c r="HKO745" s="73"/>
      <c r="HKP745" s="73"/>
      <c r="HKQ745" s="73"/>
      <c r="HKR745" s="73"/>
      <c r="HKS745" s="73"/>
      <c r="HKT745" s="73"/>
      <c r="HKU745" s="73"/>
      <c r="HKV745" s="73"/>
      <c r="HKW745" s="73"/>
      <c r="HKX745" s="73"/>
      <c r="HKY745" s="73"/>
      <c r="HKZ745" s="73"/>
      <c r="HLA745" s="73"/>
      <c r="HLB745" s="73"/>
      <c r="HLC745" s="73"/>
      <c r="HLD745" s="73"/>
      <c r="HLE745" s="73"/>
      <c r="HLF745" s="73"/>
      <c r="HLG745" s="73"/>
      <c r="HLH745" s="73"/>
      <c r="HLI745" s="73"/>
      <c r="HLJ745" s="73"/>
      <c r="HLK745" s="73"/>
      <c r="HLL745" s="73"/>
      <c r="HLM745" s="73"/>
      <c r="HLN745" s="73"/>
      <c r="HLO745" s="73"/>
      <c r="HLP745" s="73"/>
      <c r="HLQ745" s="73"/>
      <c r="HLR745" s="73"/>
      <c r="HLS745" s="73"/>
      <c r="HLT745" s="73"/>
      <c r="HLU745" s="73"/>
      <c r="HLV745" s="73"/>
      <c r="HLW745" s="73"/>
      <c r="HLX745" s="73"/>
      <c r="HLY745" s="73"/>
      <c r="HLZ745" s="73"/>
      <c r="HMA745" s="73"/>
      <c r="HMB745" s="73"/>
      <c r="HMC745" s="73"/>
      <c r="HMD745" s="73"/>
      <c r="HME745" s="73"/>
      <c r="HMF745" s="73"/>
      <c r="HMG745" s="73"/>
      <c r="HMH745" s="73"/>
      <c r="HMI745" s="73"/>
      <c r="HMJ745" s="73"/>
      <c r="HMK745" s="73"/>
      <c r="HML745" s="73"/>
      <c r="HMM745" s="73"/>
      <c r="HMN745" s="73"/>
      <c r="HMO745" s="73"/>
      <c r="HMP745" s="73"/>
      <c r="HMQ745" s="73"/>
      <c r="HMR745" s="73"/>
      <c r="HMS745" s="73"/>
      <c r="HMT745" s="73"/>
      <c r="HMU745" s="73"/>
      <c r="HMV745" s="73"/>
      <c r="HMW745" s="73"/>
      <c r="HMX745" s="73"/>
      <c r="HMY745" s="73"/>
      <c r="HMZ745" s="73"/>
      <c r="HNA745" s="73"/>
      <c r="HNB745" s="73"/>
      <c r="HNC745" s="73"/>
      <c r="HND745" s="73"/>
      <c r="HNE745" s="73"/>
      <c r="HNF745" s="73"/>
      <c r="HNG745" s="73"/>
      <c r="HNH745" s="73"/>
      <c r="HNI745" s="73"/>
      <c r="HNJ745" s="73"/>
      <c r="HNK745" s="73"/>
      <c r="HNL745" s="73"/>
      <c r="HNM745" s="73"/>
      <c r="HNN745" s="73"/>
      <c r="HNO745" s="73"/>
      <c r="HNP745" s="73"/>
      <c r="HNQ745" s="73"/>
      <c r="HNR745" s="73"/>
      <c r="HNS745" s="73"/>
      <c r="HNT745" s="73"/>
      <c r="HNU745" s="73"/>
      <c r="HNV745" s="73"/>
      <c r="HNW745" s="73"/>
      <c r="HNX745" s="73"/>
      <c r="HNY745" s="73"/>
      <c r="HNZ745" s="73"/>
      <c r="HOA745" s="73"/>
      <c r="HOB745" s="73"/>
      <c r="HOC745" s="73"/>
      <c r="HOD745" s="73"/>
      <c r="HOE745" s="73"/>
      <c r="HOF745" s="73"/>
      <c r="HOG745" s="73"/>
      <c r="HOH745" s="73"/>
      <c r="HOI745" s="73"/>
      <c r="HOJ745" s="73"/>
      <c r="HOK745" s="73"/>
      <c r="HOL745" s="73"/>
      <c r="HOM745" s="73"/>
      <c r="HON745" s="73"/>
      <c r="HOO745" s="73"/>
      <c r="HOP745" s="73"/>
      <c r="HOQ745" s="73"/>
      <c r="HOR745" s="73"/>
      <c r="HOS745" s="73"/>
      <c r="HOT745" s="73"/>
      <c r="HOU745" s="73"/>
      <c r="HOV745" s="73"/>
      <c r="HOW745" s="73"/>
      <c r="HOX745" s="73"/>
      <c r="HOY745" s="73"/>
      <c r="HOZ745" s="73"/>
      <c r="HPA745" s="73"/>
      <c r="HPB745" s="73"/>
      <c r="HPC745" s="73"/>
      <c r="HPD745" s="73"/>
      <c r="HPE745" s="73"/>
      <c r="HPF745" s="73"/>
      <c r="HPG745" s="73"/>
      <c r="HPH745" s="73"/>
      <c r="HPI745" s="73"/>
      <c r="HPJ745" s="73"/>
      <c r="HPK745" s="73"/>
      <c r="HPL745" s="73"/>
      <c r="HPM745" s="73"/>
      <c r="HPN745" s="73"/>
      <c r="HPO745" s="73"/>
      <c r="HPP745" s="73"/>
      <c r="HPQ745" s="73"/>
      <c r="HPR745" s="73"/>
      <c r="HPS745" s="73"/>
      <c r="HPT745" s="73"/>
      <c r="HPU745" s="73"/>
      <c r="HPV745" s="73"/>
      <c r="HPW745" s="73"/>
      <c r="HPX745" s="73"/>
      <c r="HPY745" s="73"/>
      <c r="HPZ745" s="73"/>
      <c r="HQA745" s="73"/>
      <c r="HQB745" s="73"/>
      <c r="HQC745" s="73"/>
      <c r="HQD745" s="73"/>
      <c r="HQE745" s="73"/>
      <c r="HQF745" s="73"/>
      <c r="HQG745" s="73"/>
      <c r="HQH745" s="73"/>
      <c r="HQI745" s="73"/>
      <c r="HQJ745" s="73"/>
      <c r="HQK745" s="73"/>
      <c r="HQL745" s="73"/>
      <c r="HQM745" s="73"/>
      <c r="HQN745" s="73"/>
      <c r="HQO745" s="73"/>
      <c r="HQP745" s="73"/>
      <c r="HQQ745" s="73"/>
      <c r="HQR745" s="73"/>
      <c r="HQS745" s="73"/>
      <c r="HQT745" s="73"/>
      <c r="HQU745" s="73"/>
      <c r="HQV745" s="73"/>
      <c r="HQW745" s="73"/>
      <c r="HQX745" s="73"/>
      <c r="HQY745" s="73"/>
      <c r="HQZ745" s="73"/>
      <c r="HRA745" s="73"/>
      <c r="HRB745" s="73"/>
      <c r="HRC745" s="73"/>
      <c r="HRD745" s="73"/>
      <c r="HRE745" s="73"/>
      <c r="HRF745" s="73"/>
      <c r="HRG745" s="73"/>
      <c r="HRH745" s="73"/>
      <c r="HRI745" s="73"/>
      <c r="HRJ745" s="73"/>
      <c r="HRK745" s="73"/>
      <c r="HRL745" s="73"/>
      <c r="HRM745" s="73"/>
      <c r="HRN745" s="73"/>
      <c r="HRO745" s="73"/>
      <c r="HRP745" s="73"/>
      <c r="HRQ745" s="73"/>
      <c r="HRR745" s="73"/>
      <c r="HRS745" s="73"/>
      <c r="HRT745" s="73"/>
      <c r="HRU745" s="73"/>
      <c r="HRV745" s="73"/>
      <c r="HRW745" s="73"/>
      <c r="HRX745" s="73"/>
      <c r="HRY745" s="73"/>
      <c r="HRZ745" s="73"/>
      <c r="HSA745" s="73"/>
      <c r="HSB745" s="73"/>
      <c r="HSC745" s="73"/>
      <c r="HSD745" s="73"/>
      <c r="HSE745" s="73"/>
      <c r="HSF745" s="73"/>
      <c r="HSG745" s="73"/>
      <c r="HSH745" s="73"/>
      <c r="HSI745" s="73"/>
      <c r="HSJ745" s="73"/>
      <c r="HSK745" s="73"/>
      <c r="HSL745" s="73"/>
      <c r="HSM745" s="73"/>
      <c r="HSN745" s="73"/>
      <c r="HSO745" s="73"/>
      <c r="HSP745" s="73"/>
      <c r="HSQ745" s="73"/>
      <c r="HSR745" s="73"/>
      <c r="HSS745" s="73"/>
      <c r="HST745" s="73"/>
      <c r="HSU745" s="73"/>
      <c r="HSV745" s="73"/>
      <c r="HSW745" s="73"/>
      <c r="HSX745" s="73"/>
      <c r="HSY745" s="73"/>
      <c r="HSZ745" s="73"/>
      <c r="HTA745" s="73"/>
      <c r="HTB745" s="73"/>
      <c r="HTC745" s="73"/>
      <c r="HTD745" s="73"/>
      <c r="HTE745" s="73"/>
      <c r="HTF745" s="73"/>
      <c r="HTG745" s="73"/>
      <c r="HTH745" s="73"/>
      <c r="HTI745" s="73"/>
      <c r="HTJ745" s="73"/>
      <c r="HTK745" s="73"/>
      <c r="HTL745" s="73"/>
      <c r="HTM745" s="73"/>
      <c r="HTN745" s="73"/>
      <c r="HTO745" s="73"/>
      <c r="HTP745" s="73"/>
      <c r="HTQ745" s="73"/>
      <c r="HTR745" s="73"/>
      <c r="HTS745" s="73"/>
      <c r="HTT745" s="73"/>
      <c r="HTU745" s="73"/>
      <c r="HTV745" s="73"/>
      <c r="HTW745" s="73"/>
      <c r="HTX745" s="73"/>
      <c r="HTY745" s="73"/>
      <c r="HTZ745" s="73"/>
      <c r="HUA745" s="73"/>
      <c r="HUB745" s="73"/>
      <c r="HUC745" s="73"/>
      <c r="HUD745" s="73"/>
      <c r="HUE745" s="73"/>
      <c r="HUF745" s="73"/>
      <c r="HUG745" s="73"/>
      <c r="HUH745" s="73"/>
      <c r="HUI745" s="73"/>
      <c r="HUJ745" s="73"/>
      <c r="HUK745" s="73"/>
      <c r="HUL745" s="73"/>
      <c r="HUM745" s="73"/>
      <c r="HUN745" s="73"/>
      <c r="HUO745" s="73"/>
      <c r="HUP745" s="73"/>
      <c r="HUQ745" s="73"/>
      <c r="HUR745" s="73"/>
      <c r="HUS745" s="73"/>
      <c r="HUT745" s="73"/>
      <c r="HUU745" s="73"/>
      <c r="HUV745" s="73"/>
      <c r="HUW745" s="73"/>
      <c r="HUX745" s="73"/>
      <c r="HUY745" s="73"/>
      <c r="HUZ745" s="73"/>
      <c r="HVA745" s="73"/>
      <c r="HVB745" s="73"/>
      <c r="HVC745" s="73"/>
      <c r="HVD745" s="73"/>
      <c r="HVE745" s="73"/>
      <c r="HVF745" s="73"/>
      <c r="HVG745" s="73"/>
      <c r="HVH745" s="73"/>
      <c r="HVI745" s="73"/>
      <c r="HVJ745" s="73"/>
      <c r="HVK745" s="73"/>
      <c r="HVL745" s="73"/>
      <c r="HVM745" s="73"/>
      <c r="HVN745" s="73"/>
      <c r="HVO745" s="73"/>
      <c r="HVP745" s="73"/>
      <c r="HVQ745" s="73"/>
      <c r="HVR745" s="73"/>
      <c r="HVS745" s="73"/>
      <c r="HVT745" s="73"/>
      <c r="HVU745" s="73"/>
      <c r="HVV745" s="73"/>
      <c r="HVW745" s="73"/>
      <c r="HVX745" s="73"/>
      <c r="HVY745" s="73"/>
      <c r="HVZ745" s="73"/>
      <c r="HWA745" s="73"/>
      <c r="HWB745" s="73"/>
      <c r="HWC745" s="73"/>
      <c r="HWD745" s="73"/>
      <c r="HWE745" s="73"/>
      <c r="HWF745" s="73"/>
      <c r="HWG745" s="73"/>
      <c r="HWH745" s="73"/>
      <c r="HWI745" s="73"/>
      <c r="HWJ745" s="73"/>
      <c r="HWK745" s="73"/>
      <c r="HWL745" s="73"/>
      <c r="HWM745" s="73"/>
      <c r="HWN745" s="73"/>
      <c r="HWO745" s="73"/>
      <c r="HWP745" s="73"/>
      <c r="HWQ745" s="73"/>
      <c r="HWR745" s="73"/>
      <c r="HWS745" s="73"/>
      <c r="HWT745" s="73"/>
      <c r="HWU745" s="73"/>
      <c r="HWV745" s="73"/>
      <c r="HWW745" s="73"/>
      <c r="HWX745" s="73"/>
      <c r="HWY745" s="73"/>
      <c r="HWZ745" s="73"/>
      <c r="HXA745" s="73"/>
      <c r="HXB745" s="73"/>
      <c r="HXC745" s="73"/>
      <c r="HXD745" s="73"/>
      <c r="HXE745" s="73"/>
      <c r="HXF745" s="73"/>
      <c r="HXG745" s="73"/>
      <c r="HXH745" s="73"/>
      <c r="HXI745" s="73"/>
      <c r="HXJ745" s="73"/>
      <c r="HXK745" s="73"/>
      <c r="HXL745" s="73"/>
      <c r="HXM745" s="73"/>
      <c r="HXN745" s="73"/>
      <c r="HXO745" s="73"/>
      <c r="HXP745" s="73"/>
      <c r="HXQ745" s="73"/>
      <c r="HXR745" s="73"/>
      <c r="HXS745" s="73"/>
      <c r="HXT745" s="73"/>
      <c r="HXU745" s="73"/>
      <c r="HXV745" s="73"/>
      <c r="HXW745" s="73"/>
      <c r="HXX745" s="73"/>
      <c r="HXY745" s="73"/>
      <c r="HXZ745" s="73"/>
      <c r="HYA745" s="73"/>
      <c r="HYB745" s="73"/>
      <c r="HYC745" s="73"/>
      <c r="HYD745" s="73"/>
      <c r="HYE745" s="73"/>
      <c r="HYF745" s="73"/>
      <c r="HYG745" s="73"/>
      <c r="HYH745" s="73"/>
      <c r="HYI745" s="73"/>
      <c r="HYJ745" s="73"/>
      <c r="HYK745" s="73"/>
      <c r="HYL745" s="73"/>
      <c r="HYM745" s="73"/>
      <c r="HYN745" s="73"/>
      <c r="HYO745" s="73"/>
      <c r="HYP745" s="73"/>
      <c r="HYQ745" s="73"/>
      <c r="HYR745" s="73"/>
      <c r="HYS745" s="73"/>
      <c r="HYT745" s="73"/>
      <c r="HYU745" s="73"/>
      <c r="HYV745" s="73"/>
      <c r="HYW745" s="73"/>
      <c r="HYX745" s="73"/>
      <c r="HYY745" s="73"/>
      <c r="HYZ745" s="73"/>
      <c r="HZA745" s="73"/>
      <c r="HZB745" s="73"/>
      <c r="HZC745" s="73"/>
      <c r="HZD745" s="73"/>
      <c r="HZE745" s="73"/>
      <c r="HZF745" s="73"/>
      <c r="HZG745" s="73"/>
      <c r="HZH745" s="73"/>
      <c r="HZI745" s="73"/>
      <c r="HZJ745" s="73"/>
      <c r="HZK745" s="73"/>
      <c r="HZL745" s="73"/>
      <c r="HZM745" s="73"/>
      <c r="HZN745" s="73"/>
      <c r="HZO745" s="73"/>
      <c r="HZP745" s="73"/>
      <c r="HZQ745" s="73"/>
      <c r="HZR745" s="73"/>
      <c r="HZS745" s="73"/>
      <c r="HZT745" s="73"/>
      <c r="HZU745" s="73"/>
      <c r="HZV745" s="73"/>
      <c r="HZW745" s="73"/>
      <c r="HZX745" s="73"/>
      <c r="HZY745" s="73"/>
      <c r="HZZ745" s="73"/>
      <c r="IAA745" s="73"/>
      <c r="IAB745" s="73"/>
      <c r="IAC745" s="73"/>
      <c r="IAD745" s="73"/>
      <c r="IAE745" s="73"/>
      <c r="IAF745" s="73"/>
      <c r="IAG745" s="73"/>
      <c r="IAH745" s="73"/>
      <c r="IAI745" s="73"/>
      <c r="IAJ745" s="73"/>
      <c r="IAK745" s="73"/>
      <c r="IAL745" s="73"/>
      <c r="IAM745" s="73"/>
      <c r="IAN745" s="73"/>
      <c r="IAO745" s="73"/>
      <c r="IAP745" s="73"/>
      <c r="IAQ745" s="73"/>
      <c r="IAR745" s="73"/>
      <c r="IAS745" s="73"/>
      <c r="IAT745" s="73"/>
      <c r="IAU745" s="73"/>
      <c r="IAV745" s="73"/>
      <c r="IAW745" s="73"/>
      <c r="IAX745" s="73"/>
      <c r="IAY745" s="73"/>
      <c r="IAZ745" s="73"/>
      <c r="IBA745" s="73"/>
      <c r="IBB745" s="73"/>
      <c r="IBC745" s="73"/>
      <c r="IBD745" s="73"/>
      <c r="IBE745" s="73"/>
      <c r="IBF745" s="73"/>
      <c r="IBG745" s="73"/>
      <c r="IBH745" s="73"/>
      <c r="IBI745" s="73"/>
      <c r="IBJ745" s="73"/>
      <c r="IBK745" s="73"/>
      <c r="IBL745" s="73"/>
      <c r="IBM745" s="73"/>
      <c r="IBN745" s="73"/>
      <c r="IBO745" s="73"/>
      <c r="IBP745" s="73"/>
      <c r="IBQ745" s="73"/>
      <c r="IBR745" s="73"/>
      <c r="IBS745" s="73"/>
      <c r="IBT745" s="73"/>
      <c r="IBU745" s="73"/>
      <c r="IBV745" s="73"/>
      <c r="IBW745" s="73"/>
      <c r="IBX745" s="73"/>
      <c r="IBY745" s="73"/>
      <c r="IBZ745" s="73"/>
      <c r="ICA745" s="73"/>
      <c r="ICB745" s="73"/>
      <c r="ICC745" s="73"/>
      <c r="ICD745" s="73"/>
      <c r="ICE745" s="73"/>
      <c r="ICF745" s="73"/>
      <c r="ICG745" s="73"/>
      <c r="ICH745" s="73"/>
      <c r="ICI745" s="73"/>
      <c r="ICJ745" s="73"/>
      <c r="ICK745" s="73"/>
      <c r="ICL745" s="73"/>
      <c r="ICM745" s="73"/>
      <c r="ICN745" s="73"/>
      <c r="ICO745" s="73"/>
      <c r="ICP745" s="73"/>
      <c r="ICQ745" s="73"/>
      <c r="ICR745" s="73"/>
      <c r="ICS745" s="73"/>
      <c r="ICT745" s="73"/>
      <c r="ICU745" s="73"/>
      <c r="ICV745" s="73"/>
      <c r="ICW745" s="73"/>
      <c r="ICX745" s="73"/>
      <c r="ICY745" s="73"/>
      <c r="ICZ745" s="73"/>
      <c r="IDA745" s="73"/>
      <c r="IDB745" s="73"/>
      <c r="IDC745" s="73"/>
      <c r="IDD745" s="73"/>
      <c r="IDE745" s="73"/>
      <c r="IDF745" s="73"/>
      <c r="IDG745" s="73"/>
      <c r="IDH745" s="73"/>
      <c r="IDI745" s="73"/>
      <c r="IDJ745" s="73"/>
      <c r="IDK745" s="73"/>
      <c r="IDL745" s="73"/>
      <c r="IDM745" s="73"/>
      <c r="IDN745" s="73"/>
      <c r="IDO745" s="73"/>
      <c r="IDP745" s="73"/>
      <c r="IDQ745" s="73"/>
      <c r="IDR745" s="73"/>
      <c r="IDS745" s="73"/>
      <c r="IDT745" s="73"/>
      <c r="IDU745" s="73"/>
      <c r="IDV745" s="73"/>
      <c r="IDW745" s="73"/>
      <c r="IDX745" s="73"/>
      <c r="IDY745" s="73"/>
      <c r="IDZ745" s="73"/>
      <c r="IEA745" s="73"/>
      <c r="IEB745" s="73"/>
      <c r="IEC745" s="73"/>
      <c r="IED745" s="73"/>
      <c r="IEE745" s="73"/>
      <c r="IEF745" s="73"/>
      <c r="IEG745" s="73"/>
      <c r="IEH745" s="73"/>
      <c r="IEI745" s="73"/>
      <c r="IEJ745" s="73"/>
      <c r="IEK745" s="73"/>
      <c r="IEL745" s="73"/>
      <c r="IEM745" s="73"/>
      <c r="IEN745" s="73"/>
      <c r="IEO745" s="73"/>
      <c r="IEP745" s="73"/>
      <c r="IEQ745" s="73"/>
      <c r="IER745" s="73"/>
      <c r="IES745" s="73"/>
      <c r="IET745" s="73"/>
      <c r="IEU745" s="73"/>
      <c r="IEV745" s="73"/>
      <c r="IEW745" s="73"/>
      <c r="IEX745" s="73"/>
      <c r="IEY745" s="73"/>
      <c r="IEZ745" s="73"/>
      <c r="IFA745" s="73"/>
      <c r="IFB745" s="73"/>
      <c r="IFC745" s="73"/>
      <c r="IFD745" s="73"/>
      <c r="IFE745" s="73"/>
      <c r="IFF745" s="73"/>
      <c r="IFG745" s="73"/>
      <c r="IFH745" s="73"/>
      <c r="IFI745" s="73"/>
      <c r="IFJ745" s="73"/>
      <c r="IFK745" s="73"/>
      <c r="IFL745" s="73"/>
      <c r="IFM745" s="73"/>
      <c r="IFN745" s="73"/>
      <c r="IFO745" s="73"/>
      <c r="IFP745" s="73"/>
      <c r="IFQ745" s="73"/>
      <c r="IFR745" s="73"/>
      <c r="IFS745" s="73"/>
      <c r="IFT745" s="73"/>
      <c r="IFU745" s="73"/>
      <c r="IFV745" s="73"/>
      <c r="IFW745" s="73"/>
      <c r="IFX745" s="73"/>
      <c r="IFY745" s="73"/>
      <c r="IFZ745" s="73"/>
      <c r="IGA745" s="73"/>
      <c r="IGB745" s="73"/>
      <c r="IGC745" s="73"/>
      <c r="IGD745" s="73"/>
      <c r="IGE745" s="73"/>
      <c r="IGF745" s="73"/>
      <c r="IGG745" s="73"/>
      <c r="IGH745" s="73"/>
      <c r="IGI745" s="73"/>
      <c r="IGJ745" s="73"/>
      <c r="IGK745" s="73"/>
      <c r="IGL745" s="73"/>
      <c r="IGM745" s="73"/>
      <c r="IGN745" s="73"/>
      <c r="IGO745" s="73"/>
      <c r="IGP745" s="73"/>
      <c r="IGQ745" s="73"/>
      <c r="IGR745" s="73"/>
      <c r="IGS745" s="73"/>
      <c r="IGT745" s="73"/>
      <c r="IGU745" s="73"/>
      <c r="IGV745" s="73"/>
      <c r="IGW745" s="73"/>
      <c r="IGX745" s="73"/>
      <c r="IGY745" s="73"/>
      <c r="IGZ745" s="73"/>
      <c r="IHA745" s="73"/>
      <c r="IHB745" s="73"/>
      <c r="IHC745" s="73"/>
      <c r="IHD745" s="73"/>
      <c r="IHE745" s="73"/>
      <c r="IHF745" s="73"/>
      <c r="IHG745" s="73"/>
      <c r="IHH745" s="73"/>
      <c r="IHI745" s="73"/>
      <c r="IHJ745" s="73"/>
      <c r="IHK745" s="73"/>
      <c r="IHL745" s="73"/>
      <c r="IHM745" s="73"/>
      <c r="IHN745" s="73"/>
      <c r="IHO745" s="73"/>
      <c r="IHP745" s="73"/>
      <c r="IHQ745" s="73"/>
      <c r="IHR745" s="73"/>
      <c r="IHS745" s="73"/>
      <c r="IHT745" s="73"/>
      <c r="IHU745" s="73"/>
      <c r="IHV745" s="73"/>
      <c r="IHW745" s="73"/>
      <c r="IHX745" s="73"/>
      <c r="IHY745" s="73"/>
      <c r="IHZ745" s="73"/>
      <c r="IIA745" s="73"/>
      <c r="IIB745" s="73"/>
      <c r="IIC745" s="73"/>
      <c r="IID745" s="73"/>
      <c r="IIE745" s="73"/>
      <c r="IIF745" s="73"/>
      <c r="IIG745" s="73"/>
      <c r="IIH745" s="73"/>
      <c r="III745" s="73"/>
      <c r="IIJ745" s="73"/>
      <c r="IIK745" s="73"/>
      <c r="IIL745" s="73"/>
      <c r="IIM745" s="73"/>
      <c r="IIN745" s="73"/>
      <c r="IIO745" s="73"/>
      <c r="IIP745" s="73"/>
      <c r="IIQ745" s="73"/>
      <c r="IIR745" s="73"/>
      <c r="IIS745" s="73"/>
      <c r="IIT745" s="73"/>
      <c r="IIU745" s="73"/>
      <c r="IIV745" s="73"/>
      <c r="IIW745" s="73"/>
      <c r="IIX745" s="73"/>
      <c r="IIY745" s="73"/>
      <c r="IIZ745" s="73"/>
      <c r="IJA745" s="73"/>
      <c r="IJB745" s="73"/>
      <c r="IJC745" s="73"/>
      <c r="IJD745" s="73"/>
      <c r="IJE745" s="73"/>
      <c r="IJF745" s="73"/>
      <c r="IJG745" s="73"/>
      <c r="IJH745" s="73"/>
      <c r="IJI745" s="73"/>
      <c r="IJJ745" s="73"/>
      <c r="IJK745" s="73"/>
      <c r="IJL745" s="73"/>
      <c r="IJM745" s="73"/>
      <c r="IJN745" s="73"/>
      <c r="IJO745" s="73"/>
      <c r="IJP745" s="73"/>
      <c r="IJQ745" s="73"/>
      <c r="IJR745" s="73"/>
      <c r="IJS745" s="73"/>
      <c r="IJT745" s="73"/>
      <c r="IJU745" s="73"/>
      <c r="IJV745" s="73"/>
      <c r="IJW745" s="73"/>
      <c r="IJX745" s="73"/>
      <c r="IJY745" s="73"/>
      <c r="IJZ745" s="73"/>
      <c r="IKA745" s="73"/>
      <c r="IKB745" s="73"/>
      <c r="IKC745" s="73"/>
      <c r="IKD745" s="73"/>
      <c r="IKE745" s="73"/>
      <c r="IKF745" s="73"/>
      <c r="IKG745" s="73"/>
      <c r="IKH745" s="73"/>
      <c r="IKI745" s="73"/>
      <c r="IKJ745" s="73"/>
      <c r="IKK745" s="73"/>
      <c r="IKL745" s="73"/>
      <c r="IKM745" s="73"/>
      <c r="IKN745" s="73"/>
      <c r="IKO745" s="73"/>
      <c r="IKP745" s="73"/>
      <c r="IKQ745" s="73"/>
      <c r="IKR745" s="73"/>
      <c r="IKS745" s="73"/>
      <c r="IKT745" s="73"/>
      <c r="IKU745" s="73"/>
      <c r="IKV745" s="73"/>
      <c r="IKW745" s="73"/>
      <c r="IKX745" s="73"/>
      <c r="IKY745" s="73"/>
      <c r="IKZ745" s="73"/>
      <c r="ILA745" s="73"/>
      <c r="ILB745" s="73"/>
      <c r="ILC745" s="73"/>
      <c r="ILD745" s="73"/>
      <c r="ILE745" s="73"/>
      <c r="ILF745" s="73"/>
      <c r="ILG745" s="73"/>
      <c r="ILH745" s="73"/>
      <c r="ILI745" s="73"/>
      <c r="ILJ745" s="73"/>
      <c r="ILK745" s="73"/>
      <c r="ILL745" s="73"/>
      <c r="ILM745" s="73"/>
      <c r="ILN745" s="73"/>
      <c r="ILO745" s="73"/>
      <c r="ILP745" s="73"/>
      <c r="ILQ745" s="73"/>
      <c r="ILR745" s="73"/>
      <c r="ILS745" s="73"/>
      <c r="ILT745" s="73"/>
      <c r="ILU745" s="73"/>
      <c r="ILV745" s="73"/>
      <c r="ILW745" s="73"/>
      <c r="ILX745" s="73"/>
      <c r="ILY745" s="73"/>
      <c r="ILZ745" s="73"/>
      <c r="IMA745" s="73"/>
      <c r="IMB745" s="73"/>
      <c r="IMC745" s="73"/>
      <c r="IMD745" s="73"/>
      <c r="IME745" s="73"/>
      <c r="IMF745" s="73"/>
      <c r="IMG745" s="73"/>
      <c r="IMH745" s="73"/>
      <c r="IMI745" s="73"/>
      <c r="IMJ745" s="73"/>
      <c r="IMK745" s="73"/>
      <c r="IML745" s="73"/>
      <c r="IMM745" s="73"/>
      <c r="IMN745" s="73"/>
      <c r="IMO745" s="73"/>
      <c r="IMP745" s="73"/>
      <c r="IMQ745" s="73"/>
      <c r="IMR745" s="73"/>
      <c r="IMS745" s="73"/>
      <c r="IMT745" s="73"/>
      <c r="IMU745" s="73"/>
      <c r="IMV745" s="73"/>
      <c r="IMW745" s="73"/>
      <c r="IMX745" s="73"/>
      <c r="IMY745" s="73"/>
      <c r="IMZ745" s="73"/>
      <c r="INA745" s="73"/>
      <c r="INB745" s="73"/>
      <c r="INC745" s="73"/>
      <c r="IND745" s="73"/>
      <c r="INE745" s="73"/>
      <c r="INF745" s="73"/>
      <c r="ING745" s="73"/>
      <c r="INH745" s="73"/>
      <c r="INI745" s="73"/>
      <c r="INJ745" s="73"/>
      <c r="INK745" s="73"/>
      <c r="INL745" s="73"/>
      <c r="INM745" s="73"/>
      <c r="INN745" s="73"/>
      <c r="INO745" s="73"/>
      <c r="INP745" s="73"/>
      <c r="INQ745" s="73"/>
      <c r="INR745" s="73"/>
      <c r="INS745" s="73"/>
      <c r="INT745" s="73"/>
      <c r="INU745" s="73"/>
      <c r="INV745" s="73"/>
      <c r="INW745" s="73"/>
      <c r="INX745" s="73"/>
      <c r="INY745" s="73"/>
      <c r="INZ745" s="73"/>
      <c r="IOA745" s="73"/>
      <c r="IOB745" s="73"/>
      <c r="IOC745" s="73"/>
      <c r="IOD745" s="73"/>
      <c r="IOE745" s="73"/>
      <c r="IOF745" s="73"/>
      <c r="IOG745" s="73"/>
      <c r="IOH745" s="73"/>
      <c r="IOI745" s="73"/>
      <c r="IOJ745" s="73"/>
      <c r="IOK745" s="73"/>
      <c r="IOL745" s="73"/>
      <c r="IOM745" s="73"/>
      <c r="ION745" s="73"/>
      <c r="IOO745" s="73"/>
      <c r="IOP745" s="73"/>
      <c r="IOQ745" s="73"/>
      <c r="IOR745" s="73"/>
      <c r="IOS745" s="73"/>
      <c r="IOT745" s="73"/>
      <c r="IOU745" s="73"/>
      <c r="IOV745" s="73"/>
      <c r="IOW745" s="73"/>
      <c r="IOX745" s="73"/>
      <c r="IOY745" s="73"/>
      <c r="IOZ745" s="73"/>
      <c r="IPA745" s="73"/>
      <c r="IPB745" s="73"/>
      <c r="IPC745" s="73"/>
      <c r="IPD745" s="73"/>
      <c r="IPE745" s="73"/>
      <c r="IPF745" s="73"/>
      <c r="IPG745" s="73"/>
      <c r="IPH745" s="73"/>
      <c r="IPI745" s="73"/>
      <c r="IPJ745" s="73"/>
      <c r="IPK745" s="73"/>
      <c r="IPL745" s="73"/>
      <c r="IPM745" s="73"/>
      <c r="IPN745" s="73"/>
      <c r="IPO745" s="73"/>
      <c r="IPP745" s="73"/>
      <c r="IPQ745" s="73"/>
      <c r="IPR745" s="73"/>
      <c r="IPS745" s="73"/>
      <c r="IPT745" s="73"/>
      <c r="IPU745" s="73"/>
      <c r="IPV745" s="73"/>
      <c r="IPW745" s="73"/>
      <c r="IPX745" s="73"/>
      <c r="IPY745" s="73"/>
      <c r="IPZ745" s="73"/>
      <c r="IQA745" s="73"/>
      <c r="IQB745" s="73"/>
      <c r="IQC745" s="73"/>
      <c r="IQD745" s="73"/>
      <c r="IQE745" s="73"/>
      <c r="IQF745" s="73"/>
      <c r="IQG745" s="73"/>
      <c r="IQH745" s="73"/>
      <c r="IQI745" s="73"/>
      <c r="IQJ745" s="73"/>
      <c r="IQK745" s="73"/>
      <c r="IQL745" s="73"/>
      <c r="IQM745" s="73"/>
      <c r="IQN745" s="73"/>
      <c r="IQO745" s="73"/>
      <c r="IQP745" s="73"/>
      <c r="IQQ745" s="73"/>
      <c r="IQR745" s="73"/>
      <c r="IQS745" s="73"/>
      <c r="IQT745" s="73"/>
      <c r="IQU745" s="73"/>
      <c r="IQV745" s="73"/>
      <c r="IQW745" s="73"/>
      <c r="IQX745" s="73"/>
      <c r="IQY745" s="73"/>
      <c r="IQZ745" s="73"/>
      <c r="IRA745" s="73"/>
      <c r="IRB745" s="73"/>
      <c r="IRC745" s="73"/>
      <c r="IRD745" s="73"/>
      <c r="IRE745" s="73"/>
      <c r="IRF745" s="73"/>
      <c r="IRG745" s="73"/>
      <c r="IRH745" s="73"/>
      <c r="IRI745" s="73"/>
      <c r="IRJ745" s="73"/>
      <c r="IRK745" s="73"/>
      <c r="IRL745" s="73"/>
      <c r="IRM745" s="73"/>
      <c r="IRN745" s="73"/>
      <c r="IRO745" s="73"/>
      <c r="IRP745" s="73"/>
      <c r="IRQ745" s="73"/>
      <c r="IRR745" s="73"/>
      <c r="IRS745" s="73"/>
      <c r="IRT745" s="73"/>
      <c r="IRU745" s="73"/>
      <c r="IRV745" s="73"/>
      <c r="IRW745" s="73"/>
      <c r="IRX745" s="73"/>
      <c r="IRY745" s="73"/>
      <c r="IRZ745" s="73"/>
      <c r="ISA745" s="73"/>
      <c r="ISB745" s="73"/>
      <c r="ISC745" s="73"/>
      <c r="ISD745" s="73"/>
      <c r="ISE745" s="73"/>
      <c r="ISF745" s="73"/>
      <c r="ISG745" s="73"/>
      <c r="ISH745" s="73"/>
      <c r="ISI745" s="73"/>
      <c r="ISJ745" s="73"/>
      <c r="ISK745" s="73"/>
      <c r="ISL745" s="73"/>
      <c r="ISM745" s="73"/>
      <c r="ISN745" s="73"/>
      <c r="ISO745" s="73"/>
      <c r="ISP745" s="73"/>
      <c r="ISQ745" s="73"/>
      <c r="ISR745" s="73"/>
      <c r="ISS745" s="73"/>
      <c r="IST745" s="73"/>
      <c r="ISU745" s="73"/>
      <c r="ISV745" s="73"/>
      <c r="ISW745" s="73"/>
      <c r="ISX745" s="73"/>
      <c r="ISY745" s="73"/>
      <c r="ISZ745" s="73"/>
      <c r="ITA745" s="73"/>
      <c r="ITB745" s="73"/>
      <c r="ITC745" s="73"/>
      <c r="ITD745" s="73"/>
      <c r="ITE745" s="73"/>
      <c r="ITF745" s="73"/>
      <c r="ITG745" s="73"/>
      <c r="ITH745" s="73"/>
      <c r="ITI745" s="73"/>
      <c r="ITJ745" s="73"/>
      <c r="ITK745" s="73"/>
      <c r="ITL745" s="73"/>
      <c r="ITM745" s="73"/>
      <c r="ITN745" s="73"/>
      <c r="ITO745" s="73"/>
      <c r="ITP745" s="73"/>
      <c r="ITQ745" s="73"/>
      <c r="ITR745" s="73"/>
      <c r="ITS745" s="73"/>
      <c r="ITT745" s="73"/>
      <c r="ITU745" s="73"/>
      <c r="ITV745" s="73"/>
      <c r="ITW745" s="73"/>
      <c r="ITX745" s="73"/>
      <c r="ITY745" s="73"/>
      <c r="ITZ745" s="73"/>
      <c r="IUA745" s="73"/>
      <c r="IUB745" s="73"/>
      <c r="IUC745" s="73"/>
      <c r="IUD745" s="73"/>
      <c r="IUE745" s="73"/>
      <c r="IUF745" s="73"/>
      <c r="IUG745" s="73"/>
      <c r="IUH745" s="73"/>
      <c r="IUI745" s="73"/>
      <c r="IUJ745" s="73"/>
      <c r="IUK745" s="73"/>
      <c r="IUL745" s="73"/>
      <c r="IUM745" s="73"/>
      <c r="IUN745" s="73"/>
      <c r="IUO745" s="73"/>
      <c r="IUP745" s="73"/>
      <c r="IUQ745" s="73"/>
      <c r="IUR745" s="73"/>
      <c r="IUS745" s="73"/>
      <c r="IUT745" s="73"/>
      <c r="IUU745" s="73"/>
      <c r="IUV745" s="73"/>
      <c r="IUW745" s="73"/>
      <c r="IUX745" s="73"/>
      <c r="IUY745" s="73"/>
      <c r="IUZ745" s="73"/>
      <c r="IVA745" s="73"/>
      <c r="IVB745" s="73"/>
      <c r="IVC745" s="73"/>
      <c r="IVD745" s="73"/>
      <c r="IVE745" s="73"/>
      <c r="IVF745" s="73"/>
      <c r="IVG745" s="73"/>
      <c r="IVH745" s="73"/>
      <c r="IVI745" s="73"/>
      <c r="IVJ745" s="73"/>
      <c r="IVK745" s="73"/>
      <c r="IVL745" s="73"/>
      <c r="IVM745" s="73"/>
      <c r="IVN745" s="73"/>
      <c r="IVO745" s="73"/>
      <c r="IVP745" s="73"/>
      <c r="IVQ745" s="73"/>
      <c r="IVR745" s="73"/>
      <c r="IVS745" s="73"/>
      <c r="IVT745" s="73"/>
      <c r="IVU745" s="73"/>
      <c r="IVV745" s="73"/>
      <c r="IVW745" s="73"/>
      <c r="IVX745" s="73"/>
      <c r="IVY745" s="73"/>
      <c r="IVZ745" s="73"/>
      <c r="IWA745" s="73"/>
      <c r="IWB745" s="73"/>
      <c r="IWC745" s="73"/>
      <c r="IWD745" s="73"/>
      <c r="IWE745" s="73"/>
      <c r="IWF745" s="73"/>
      <c r="IWG745" s="73"/>
      <c r="IWH745" s="73"/>
      <c r="IWI745" s="73"/>
      <c r="IWJ745" s="73"/>
      <c r="IWK745" s="73"/>
      <c r="IWL745" s="73"/>
      <c r="IWM745" s="73"/>
      <c r="IWN745" s="73"/>
      <c r="IWO745" s="73"/>
      <c r="IWP745" s="73"/>
      <c r="IWQ745" s="73"/>
      <c r="IWR745" s="73"/>
      <c r="IWS745" s="73"/>
      <c r="IWT745" s="73"/>
      <c r="IWU745" s="73"/>
      <c r="IWV745" s="73"/>
      <c r="IWW745" s="73"/>
      <c r="IWX745" s="73"/>
      <c r="IWY745" s="73"/>
      <c r="IWZ745" s="73"/>
      <c r="IXA745" s="73"/>
      <c r="IXB745" s="73"/>
      <c r="IXC745" s="73"/>
      <c r="IXD745" s="73"/>
      <c r="IXE745" s="73"/>
      <c r="IXF745" s="73"/>
      <c r="IXG745" s="73"/>
      <c r="IXH745" s="73"/>
      <c r="IXI745" s="73"/>
      <c r="IXJ745" s="73"/>
      <c r="IXK745" s="73"/>
      <c r="IXL745" s="73"/>
      <c r="IXM745" s="73"/>
      <c r="IXN745" s="73"/>
      <c r="IXO745" s="73"/>
      <c r="IXP745" s="73"/>
      <c r="IXQ745" s="73"/>
      <c r="IXR745" s="73"/>
      <c r="IXS745" s="73"/>
      <c r="IXT745" s="73"/>
      <c r="IXU745" s="73"/>
      <c r="IXV745" s="73"/>
      <c r="IXW745" s="73"/>
      <c r="IXX745" s="73"/>
      <c r="IXY745" s="73"/>
      <c r="IXZ745" s="73"/>
      <c r="IYA745" s="73"/>
      <c r="IYB745" s="73"/>
      <c r="IYC745" s="73"/>
      <c r="IYD745" s="73"/>
      <c r="IYE745" s="73"/>
      <c r="IYF745" s="73"/>
      <c r="IYG745" s="73"/>
      <c r="IYH745" s="73"/>
      <c r="IYI745" s="73"/>
      <c r="IYJ745" s="73"/>
      <c r="IYK745" s="73"/>
      <c r="IYL745" s="73"/>
      <c r="IYM745" s="73"/>
      <c r="IYN745" s="73"/>
      <c r="IYO745" s="73"/>
      <c r="IYP745" s="73"/>
      <c r="IYQ745" s="73"/>
      <c r="IYR745" s="73"/>
      <c r="IYS745" s="73"/>
      <c r="IYT745" s="73"/>
      <c r="IYU745" s="73"/>
      <c r="IYV745" s="73"/>
      <c r="IYW745" s="73"/>
      <c r="IYX745" s="73"/>
      <c r="IYY745" s="73"/>
      <c r="IYZ745" s="73"/>
      <c r="IZA745" s="73"/>
      <c r="IZB745" s="73"/>
      <c r="IZC745" s="73"/>
      <c r="IZD745" s="73"/>
      <c r="IZE745" s="73"/>
      <c r="IZF745" s="73"/>
      <c r="IZG745" s="73"/>
      <c r="IZH745" s="73"/>
      <c r="IZI745" s="73"/>
      <c r="IZJ745" s="73"/>
      <c r="IZK745" s="73"/>
      <c r="IZL745" s="73"/>
      <c r="IZM745" s="73"/>
      <c r="IZN745" s="73"/>
      <c r="IZO745" s="73"/>
      <c r="IZP745" s="73"/>
      <c r="IZQ745" s="73"/>
      <c r="IZR745" s="73"/>
      <c r="IZS745" s="73"/>
      <c r="IZT745" s="73"/>
      <c r="IZU745" s="73"/>
      <c r="IZV745" s="73"/>
      <c r="IZW745" s="73"/>
      <c r="IZX745" s="73"/>
      <c r="IZY745" s="73"/>
      <c r="IZZ745" s="73"/>
      <c r="JAA745" s="73"/>
      <c r="JAB745" s="73"/>
      <c r="JAC745" s="73"/>
      <c r="JAD745" s="73"/>
      <c r="JAE745" s="73"/>
      <c r="JAF745" s="73"/>
      <c r="JAG745" s="73"/>
      <c r="JAH745" s="73"/>
      <c r="JAI745" s="73"/>
      <c r="JAJ745" s="73"/>
      <c r="JAK745" s="73"/>
      <c r="JAL745" s="73"/>
      <c r="JAM745" s="73"/>
      <c r="JAN745" s="73"/>
      <c r="JAO745" s="73"/>
      <c r="JAP745" s="73"/>
      <c r="JAQ745" s="73"/>
      <c r="JAR745" s="73"/>
      <c r="JAS745" s="73"/>
      <c r="JAT745" s="73"/>
      <c r="JAU745" s="73"/>
      <c r="JAV745" s="73"/>
      <c r="JAW745" s="73"/>
      <c r="JAX745" s="73"/>
      <c r="JAY745" s="73"/>
      <c r="JAZ745" s="73"/>
      <c r="JBA745" s="73"/>
      <c r="JBB745" s="73"/>
      <c r="JBC745" s="73"/>
      <c r="JBD745" s="73"/>
      <c r="JBE745" s="73"/>
      <c r="JBF745" s="73"/>
      <c r="JBG745" s="73"/>
      <c r="JBH745" s="73"/>
      <c r="JBI745" s="73"/>
      <c r="JBJ745" s="73"/>
      <c r="JBK745" s="73"/>
      <c r="JBL745" s="73"/>
      <c r="JBM745" s="73"/>
      <c r="JBN745" s="73"/>
      <c r="JBO745" s="73"/>
      <c r="JBP745" s="73"/>
      <c r="JBQ745" s="73"/>
      <c r="JBR745" s="73"/>
      <c r="JBS745" s="73"/>
      <c r="JBT745" s="73"/>
      <c r="JBU745" s="73"/>
      <c r="JBV745" s="73"/>
      <c r="JBW745" s="73"/>
      <c r="JBX745" s="73"/>
      <c r="JBY745" s="73"/>
      <c r="JBZ745" s="73"/>
      <c r="JCA745" s="73"/>
      <c r="JCB745" s="73"/>
      <c r="JCC745" s="73"/>
      <c r="JCD745" s="73"/>
      <c r="JCE745" s="73"/>
      <c r="JCF745" s="73"/>
      <c r="JCG745" s="73"/>
      <c r="JCH745" s="73"/>
      <c r="JCI745" s="73"/>
      <c r="JCJ745" s="73"/>
      <c r="JCK745" s="73"/>
      <c r="JCL745" s="73"/>
      <c r="JCM745" s="73"/>
      <c r="JCN745" s="73"/>
      <c r="JCO745" s="73"/>
      <c r="JCP745" s="73"/>
      <c r="JCQ745" s="73"/>
      <c r="JCR745" s="73"/>
      <c r="JCS745" s="73"/>
      <c r="JCT745" s="73"/>
      <c r="JCU745" s="73"/>
      <c r="JCV745" s="73"/>
      <c r="JCW745" s="73"/>
      <c r="JCX745" s="73"/>
      <c r="JCY745" s="73"/>
      <c r="JCZ745" s="73"/>
      <c r="JDA745" s="73"/>
      <c r="JDB745" s="73"/>
      <c r="JDC745" s="73"/>
      <c r="JDD745" s="73"/>
      <c r="JDE745" s="73"/>
      <c r="JDF745" s="73"/>
      <c r="JDG745" s="73"/>
      <c r="JDH745" s="73"/>
      <c r="JDI745" s="73"/>
      <c r="JDJ745" s="73"/>
      <c r="JDK745" s="73"/>
      <c r="JDL745" s="73"/>
      <c r="JDM745" s="73"/>
      <c r="JDN745" s="73"/>
      <c r="JDO745" s="73"/>
      <c r="JDP745" s="73"/>
      <c r="JDQ745" s="73"/>
      <c r="JDR745" s="73"/>
      <c r="JDS745" s="73"/>
      <c r="JDT745" s="73"/>
      <c r="JDU745" s="73"/>
      <c r="JDV745" s="73"/>
      <c r="JDW745" s="73"/>
      <c r="JDX745" s="73"/>
      <c r="JDY745" s="73"/>
      <c r="JDZ745" s="73"/>
      <c r="JEA745" s="73"/>
      <c r="JEB745" s="73"/>
      <c r="JEC745" s="73"/>
      <c r="JED745" s="73"/>
      <c r="JEE745" s="73"/>
      <c r="JEF745" s="73"/>
      <c r="JEG745" s="73"/>
      <c r="JEH745" s="73"/>
      <c r="JEI745" s="73"/>
      <c r="JEJ745" s="73"/>
      <c r="JEK745" s="73"/>
      <c r="JEL745" s="73"/>
      <c r="JEM745" s="73"/>
      <c r="JEN745" s="73"/>
      <c r="JEO745" s="73"/>
      <c r="JEP745" s="73"/>
      <c r="JEQ745" s="73"/>
      <c r="JER745" s="73"/>
      <c r="JES745" s="73"/>
      <c r="JET745" s="73"/>
      <c r="JEU745" s="73"/>
      <c r="JEV745" s="73"/>
      <c r="JEW745" s="73"/>
      <c r="JEX745" s="73"/>
      <c r="JEY745" s="73"/>
      <c r="JEZ745" s="73"/>
      <c r="JFA745" s="73"/>
      <c r="JFB745" s="73"/>
      <c r="JFC745" s="73"/>
      <c r="JFD745" s="73"/>
      <c r="JFE745" s="73"/>
      <c r="JFF745" s="73"/>
      <c r="JFG745" s="73"/>
      <c r="JFH745" s="73"/>
      <c r="JFI745" s="73"/>
      <c r="JFJ745" s="73"/>
      <c r="JFK745" s="73"/>
      <c r="JFL745" s="73"/>
      <c r="JFM745" s="73"/>
      <c r="JFN745" s="73"/>
      <c r="JFO745" s="73"/>
      <c r="JFP745" s="73"/>
      <c r="JFQ745" s="73"/>
      <c r="JFR745" s="73"/>
      <c r="JFS745" s="73"/>
      <c r="JFT745" s="73"/>
      <c r="JFU745" s="73"/>
      <c r="JFV745" s="73"/>
      <c r="JFW745" s="73"/>
      <c r="JFX745" s="73"/>
      <c r="JFY745" s="73"/>
      <c r="JFZ745" s="73"/>
      <c r="JGA745" s="73"/>
      <c r="JGB745" s="73"/>
      <c r="JGC745" s="73"/>
      <c r="JGD745" s="73"/>
      <c r="JGE745" s="73"/>
      <c r="JGF745" s="73"/>
      <c r="JGG745" s="73"/>
      <c r="JGH745" s="73"/>
      <c r="JGI745" s="73"/>
      <c r="JGJ745" s="73"/>
      <c r="JGK745" s="73"/>
      <c r="JGL745" s="73"/>
      <c r="JGM745" s="73"/>
      <c r="JGN745" s="73"/>
      <c r="JGO745" s="73"/>
      <c r="JGP745" s="73"/>
      <c r="JGQ745" s="73"/>
      <c r="JGR745" s="73"/>
      <c r="JGS745" s="73"/>
      <c r="JGT745" s="73"/>
      <c r="JGU745" s="73"/>
      <c r="JGV745" s="73"/>
      <c r="JGW745" s="73"/>
      <c r="JGX745" s="73"/>
      <c r="JGY745" s="73"/>
      <c r="JGZ745" s="73"/>
      <c r="JHA745" s="73"/>
      <c r="JHB745" s="73"/>
      <c r="JHC745" s="73"/>
      <c r="JHD745" s="73"/>
      <c r="JHE745" s="73"/>
      <c r="JHF745" s="73"/>
      <c r="JHG745" s="73"/>
      <c r="JHH745" s="73"/>
      <c r="JHI745" s="73"/>
      <c r="JHJ745" s="73"/>
      <c r="JHK745" s="73"/>
      <c r="JHL745" s="73"/>
      <c r="JHM745" s="73"/>
      <c r="JHN745" s="73"/>
      <c r="JHO745" s="73"/>
      <c r="JHP745" s="73"/>
      <c r="JHQ745" s="73"/>
      <c r="JHR745" s="73"/>
      <c r="JHS745" s="73"/>
      <c r="JHT745" s="73"/>
      <c r="JHU745" s="73"/>
      <c r="JHV745" s="73"/>
      <c r="JHW745" s="73"/>
      <c r="JHX745" s="73"/>
      <c r="JHY745" s="73"/>
      <c r="JHZ745" s="73"/>
      <c r="JIA745" s="73"/>
      <c r="JIB745" s="73"/>
      <c r="JIC745" s="73"/>
      <c r="JID745" s="73"/>
      <c r="JIE745" s="73"/>
      <c r="JIF745" s="73"/>
      <c r="JIG745" s="73"/>
      <c r="JIH745" s="73"/>
      <c r="JII745" s="73"/>
      <c r="JIJ745" s="73"/>
      <c r="JIK745" s="73"/>
      <c r="JIL745" s="73"/>
      <c r="JIM745" s="73"/>
      <c r="JIN745" s="73"/>
      <c r="JIO745" s="73"/>
      <c r="JIP745" s="73"/>
      <c r="JIQ745" s="73"/>
      <c r="JIR745" s="73"/>
      <c r="JIS745" s="73"/>
      <c r="JIT745" s="73"/>
      <c r="JIU745" s="73"/>
      <c r="JIV745" s="73"/>
      <c r="JIW745" s="73"/>
      <c r="JIX745" s="73"/>
      <c r="JIY745" s="73"/>
      <c r="JIZ745" s="73"/>
      <c r="JJA745" s="73"/>
      <c r="JJB745" s="73"/>
      <c r="JJC745" s="73"/>
      <c r="JJD745" s="73"/>
      <c r="JJE745" s="73"/>
      <c r="JJF745" s="73"/>
      <c r="JJG745" s="73"/>
      <c r="JJH745" s="73"/>
      <c r="JJI745" s="73"/>
      <c r="JJJ745" s="73"/>
      <c r="JJK745" s="73"/>
      <c r="JJL745" s="73"/>
      <c r="JJM745" s="73"/>
      <c r="JJN745" s="73"/>
      <c r="JJO745" s="73"/>
      <c r="JJP745" s="73"/>
      <c r="JJQ745" s="73"/>
      <c r="JJR745" s="73"/>
      <c r="JJS745" s="73"/>
      <c r="JJT745" s="73"/>
      <c r="JJU745" s="73"/>
      <c r="JJV745" s="73"/>
      <c r="JJW745" s="73"/>
      <c r="JJX745" s="73"/>
      <c r="JJY745" s="73"/>
      <c r="JJZ745" s="73"/>
      <c r="JKA745" s="73"/>
      <c r="JKB745" s="73"/>
      <c r="JKC745" s="73"/>
      <c r="JKD745" s="73"/>
      <c r="JKE745" s="73"/>
      <c r="JKF745" s="73"/>
      <c r="JKG745" s="73"/>
      <c r="JKH745" s="73"/>
      <c r="JKI745" s="73"/>
      <c r="JKJ745" s="73"/>
      <c r="JKK745" s="73"/>
      <c r="JKL745" s="73"/>
      <c r="JKM745" s="73"/>
      <c r="JKN745" s="73"/>
      <c r="JKO745" s="73"/>
      <c r="JKP745" s="73"/>
      <c r="JKQ745" s="73"/>
      <c r="JKR745" s="73"/>
      <c r="JKS745" s="73"/>
      <c r="JKT745" s="73"/>
      <c r="JKU745" s="73"/>
      <c r="JKV745" s="73"/>
      <c r="JKW745" s="73"/>
      <c r="JKX745" s="73"/>
      <c r="JKY745" s="73"/>
      <c r="JKZ745" s="73"/>
      <c r="JLA745" s="73"/>
      <c r="JLB745" s="73"/>
      <c r="JLC745" s="73"/>
      <c r="JLD745" s="73"/>
      <c r="JLE745" s="73"/>
      <c r="JLF745" s="73"/>
      <c r="JLG745" s="73"/>
      <c r="JLH745" s="73"/>
      <c r="JLI745" s="73"/>
      <c r="JLJ745" s="73"/>
      <c r="JLK745" s="73"/>
      <c r="JLL745" s="73"/>
      <c r="JLM745" s="73"/>
      <c r="JLN745" s="73"/>
      <c r="JLO745" s="73"/>
      <c r="JLP745" s="73"/>
      <c r="JLQ745" s="73"/>
      <c r="JLR745" s="73"/>
      <c r="JLS745" s="73"/>
      <c r="JLT745" s="73"/>
      <c r="JLU745" s="73"/>
      <c r="JLV745" s="73"/>
      <c r="JLW745" s="73"/>
      <c r="JLX745" s="73"/>
      <c r="JLY745" s="73"/>
      <c r="JLZ745" s="73"/>
      <c r="JMA745" s="73"/>
      <c r="JMB745" s="73"/>
      <c r="JMC745" s="73"/>
      <c r="JMD745" s="73"/>
      <c r="JME745" s="73"/>
      <c r="JMF745" s="73"/>
      <c r="JMG745" s="73"/>
      <c r="JMH745" s="73"/>
      <c r="JMI745" s="73"/>
      <c r="JMJ745" s="73"/>
      <c r="JMK745" s="73"/>
      <c r="JML745" s="73"/>
      <c r="JMM745" s="73"/>
      <c r="JMN745" s="73"/>
      <c r="JMO745" s="73"/>
      <c r="JMP745" s="73"/>
      <c r="JMQ745" s="73"/>
      <c r="JMR745" s="73"/>
      <c r="JMS745" s="73"/>
      <c r="JMT745" s="73"/>
      <c r="JMU745" s="73"/>
      <c r="JMV745" s="73"/>
      <c r="JMW745" s="73"/>
      <c r="JMX745" s="73"/>
      <c r="JMY745" s="73"/>
      <c r="JMZ745" s="73"/>
      <c r="JNA745" s="73"/>
      <c r="JNB745" s="73"/>
      <c r="JNC745" s="73"/>
      <c r="JND745" s="73"/>
      <c r="JNE745" s="73"/>
      <c r="JNF745" s="73"/>
      <c r="JNG745" s="73"/>
      <c r="JNH745" s="73"/>
      <c r="JNI745" s="73"/>
      <c r="JNJ745" s="73"/>
      <c r="JNK745" s="73"/>
      <c r="JNL745" s="73"/>
      <c r="JNM745" s="73"/>
      <c r="JNN745" s="73"/>
      <c r="JNO745" s="73"/>
      <c r="JNP745" s="73"/>
      <c r="JNQ745" s="73"/>
      <c r="JNR745" s="73"/>
      <c r="JNS745" s="73"/>
      <c r="JNT745" s="73"/>
      <c r="JNU745" s="73"/>
      <c r="JNV745" s="73"/>
      <c r="JNW745" s="73"/>
      <c r="JNX745" s="73"/>
      <c r="JNY745" s="73"/>
      <c r="JNZ745" s="73"/>
      <c r="JOA745" s="73"/>
      <c r="JOB745" s="73"/>
      <c r="JOC745" s="73"/>
      <c r="JOD745" s="73"/>
      <c r="JOE745" s="73"/>
      <c r="JOF745" s="73"/>
      <c r="JOG745" s="73"/>
      <c r="JOH745" s="73"/>
      <c r="JOI745" s="73"/>
      <c r="JOJ745" s="73"/>
      <c r="JOK745" s="73"/>
      <c r="JOL745" s="73"/>
      <c r="JOM745" s="73"/>
      <c r="JON745" s="73"/>
      <c r="JOO745" s="73"/>
      <c r="JOP745" s="73"/>
      <c r="JOQ745" s="73"/>
      <c r="JOR745" s="73"/>
      <c r="JOS745" s="73"/>
      <c r="JOT745" s="73"/>
      <c r="JOU745" s="73"/>
      <c r="JOV745" s="73"/>
      <c r="JOW745" s="73"/>
      <c r="JOX745" s="73"/>
      <c r="JOY745" s="73"/>
      <c r="JOZ745" s="73"/>
      <c r="JPA745" s="73"/>
      <c r="JPB745" s="73"/>
      <c r="JPC745" s="73"/>
      <c r="JPD745" s="73"/>
      <c r="JPE745" s="73"/>
      <c r="JPF745" s="73"/>
      <c r="JPG745" s="73"/>
      <c r="JPH745" s="73"/>
      <c r="JPI745" s="73"/>
      <c r="JPJ745" s="73"/>
      <c r="JPK745" s="73"/>
      <c r="JPL745" s="73"/>
      <c r="JPM745" s="73"/>
      <c r="JPN745" s="73"/>
      <c r="JPO745" s="73"/>
      <c r="JPP745" s="73"/>
      <c r="JPQ745" s="73"/>
      <c r="JPR745" s="73"/>
      <c r="JPS745" s="73"/>
      <c r="JPT745" s="73"/>
      <c r="JPU745" s="73"/>
      <c r="JPV745" s="73"/>
      <c r="JPW745" s="73"/>
      <c r="JPX745" s="73"/>
      <c r="JPY745" s="73"/>
      <c r="JPZ745" s="73"/>
      <c r="JQA745" s="73"/>
      <c r="JQB745" s="73"/>
      <c r="JQC745" s="73"/>
      <c r="JQD745" s="73"/>
      <c r="JQE745" s="73"/>
      <c r="JQF745" s="73"/>
      <c r="JQG745" s="73"/>
      <c r="JQH745" s="73"/>
      <c r="JQI745" s="73"/>
      <c r="JQJ745" s="73"/>
      <c r="JQK745" s="73"/>
      <c r="JQL745" s="73"/>
      <c r="JQM745" s="73"/>
      <c r="JQN745" s="73"/>
      <c r="JQO745" s="73"/>
      <c r="JQP745" s="73"/>
      <c r="JQQ745" s="73"/>
      <c r="JQR745" s="73"/>
      <c r="JQS745" s="73"/>
      <c r="JQT745" s="73"/>
      <c r="JQU745" s="73"/>
      <c r="JQV745" s="73"/>
      <c r="JQW745" s="73"/>
      <c r="JQX745" s="73"/>
      <c r="JQY745" s="73"/>
      <c r="JQZ745" s="73"/>
      <c r="JRA745" s="73"/>
      <c r="JRB745" s="73"/>
      <c r="JRC745" s="73"/>
      <c r="JRD745" s="73"/>
      <c r="JRE745" s="73"/>
      <c r="JRF745" s="73"/>
      <c r="JRG745" s="73"/>
      <c r="JRH745" s="73"/>
      <c r="JRI745" s="73"/>
      <c r="JRJ745" s="73"/>
      <c r="JRK745" s="73"/>
      <c r="JRL745" s="73"/>
      <c r="JRM745" s="73"/>
      <c r="JRN745" s="73"/>
      <c r="JRO745" s="73"/>
      <c r="JRP745" s="73"/>
      <c r="JRQ745" s="73"/>
      <c r="JRR745" s="73"/>
      <c r="JRS745" s="73"/>
      <c r="JRT745" s="73"/>
      <c r="JRU745" s="73"/>
      <c r="JRV745" s="73"/>
      <c r="JRW745" s="73"/>
      <c r="JRX745" s="73"/>
      <c r="JRY745" s="73"/>
      <c r="JRZ745" s="73"/>
      <c r="JSA745" s="73"/>
      <c r="JSB745" s="73"/>
      <c r="JSC745" s="73"/>
      <c r="JSD745" s="73"/>
      <c r="JSE745" s="73"/>
      <c r="JSF745" s="73"/>
      <c r="JSG745" s="73"/>
      <c r="JSH745" s="73"/>
      <c r="JSI745" s="73"/>
      <c r="JSJ745" s="73"/>
      <c r="JSK745" s="73"/>
      <c r="JSL745" s="73"/>
      <c r="JSM745" s="73"/>
      <c r="JSN745" s="73"/>
      <c r="JSO745" s="73"/>
      <c r="JSP745" s="73"/>
      <c r="JSQ745" s="73"/>
      <c r="JSR745" s="73"/>
      <c r="JSS745" s="73"/>
      <c r="JST745" s="73"/>
      <c r="JSU745" s="73"/>
      <c r="JSV745" s="73"/>
      <c r="JSW745" s="73"/>
      <c r="JSX745" s="73"/>
      <c r="JSY745" s="73"/>
      <c r="JSZ745" s="73"/>
      <c r="JTA745" s="73"/>
      <c r="JTB745" s="73"/>
      <c r="JTC745" s="73"/>
      <c r="JTD745" s="73"/>
      <c r="JTE745" s="73"/>
      <c r="JTF745" s="73"/>
      <c r="JTG745" s="73"/>
      <c r="JTH745" s="73"/>
      <c r="JTI745" s="73"/>
      <c r="JTJ745" s="73"/>
      <c r="JTK745" s="73"/>
      <c r="JTL745" s="73"/>
      <c r="JTM745" s="73"/>
      <c r="JTN745" s="73"/>
      <c r="JTO745" s="73"/>
      <c r="JTP745" s="73"/>
      <c r="JTQ745" s="73"/>
      <c r="JTR745" s="73"/>
      <c r="JTS745" s="73"/>
      <c r="JTT745" s="73"/>
      <c r="JTU745" s="73"/>
      <c r="JTV745" s="73"/>
      <c r="JTW745" s="73"/>
      <c r="JTX745" s="73"/>
      <c r="JTY745" s="73"/>
      <c r="JTZ745" s="73"/>
      <c r="JUA745" s="73"/>
      <c r="JUB745" s="73"/>
      <c r="JUC745" s="73"/>
      <c r="JUD745" s="73"/>
      <c r="JUE745" s="73"/>
      <c r="JUF745" s="73"/>
      <c r="JUG745" s="73"/>
      <c r="JUH745" s="73"/>
      <c r="JUI745" s="73"/>
      <c r="JUJ745" s="73"/>
      <c r="JUK745" s="73"/>
      <c r="JUL745" s="73"/>
      <c r="JUM745" s="73"/>
      <c r="JUN745" s="73"/>
      <c r="JUO745" s="73"/>
      <c r="JUP745" s="73"/>
      <c r="JUQ745" s="73"/>
      <c r="JUR745" s="73"/>
      <c r="JUS745" s="73"/>
      <c r="JUT745" s="73"/>
      <c r="JUU745" s="73"/>
      <c r="JUV745" s="73"/>
      <c r="JUW745" s="73"/>
      <c r="JUX745" s="73"/>
      <c r="JUY745" s="73"/>
      <c r="JUZ745" s="73"/>
      <c r="JVA745" s="73"/>
      <c r="JVB745" s="73"/>
      <c r="JVC745" s="73"/>
      <c r="JVD745" s="73"/>
      <c r="JVE745" s="73"/>
      <c r="JVF745" s="73"/>
      <c r="JVG745" s="73"/>
      <c r="JVH745" s="73"/>
      <c r="JVI745" s="73"/>
      <c r="JVJ745" s="73"/>
      <c r="JVK745" s="73"/>
      <c r="JVL745" s="73"/>
      <c r="JVM745" s="73"/>
      <c r="JVN745" s="73"/>
      <c r="JVO745" s="73"/>
      <c r="JVP745" s="73"/>
      <c r="JVQ745" s="73"/>
      <c r="JVR745" s="73"/>
      <c r="JVS745" s="73"/>
      <c r="JVT745" s="73"/>
      <c r="JVU745" s="73"/>
      <c r="JVV745" s="73"/>
      <c r="JVW745" s="73"/>
      <c r="JVX745" s="73"/>
      <c r="JVY745" s="73"/>
      <c r="JVZ745" s="73"/>
      <c r="JWA745" s="73"/>
      <c r="JWB745" s="73"/>
      <c r="JWC745" s="73"/>
      <c r="JWD745" s="73"/>
      <c r="JWE745" s="73"/>
      <c r="JWF745" s="73"/>
      <c r="JWG745" s="73"/>
      <c r="JWH745" s="73"/>
      <c r="JWI745" s="73"/>
      <c r="JWJ745" s="73"/>
      <c r="JWK745" s="73"/>
      <c r="JWL745" s="73"/>
      <c r="JWM745" s="73"/>
      <c r="JWN745" s="73"/>
      <c r="JWO745" s="73"/>
      <c r="JWP745" s="73"/>
      <c r="JWQ745" s="73"/>
      <c r="JWR745" s="73"/>
      <c r="JWS745" s="73"/>
      <c r="JWT745" s="73"/>
      <c r="JWU745" s="73"/>
      <c r="JWV745" s="73"/>
      <c r="JWW745" s="73"/>
      <c r="JWX745" s="73"/>
      <c r="JWY745" s="73"/>
      <c r="JWZ745" s="73"/>
      <c r="JXA745" s="73"/>
      <c r="JXB745" s="73"/>
      <c r="JXC745" s="73"/>
      <c r="JXD745" s="73"/>
      <c r="JXE745" s="73"/>
      <c r="JXF745" s="73"/>
      <c r="JXG745" s="73"/>
      <c r="JXH745" s="73"/>
      <c r="JXI745" s="73"/>
      <c r="JXJ745" s="73"/>
      <c r="JXK745" s="73"/>
      <c r="JXL745" s="73"/>
      <c r="JXM745" s="73"/>
      <c r="JXN745" s="73"/>
      <c r="JXO745" s="73"/>
      <c r="JXP745" s="73"/>
      <c r="JXQ745" s="73"/>
      <c r="JXR745" s="73"/>
      <c r="JXS745" s="73"/>
      <c r="JXT745" s="73"/>
      <c r="JXU745" s="73"/>
      <c r="JXV745" s="73"/>
      <c r="JXW745" s="73"/>
      <c r="JXX745" s="73"/>
      <c r="JXY745" s="73"/>
      <c r="JXZ745" s="73"/>
      <c r="JYA745" s="73"/>
      <c r="JYB745" s="73"/>
      <c r="JYC745" s="73"/>
      <c r="JYD745" s="73"/>
      <c r="JYE745" s="73"/>
      <c r="JYF745" s="73"/>
      <c r="JYG745" s="73"/>
      <c r="JYH745" s="73"/>
      <c r="JYI745" s="73"/>
      <c r="JYJ745" s="73"/>
      <c r="JYK745" s="73"/>
      <c r="JYL745" s="73"/>
      <c r="JYM745" s="73"/>
      <c r="JYN745" s="73"/>
      <c r="JYO745" s="73"/>
      <c r="JYP745" s="73"/>
      <c r="JYQ745" s="73"/>
      <c r="JYR745" s="73"/>
      <c r="JYS745" s="73"/>
      <c r="JYT745" s="73"/>
      <c r="JYU745" s="73"/>
      <c r="JYV745" s="73"/>
      <c r="JYW745" s="73"/>
      <c r="JYX745" s="73"/>
      <c r="JYY745" s="73"/>
      <c r="JYZ745" s="73"/>
      <c r="JZA745" s="73"/>
      <c r="JZB745" s="73"/>
      <c r="JZC745" s="73"/>
      <c r="JZD745" s="73"/>
      <c r="JZE745" s="73"/>
      <c r="JZF745" s="73"/>
      <c r="JZG745" s="73"/>
      <c r="JZH745" s="73"/>
      <c r="JZI745" s="73"/>
      <c r="JZJ745" s="73"/>
      <c r="JZK745" s="73"/>
      <c r="JZL745" s="73"/>
      <c r="JZM745" s="73"/>
      <c r="JZN745" s="73"/>
      <c r="JZO745" s="73"/>
      <c r="JZP745" s="73"/>
      <c r="JZQ745" s="73"/>
      <c r="JZR745" s="73"/>
      <c r="JZS745" s="73"/>
      <c r="JZT745" s="73"/>
      <c r="JZU745" s="73"/>
      <c r="JZV745" s="73"/>
      <c r="JZW745" s="73"/>
      <c r="JZX745" s="73"/>
      <c r="JZY745" s="73"/>
      <c r="JZZ745" s="73"/>
      <c r="KAA745" s="73"/>
      <c r="KAB745" s="73"/>
      <c r="KAC745" s="73"/>
      <c r="KAD745" s="73"/>
      <c r="KAE745" s="73"/>
      <c r="KAF745" s="73"/>
      <c r="KAG745" s="73"/>
      <c r="KAH745" s="73"/>
      <c r="KAI745" s="73"/>
      <c r="KAJ745" s="73"/>
      <c r="KAK745" s="73"/>
      <c r="KAL745" s="73"/>
      <c r="KAM745" s="73"/>
      <c r="KAN745" s="73"/>
      <c r="KAO745" s="73"/>
      <c r="KAP745" s="73"/>
      <c r="KAQ745" s="73"/>
      <c r="KAR745" s="73"/>
      <c r="KAS745" s="73"/>
      <c r="KAT745" s="73"/>
      <c r="KAU745" s="73"/>
      <c r="KAV745" s="73"/>
      <c r="KAW745" s="73"/>
      <c r="KAX745" s="73"/>
      <c r="KAY745" s="73"/>
      <c r="KAZ745" s="73"/>
      <c r="KBA745" s="73"/>
      <c r="KBB745" s="73"/>
      <c r="KBC745" s="73"/>
      <c r="KBD745" s="73"/>
      <c r="KBE745" s="73"/>
      <c r="KBF745" s="73"/>
      <c r="KBG745" s="73"/>
      <c r="KBH745" s="73"/>
      <c r="KBI745" s="73"/>
      <c r="KBJ745" s="73"/>
      <c r="KBK745" s="73"/>
      <c r="KBL745" s="73"/>
      <c r="KBM745" s="73"/>
      <c r="KBN745" s="73"/>
      <c r="KBO745" s="73"/>
      <c r="KBP745" s="73"/>
      <c r="KBQ745" s="73"/>
      <c r="KBR745" s="73"/>
      <c r="KBS745" s="73"/>
      <c r="KBT745" s="73"/>
      <c r="KBU745" s="73"/>
      <c r="KBV745" s="73"/>
      <c r="KBW745" s="73"/>
      <c r="KBX745" s="73"/>
      <c r="KBY745" s="73"/>
      <c r="KBZ745" s="73"/>
      <c r="KCA745" s="73"/>
      <c r="KCB745" s="73"/>
      <c r="KCC745" s="73"/>
      <c r="KCD745" s="73"/>
      <c r="KCE745" s="73"/>
      <c r="KCF745" s="73"/>
      <c r="KCG745" s="73"/>
      <c r="KCH745" s="73"/>
      <c r="KCI745" s="73"/>
      <c r="KCJ745" s="73"/>
      <c r="KCK745" s="73"/>
      <c r="KCL745" s="73"/>
      <c r="KCM745" s="73"/>
      <c r="KCN745" s="73"/>
      <c r="KCO745" s="73"/>
      <c r="KCP745" s="73"/>
      <c r="KCQ745" s="73"/>
      <c r="KCR745" s="73"/>
      <c r="KCS745" s="73"/>
      <c r="KCT745" s="73"/>
      <c r="KCU745" s="73"/>
      <c r="KCV745" s="73"/>
      <c r="KCW745" s="73"/>
      <c r="KCX745" s="73"/>
      <c r="KCY745" s="73"/>
      <c r="KCZ745" s="73"/>
      <c r="KDA745" s="73"/>
      <c r="KDB745" s="73"/>
      <c r="KDC745" s="73"/>
      <c r="KDD745" s="73"/>
      <c r="KDE745" s="73"/>
      <c r="KDF745" s="73"/>
      <c r="KDG745" s="73"/>
      <c r="KDH745" s="73"/>
      <c r="KDI745" s="73"/>
      <c r="KDJ745" s="73"/>
      <c r="KDK745" s="73"/>
      <c r="KDL745" s="73"/>
      <c r="KDM745" s="73"/>
      <c r="KDN745" s="73"/>
      <c r="KDO745" s="73"/>
      <c r="KDP745" s="73"/>
      <c r="KDQ745" s="73"/>
      <c r="KDR745" s="73"/>
      <c r="KDS745" s="73"/>
      <c r="KDT745" s="73"/>
      <c r="KDU745" s="73"/>
      <c r="KDV745" s="73"/>
      <c r="KDW745" s="73"/>
      <c r="KDX745" s="73"/>
      <c r="KDY745" s="73"/>
      <c r="KDZ745" s="73"/>
      <c r="KEA745" s="73"/>
      <c r="KEB745" s="73"/>
      <c r="KEC745" s="73"/>
      <c r="KED745" s="73"/>
      <c r="KEE745" s="73"/>
      <c r="KEF745" s="73"/>
      <c r="KEG745" s="73"/>
      <c r="KEH745" s="73"/>
      <c r="KEI745" s="73"/>
      <c r="KEJ745" s="73"/>
      <c r="KEK745" s="73"/>
      <c r="KEL745" s="73"/>
      <c r="KEM745" s="73"/>
      <c r="KEN745" s="73"/>
      <c r="KEO745" s="73"/>
      <c r="KEP745" s="73"/>
      <c r="KEQ745" s="73"/>
      <c r="KER745" s="73"/>
      <c r="KES745" s="73"/>
      <c r="KET745" s="73"/>
      <c r="KEU745" s="73"/>
      <c r="KEV745" s="73"/>
      <c r="KEW745" s="73"/>
      <c r="KEX745" s="73"/>
      <c r="KEY745" s="73"/>
      <c r="KEZ745" s="73"/>
      <c r="KFA745" s="73"/>
      <c r="KFB745" s="73"/>
      <c r="KFC745" s="73"/>
      <c r="KFD745" s="73"/>
      <c r="KFE745" s="73"/>
      <c r="KFF745" s="73"/>
      <c r="KFG745" s="73"/>
      <c r="KFH745" s="73"/>
      <c r="KFI745" s="73"/>
      <c r="KFJ745" s="73"/>
      <c r="KFK745" s="73"/>
      <c r="KFL745" s="73"/>
      <c r="KFM745" s="73"/>
      <c r="KFN745" s="73"/>
      <c r="KFO745" s="73"/>
      <c r="KFP745" s="73"/>
      <c r="KFQ745" s="73"/>
      <c r="KFR745" s="73"/>
      <c r="KFS745" s="73"/>
      <c r="KFT745" s="73"/>
      <c r="KFU745" s="73"/>
      <c r="KFV745" s="73"/>
      <c r="KFW745" s="73"/>
      <c r="KFX745" s="73"/>
      <c r="KFY745" s="73"/>
      <c r="KFZ745" s="73"/>
      <c r="KGA745" s="73"/>
      <c r="KGB745" s="73"/>
      <c r="KGC745" s="73"/>
      <c r="KGD745" s="73"/>
      <c r="KGE745" s="73"/>
      <c r="KGF745" s="73"/>
      <c r="KGG745" s="73"/>
      <c r="KGH745" s="73"/>
      <c r="KGI745" s="73"/>
      <c r="KGJ745" s="73"/>
      <c r="KGK745" s="73"/>
      <c r="KGL745" s="73"/>
      <c r="KGM745" s="73"/>
      <c r="KGN745" s="73"/>
      <c r="KGO745" s="73"/>
      <c r="KGP745" s="73"/>
      <c r="KGQ745" s="73"/>
      <c r="KGR745" s="73"/>
      <c r="KGS745" s="73"/>
      <c r="KGT745" s="73"/>
      <c r="KGU745" s="73"/>
      <c r="KGV745" s="73"/>
      <c r="KGW745" s="73"/>
      <c r="KGX745" s="73"/>
      <c r="KGY745" s="73"/>
      <c r="KGZ745" s="73"/>
      <c r="KHA745" s="73"/>
      <c r="KHB745" s="73"/>
      <c r="KHC745" s="73"/>
      <c r="KHD745" s="73"/>
      <c r="KHE745" s="73"/>
      <c r="KHF745" s="73"/>
      <c r="KHG745" s="73"/>
      <c r="KHH745" s="73"/>
      <c r="KHI745" s="73"/>
      <c r="KHJ745" s="73"/>
      <c r="KHK745" s="73"/>
      <c r="KHL745" s="73"/>
      <c r="KHM745" s="73"/>
      <c r="KHN745" s="73"/>
      <c r="KHO745" s="73"/>
      <c r="KHP745" s="73"/>
      <c r="KHQ745" s="73"/>
      <c r="KHR745" s="73"/>
      <c r="KHS745" s="73"/>
      <c r="KHT745" s="73"/>
      <c r="KHU745" s="73"/>
      <c r="KHV745" s="73"/>
      <c r="KHW745" s="73"/>
      <c r="KHX745" s="73"/>
      <c r="KHY745" s="73"/>
      <c r="KHZ745" s="73"/>
      <c r="KIA745" s="73"/>
      <c r="KIB745" s="73"/>
      <c r="KIC745" s="73"/>
      <c r="KID745" s="73"/>
      <c r="KIE745" s="73"/>
      <c r="KIF745" s="73"/>
      <c r="KIG745" s="73"/>
      <c r="KIH745" s="73"/>
      <c r="KII745" s="73"/>
      <c r="KIJ745" s="73"/>
      <c r="KIK745" s="73"/>
      <c r="KIL745" s="73"/>
      <c r="KIM745" s="73"/>
      <c r="KIN745" s="73"/>
      <c r="KIO745" s="73"/>
      <c r="KIP745" s="73"/>
      <c r="KIQ745" s="73"/>
      <c r="KIR745" s="73"/>
      <c r="KIS745" s="73"/>
      <c r="KIT745" s="73"/>
      <c r="KIU745" s="73"/>
      <c r="KIV745" s="73"/>
      <c r="KIW745" s="73"/>
      <c r="KIX745" s="73"/>
      <c r="KIY745" s="73"/>
      <c r="KIZ745" s="73"/>
      <c r="KJA745" s="73"/>
      <c r="KJB745" s="73"/>
      <c r="KJC745" s="73"/>
      <c r="KJD745" s="73"/>
      <c r="KJE745" s="73"/>
      <c r="KJF745" s="73"/>
      <c r="KJG745" s="73"/>
      <c r="KJH745" s="73"/>
      <c r="KJI745" s="73"/>
      <c r="KJJ745" s="73"/>
      <c r="KJK745" s="73"/>
      <c r="KJL745" s="73"/>
      <c r="KJM745" s="73"/>
      <c r="KJN745" s="73"/>
      <c r="KJO745" s="73"/>
      <c r="KJP745" s="73"/>
      <c r="KJQ745" s="73"/>
      <c r="KJR745" s="73"/>
      <c r="KJS745" s="73"/>
      <c r="KJT745" s="73"/>
      <c r="KJU745" s="73"/>
      <c r="KJV745" s="73"/>
      <c r="KJW745" s="73"/>
      <c r="KJX745" s="73"/>
      <c r="KJY745" s="73"/>
      <c r="KJZ745" s="73"/>
      <c r="KKA745" s="73"/>
      <c r="KKB745" s="73"/>
      <c r="KKC745" s="73"/>
      <c r="KKD745" s="73"/>
      <c r="KKE745" s="73"/>
      <c r="KKF745" s="73"/>
      <c r="KKG745" s="73"/>
      <c r="KKH745" s="73"/>
      <c r="KKI745" s="73"/>
      <c r="KKJ745" s="73"/>
      <c r="KKK745" s="73"/>
      <c r="KKL745" s="73"/>
      <c r="KKM745" s="73"/>
      <c r="KKN745" s="73"/>
      <c r="KKO745" s="73"/>
      <c r="KKP745" s="73"/>
      <c r="KKQ745" s="73"/>
      <c r="KKR745" s="73"/>
      <c r="KKS745" s="73"/>
      <c r="KKT745" s="73"/>
      <c r="KKU745" s="73"/>
      <c r="KKV745" s="73"/>
      <c r="KKW745" s="73"/>
      <c r="KKX745" s="73"/>
      <c r="KKY745" s="73"/>
      <c r="KKZ745" s="73"/>
      <c r="KLA745" s="73"/>
      <c r="KLB745" s="73"/>
      <c r="KLC745" s="73"/>
      <c r="KLD745" s="73"/>
      <c r="KLE745" s="73"/>
      <c r="KLF745" s="73"/>
      <c r="KLG745" s="73"/>
      <c r="KLH745" s="73"/>
      <c r="KLI745" s="73"/>
      <c r="KLJ745" s="73"/>
      <c r="KLK745" s="73"/>
      <c r="KLL745" s="73"/>
      <c r="KLM745" s="73"/>
      <c r="KLN745" s="73"/>
      <c r="KLO745" s="73"/>
      <c r="KLP745" s="73"/>
      <c r="KLQ745" s="73"/>
      <c r="KLR745" s="73"/>
      <c r="KLS745" s="73"/>
      <c r="KLT745" s="73"/>
      <c r="KLU745" s="73"/>
      <c r="KLV745" s="73"/>
      <c r="KLW745" s="73"/>
      <c r="KLX745" s="73"/>
      <c r="KLY745" s="73"/>
      <c r="KLZ745" s="73"/>
      <c r="KMA745" s="73"/>
      <c r="KMB745" s="73"/>
      <c r="KMC745" s="73"/>
      <c r="KMD745" s="73"/>
      <c r="KME745" s="73"/>
      <c r="KMF745" s="73"/>
      <c r="KMG745" s="73"/>
      <c r="KMH745" s="73"/>
      <c r="KMI745" s="73"/>
      <c r="KMJ745" s="73"/>
      <c r="KMK745" s="73"/>
      <c r="KML745" s="73"/>
      <c r="KMM745" s="73"/>
      <c r="KMN745" s="73"/>
      <c r="KMO745" s="73"/>
      <c r="KMP745" s="73"/>
      <c r="KMQ745" s="73"/>
      <c r="KMR745" s="73"/>
      <c r="KMS745" s="73"/>
      <c r="KMT745" s="73"/>
      <c r="KMU745" s="73"/>
      <c r="KMV745" s="73"/>
      <c r="KMW745" s="73"/>
      <c r="KMX745" s="73"/>
      <c r="KMY745" s="73"/>
      <c r="KMZ745" s="73"/>
      <c r="KNA745" s="73"/>
      <c r="KNB745" s="73"/>
      <c r="KNC745" s="73"/>
      <c r="KND745" s="73"/>
      <c r="KNE745" s="73"/>
      <c r="KNF745" s="73"/>
      <c r="KNG745" s="73"/>
      <c r="KNH745" s="73"/>
      <c r="KNI745" s="73"/>
      <c r="KNJ745" s="73"/>
      <c r="KNK745" s="73"/>
      <c r="KNL745" s="73"/>
      <c r="KNM745" s="73"/>
      <c r="KNN745" s="73"/>
      <c r="KNO745" s="73"/>
      <c r="KNP745" s="73"/>
      <c r="KNQ745" s="73"/>
      <c r="KNR745" s="73"/>
      <c r="KNS745" s="73"/>
      <c r="KNT745" s="73"/>
      <c r="KNU745" s="73"/>
      <c r="KNV745" s="73"/>
      <c r="KNW745" s="73"/>
      <c r="KNX745" s="73"/>
      <c r="KNY745" s="73"/>
      <c r="KNZ745" s="73"/>
      <c r="KOA745" s="73"/>
      <c r="KOB745" s="73"/>
      <c r="KOC745" s="73"/>
      <c r="KOD745" s="73"/>
      <c r="KOE745" s="73"/>
      <c r="KOF745" s="73"/>
      <c r="KOG745" s="73"/>
      <c r="KOH745" s="73"/>
      <c r="KOI745" s="73"/>
      <c r="KOJ745" s="73"/>
      <c r="KOK745" s="73"/>
      <c r="KOL745" s="73"/>
      <c r="KOM745" s="73"/>
      <c r="KON745" s="73"/>
      <c r="KOO745" s="73"/>
      <c r="KOP745" s="73"/>
      <c r="KOQ745" s="73"/>
      <c r="KOR745" s="73"/>
      <c r="KOS745" s="73"/>
      <c r="KOT745" s="73"/>
      <c r="KOU745" s="73"/>
      <c r="KOV745" s="73"/>
      <c r="KOW745" s="73"/>
      <c r="KOX745" s="73"/>
      <c r="KOY745" s="73"/>
      <c r="KOZ745" s="73"/>
      <c r="KPA745" s="73"/>
      <c r="KPB745" s="73"/>
      <c r="KPC745" s="73"/>
      <c r="KPD745" s="73"/>
      <c r="KPE745" s="73"/>
      <c r="KPF745" s="73"/>
      <c r="KPG745" s="73"/>
      <c r="KPH745" s="73"/>
      <c r="KPI745" s="73"/>
      <c r="KPJ745" s="73"/>
      <c r="KPK745" s="73"/>
      <c r="KPL745" s="73"/>
      <c r="KPM745" s="73"/>
      <c r="KPN745" s="73"/>
      <c r="KPO745" s="73"/>
      <c r="KPP745" s="73"/>
      <c r="KPQ745" s="73"/>
      <c r="KPR745" s="73"/>
      <c r="KPS745" s="73"/>
      <c r="KPT745" s="73"/>
      <c r="KPU745" s="73"/>
      <c r="KPV745" s="73"/>
      <c r="KPW745" s="73"/>
      <c r="KPX745" s="73"/>
      <c r="KPY745" s="73"/>
      <c r="KPZ745" s="73"/>
      <c r="KQA745" s="73"/>
      <c r="KQB745" s="73"/>
      <c r="KQC745" s="73"/>
      <c r="KQD745" s="73"/>
      <c r="KQE745" s="73"/>
      <c r="KQF745" s="73"/>
      <c r="KQG745" s="73"/>
      <c r="KQH745" s="73"/>
      <c r="KQI745" s="73"/>
      <c r="KQJ745" s="73"/>
      <c r="KQK745" s="73"/>
      <c r="KQL745" s="73"/>
      <c r="KQM745" s="73"/>
      <c r="KQN745" s="73"/>
      <c r="KQO745" s="73"/>
      <c r="KQP745" s="73"/>
      <c r="KQQ745" s="73"/>
      <c r="KQR745" s="73"/>
      <c r="KQS745" s="73"/>
      <c r="KQT745" s="73"/>
      <c r="KQU745" s="73"/>
      <c r="KQV745" s="73"/>
      <c r="KQW745" s="73"/>
      <c r="KQX745" s="73"/>
      <c r="KQY745" s="73"/>
      <c r="KQZ745" s="73"/>
      <c r="KRA745" s="73"/>
      <c r="KRB745" s="73"/>
      <c r="KRC745" s="73"/>
      <c r="KRD745" s="73"/>
      <c r="KRE745" s="73"/>
      <c r="KRF745" s="73"/>
      <c r="KRG745" s="73"/>
      <c r="KRH745" s="73"/>
      <c r="KRI745" s="73"/>
      <c r="KRJ745" s="73"/>
      <c r="KRK745" s="73"/>
      <c r="KRL745" s="73"/>
      <c r="KRM745" s="73"/>
      <c r="KRN745" s="73"/>
      <c r="KRO745" s="73"/>
      <c r="KRP745" s="73"/>
      <c r="KRQ745" s="73"/>
      <c r="KRR745" s="73"/>
      <c r="KRS745" s="73"/>
      <c r="KRT745" s="73"/>
      <c r="KRU745" s="73"/>
      <c r="KRV745" s="73"/>
      <c r="KRW745" s="73"/>
      <c r="KRX745" s="73"/>
      <c r="KRY745" s="73"/>
      <c r="KRZ745" s="73"/>
      <c r="KSA745" s="73"/>
      <c r="KSB745" s="73"/>
      <c r="KSC745" s="73"/>
      <c r="KSD745" s="73"/>
      <c r="KSE745" s="73"/>
      <c r="KSF745" s="73"/>
      <c r="KSG745" s="73"/>
      <c r="KSH745" s="73"/>
      <c r="KSI745" s="73"/>
      <c r="KSJ745" s="73"/>
      <c r="KSK745" s="73"/>
      <c r="KSL745" s="73"/>
      <c r="KSM745" s="73"/>
      <c r="KSN745" s="73"/>
      <c r="KSO745" s="73"/>
      <c r="KSP745" s="73"/>
      <c r="KSQ745" s="73"/>
      <c r="KSR745" s="73"/>
      <c r="KSS745" s="73"/>
      <c r="KST745" s="73"/>
      <c r="KSU745" s="73"/>
      <c r="KSV745" s="73"/>
      <c r="KSW745" s="73"/>
      <c r="KSX745" s="73"/>
      <c r="KSY745" s="73"/>
      <c r="KSZ745" s="73"/>
      <c r="KTA745" s="73"/>
      <c r="KTB745" s="73"/>
      <c r="KTC745" s="73"/>
      <c r="KTD745" s="73"/>
      <c r="KTE745" s="73"/>
      <c r="KTF745" s="73"/>
      <c r="KTG745" s="73"/>
      <c r="KTH745" s="73"/>
      <c r="KTI745" s="73"/>
      <c r="KTJ745" s="73"/>
      <c r="KTK745" s="73"/>
      <c r="KTL745" s="73"/>
      <c r="KTM745" s="73"/>
      <c r="KTN745" s="73"/>
      <c r="KTO745" s="73"/>
      <c r="KTP745" s="73"/>
      <c r="KTQ745" s="73"/>
      <c r="KTR745" s="73"/>
      <c r="KTS745" s="73"/>
      <c r="KTT745" s="73"/>
      <c r="KTU745" s="73"/>
      <c r="KTV745" s="73"/>
      <c r="KTW745" s="73"/>
      <c r="KTX745" s="73"/>
      <c r="KTY745" s="73"/>
      <c r="KTZ745" s="73"/>
      <c r="KUA745" s="73"/>
      <c r="KUB745" s="73"/>
      <c r="KUC745" s="73"/>
      <c r="KUD745" s="73"/>
      <c r="KUE745" s="73"/>
      <c r="KUF745" s="73"/>
      <c r="KUG745" s="73"/>
      <c r="KUH745" s="73"/>
      <c r="KUI745" s="73"/>
      <c r="KUJ745" s="73"/>
      <c r="KUK745" s="73"/>
      <c r="KUL745" s="73"/>
      <c r="KUM745" s="73"/>
      <c r="KUN745" s="73"/>
      <c r="KUO745" s="73"/>
      <c r="KUP745" s="73"/>
      <c r="KUQ745" s="73"/>
      <c r="KUR745" s="73"/>
      <c r="KUS745" s="73"/>
      <c r="KUT745" s="73"/>
      <c r="KUU745" s="73"/>
      <c r="KUV745" s="73"/>
      <c r="KUW745" s="73"/>
      <c r="KUX745" s="73"/>
      <c r="KUY745" s="73"/>
      <c r="KUZ745" s="73"/>
      <c r="KVA745" s="73"/>
      <c r="KVB745" s="73"/>
      <c r="KVC745" s="73"/>
      <c r="KVD745" s="73"/>
      <c r="KVE745" s="73"/>
      <c r="KVF745" s="73"/>
      <c r="KVG745" s="73"/>
      <c r="KVH745" s="73"/>
      <c r="KVI745" s="73"/>
      <c r="KVJ745" s="73"/>
      <c r="KVK745" s="73"/>
      <c r="KVL745" s="73"/>
      <c r="KVM745" s="73"/>
      <c r="KVN745" s="73"/>
      <c r="KVO745" s="73"/>
      <c r="KVP745" s="73"/>
      <c r="KVQ745" s="73"/>
      <c r="KVR745" s="73"/>
      <c r="KVS745" s="73"/>
      <c r="KVT745" s="73"/>
      <c r="KVU745" s="73"/>
      <c r="KVV745" s="73"/>
      <c r="KVW745" s="73"/>
      <c r="KVX745" s="73"/>
      <c r="KVY745" s="73"/>
      <c r="KVZ745" s="73"/>
      <c r="KWA745" s="73"/>
      <c r="KWB745" s="73"/>
      <c r="KWC745" s="73"/>
      <c r="KWD745" s="73"/>
      <c r="KWE745" s="73"/>
      <c r="KWF745" s="73"/>
      <c r="KWG745" s="73"/>
      <c r="KWH745" s="73"/>
      <c r="KWI745" s="73"/>
      <c r="KWJ745" s="73"/>
      <c r="KWK745" s="73"/>
      <c r="KWL745" s="73"/>
      <c r="KWM745" s="73"/>
      <c r="KWN745" s="73"/>
      <c r="KWO745" s="73"/>
      <c r="KWP745" s="73"/>
      <c r="KWQ745" s="73"/>
      <c r="KWR745" s="73"/>
      <c r="KWS745" s="73"/>
      <c r="KWT745" s="73"/>
      <c r="KWU745" s="73"/>
      <c r="KWV745" s="73"/>
      <c r="KWW745" s="73"/>
      <c r="KWX745" s="73"/>
      <c r="KWY745" s="73"/>
      <c r="KWZ745" s="73"/>
      <c r="KXA745" s="73"/>
      <c r="KXB745" s="73"/>
      <c r="KXC745" s="73"/>
      <c r="KXD745" s="73"/>
      <c r="KXE745" s="73"/>
      <c r="KXF745" s="73"/>
      <c r="KXG745" s="73"/>
      <c r="KXH745" s="73"/>
      <c r="KXI745" s="73"/>
      <c r="KXJ745" s="73"/>
      <c r="KXK745" s="73"/>
      <c r="KXL745" s="73"/>
      <c r="KXM745" s="73"/>
      <c r="KXN745" s="73"/>
      <c r="KXO745" s="73"/>
      <c r="KXP745" s="73"/>
      <c r="KXQ745" s="73"/>
      <c r="KXR745" s="73"/>
      <c r="KXS745" s="73"/>
      <c r="KXT745" s="73"/>
      <c r="KXU745" s="73"/>
      <c r="KXV745" s="73"/>
      <c r="KXW745" s="73"/>
      <c r="KXX745" s="73"/>
      <c r="KXY745" s="73"/>
      <c r="KXZ745" s="73"/>
      <c r="KYA745" s="73"/>
      <c r="KYB745" s="73"/>
      <c r="KYC745" s="73"/>
      <c r="KYD745" s="73"/>
      <c r="KYE745" s="73"/>
      <c r="KYF745" s="73"/>
      <c r="KYG745" s="73"/>
      <c r="KYH745" s="73"/>
      <c r="KYI745" s="73"/>
      <c r="KYJ745" s="73"/>
      <c r="KYK745" s="73"/>
      <c r="KYL745" s="73"/>
      <c r="KYM745" s="73"/>
      <c r="KYN745" s="73"/>
      <c r="KYO745" s="73"/>
      <c r="KYP745" s="73"/>
      <c r="KYQ745" s="73"/>
      <c r="KYR745" s="73"/>
      <c r="KYS745" s="73"/>
      <c r="KYT745" s="73"/>
      <c r="KYU745" s="73"/>
      <c r="KYV745" s="73"/>
      <c r="KYW745" s="73"/>
      <c r="KYX745" s="73"/>
      <c r="KYY745" s="73"/>
      <c r="KYZ745" s="73"/>
      <c r="KZA745" s="73"/>
      <c r="KZB745" s="73"/>
      <c r="KZC745" s="73"/>
      <c r="KZD745" s="73"/>
      <c r="KZE745" s="73"/>
      <c r="KZF745" s="73"/>
      <c r="KZG745" s="73"/>
      <c r="KZH745" s="73"/>
      <c r="KZI745" s="73"/>
      <c r="KZJ745" s="73"/>
      <c r="KZK745" s="73"/>
      <c r="KZL745" s="73"/>
      <c r="KZM745" s="73"/>
      <c r="KZN745" s="73"/>
      <c r="KZO745" s="73"/>
      <c r="KZP745" s="73"/>
      <c r="KZQ745" s="73"/>
      <c r="KZR745" s="73"/>
      <c r="KZS745" s="73"/>
      <c r="KZT745" s="73"/>
      <c r="KZU745" s="73"/>
      <c r="KZV745" s="73"/>
      <c r="KZW745" s="73"/>
      <c r="KZX745" s="73"/>
      <c r="KZY745" s="73"/>
      <c r="KZZ745" s="73"/>
      <c r="LAA745" s="73"/>
      <c r="LAB745" s="73"/>
      <c r="LAC745" s="73"/>
      <c r="LAD745" s="73"/>
      <c r="LAE745" s="73"/>
      <c r="LAF745" s="73"/>
      <c r="LAG745" s="73"/>
      <c r="LAH745" s="73"/>
      <c r="LAI745" s="73"/>
      <c r="LAJ745" s="73"/>
      <c r="LAK745" s="73"/>
      <c r="LAL745" s="73"/>
      <c r="LAM745" s="73"/>
      <c r="LAN745" s="73"/>
      <c r="LAO745" s="73"/>
      <c r="LAP745" s="73"/>
      <c r="LAQ745" s="73"/>
      <c r="LAR745" s="73"/>
      <c r="LAS745" s="73"/>
      <c r="LAT745" s="73"/>
      <c r="LAU745" s="73"/>
      <c r="LAV745" s="73"/>
      <c r="LAW745" s="73"/>
      <c r="LAX745" s="73"/>
      <c r="LAY745" s="73"/>
      <c r="LAZ745" s="73"/>
      <c r="LBA745" s="73"/>
      <c r="LBB745" s="73"/>
      <c r="LBC745" s="73"/>
      <c r="LBD745" s="73"/>
      <c r="LBE745" s="73"/>
      <c r="LBF745" s="73"/>
      <c r="LBG745" s="73"/>
      <c r="LBH745" s="73"/>
      <c r="LBI745" s="73"/>
      <c r="LBJ745" s="73"/>
      <c r="LBK745" s="73"/>
      <c r="LBL745" s="73"/>
      <c r="LBM745" s="73"/>
      <c r="LBN745" s="73"/>
      <c r="LBO745" s="73"/>
      <c r="LBP745" s="73"/>
      <c r="LBQ745" s="73"/>
      <c r="LBR745" s="73"/>
      <c r="LBS745" s="73"/>
      <c r="LBT745" s="73"/>
      <c r="LBU745" s="73"/>
      <c r="LBV745" s="73"/>
      <c r="LBW745" s="73"/>
      <c r="LBX745" s="73"/>
      <c r="LBY745" s="73"/>
      <c r="LBZ745" s="73"/>
      <c r="LCA745" s="73"/>
      <c r="LCB745" s="73"/>
      <c r="LCC745" s="73"/>
      <c r="LCD745" s="73"/>
      <c r="LCE745" s="73"/>
      <c r="LCF745" s="73"/>
      <c r="LCG745" s="73"/>
      <c r="LCH745" s="73"/>
      <c r="LCI745" s="73"/>
      <c r="LCJ745" s="73"/>
      <c r="LCK745" s="73"/>
      <c r="LCL745" s="73"/>
      <c r="LCM745" s="73"/>
      <c r="LCN745" s="73"/>
      <c r="LCO745" s="73"/>
      <c r="LCP745" s="73"/>
      <c r="LCQ745" s="73"/>
      <c r="LCR745" s="73"/>
      <c r="LCS745" s="73"/>
      <c r="LCT745" s="73"/>
      <c r="LCU745" s="73"/>
      <c r="LCV745" s="73"/>
      <c r="LCW745" s="73"/>
      <c r="LCX745" s="73"/>
      <c r="LCY745" s="73"/>
      <c r="LCZ745" s="73"/>
      <c r="LDA745" s="73"/>
      <c r="LDB745" s="73"/>
      <c r="LDC745" s="73"/>
      <c r="LDD745" s="73"/>
      <c r="LDE745" s="73"/>
      <c r="LDF745" s="73"/>
      <c r="LDG745" s="73"/>
      <c r="LDH745" s="73"/>
      <c r="LDI745" s="73"/>
      <c r="LDJ745" s="73"/>
      <c r="LDK745" s="73"/>
      <c r="LDL745" s="73"/>
      <c r="LDM745" s="73"/>
      <c r="LDN745" s="73"/>
      <c r="LDO745" s="73"/>
      <c r="LDP745" s="73"/>
      <c r="LDQ745" s="73"/>
      <c r="LDR745" s="73"/>
      <c r="LDS745" s="73"/>
      <c r="LDT745" s="73"/>
      <c r="LDU745" s="73"/>
      <c r="LDV745" s="73"/>
      <c r="LDW745" s="73"/>
      <c r="LDX745" s="73"/>
      <c r="LDY745" s="73"/>
      <c r="LDZ745" s="73"/>
      <c r="LEA745" s="73"/>
      <c r="LEB745" s="73"/>
      <c r="LEC745" s="73"/>
      <c r="LED745" s="73"/>
      <c r="LEE745" s="73"/>
      <c r="LEF745" s="73"/>
      <c r="LEG745" s="73"/>
      <c r="LEH745" s="73"/>
      <c r="LEI745" s="73"/>
      <c r="LEJ745" s="73"/>
      <c r="LEK745" s="73"/>
      <c r="LEL745" s="73"/>
      <c r="LEM745" s="73"/>
      <c r="LEN745" s="73"/>
      <c r="LEO745" s="73"/>
      <c r="LEP745" s="73"/>
      <c r="LEQ745" s="73"/>
      <c r="LER745" s="73"/>
      <c r="LES745" s="73"/>
      <c r="LET745" s="73"/>
      <c r="LEU745" s="73"/>
      <c r="LEV745" s="73"/>
      <c r="LEW745" s="73"/>
      <c r="LEX745" s="73"/>
      <c r="LEY745" s="73"/>
      <c r="LEZ745" s="73"/>
      <c r="LFA745" s="73"/>
      <c r="LFB745" s="73"/>
      <c r="LFC745" s="73"/>
      <c r="LFD745" s="73"/>
      <c r="LFE745" s="73"/>
      <c r="LFF745" s="73"/>
      <c r="LFG745" s="73"/>
      <c r="LFH745" s="73"/>
      <c r="LFI745" s="73"/>
      <c r="LFJ745" s="73"/>
      <c r="LFK745" s="73"/>
      <c r="LFL745" s="73"/>
      <c r="LFM745" s="73"/>
      <c r="LFN745" s="73"/>
      <c r="LFO745" s="73"/>
      <c r="LFP745" s="73"/>
      <c r="LFQ745" s="73"/>
      <c r="LFR745" s="73"/>
      <c r="LFS745" s="73"/>
      <c r="LFT745" s="73"/>
      <c r="LFU745" s="73"/>
      <c r="LFV745" s="73"/>
      <c r="LFW745" s="73"/>
      <c r="LFX745" s="73"/>
      <c r="LFY745" s="73"/>
      <c r="LFZ745" s="73"/>
      <c r="LGA745" s="73"/>
      <c r="LGB745" s="73"/>
      <c r="LGC745" s="73"/>
      <c r="LGD745" s="73"/>
      <c r="LGE745" s="73"/>
      <c r="LGF745" s="73"/>
      <c r="LGG745" s="73"/>
      <c r="LGH745" s="73"/>
      <c r="LGI745" s="73"/>
      <c r="LGJ745" s="73"/>
      <c r="LGK745" s="73"/>
      <c r="LGL745" s="73"/>
      <c r="LGM745" s="73"/>
      <c r="LGN745" s="73"/>
      <c r="LGO745" s="73"/>
      <c r="LGP745" s="73"/>
      <c r="LGQ745" s="73"/>
      <c r="LGR745" s="73"/>
      <c r="LGS745" s="73"/>
      <c r="LGT745" s="73"/>
      <c r="LGU745" s="73"/>
      <c r="LGV745" s="73"/>
      <c r="LGW745" s="73"/>
      <c r="LGX745" s="73"/>
      <c r="LGY745" s="73"/>
      <c r="LGZ745" s="73"/>
      <c r="LHA745" s="73"/>
      <c r="LHB745" s="73"/>
      <c r="LHC745" s="73"/>
      <c r="LHD745" s="73"/>
      <c r="LHE745" s="73"/>
      <c r="LHF745" s="73"/>
      <c r="LHG745" s="73"/>
      <c r="LHH745" s="73"/>
      <c r="LHI745" s="73"/>
      <c r="LHJ745" s="73"/>
      <c r="LHK745" s="73"/>
      <c r="LHL745" s="73"/>
      <c r="LHM745" s="73"/>
      <c r="LHN745" s="73"/>
      <c r="LHO745" s="73"/>
      <c r="LHP745" s="73"/>
      <c r="LHQ745" s="73"/>
      <c r="LHR745" s="73"/>
      <c r="LHS745" s="73"/>
      <c r="LHT745" s="73"/>
      <c r="LHU745" s="73"/>
      <c r="LHV745" s="73"/>
      <c r="LHW745" s="73"/>
      <c r="LHX745" s="73"/>
      <c r="LHY745" s="73"/>
      <c r="LHZ745" s="73"/>
      <c r="LIA745" s="73"/>
      <c r="LIB745" s="73"/>
      <c r="LIC745" s="73"/>
      <c r="LID745" s="73"/>
      <c r="LIE745" s="73"/>
      <c r="LIF745" s="73"/>
      <c r="LIG745" s="73"/>
      <c r="LIH745" s="73"/>
      <c r="LII745" s="73"/>
      <c r="LIJ745" s="73"/>
      <c r="LIK745" s="73"/>
      <c r="LIL745" s="73"/>
      <c r="LIM745" s="73"/>
      <c r="LIN745" s="73"/>
      <c r="LIO745" s="73"/>
      <c r="LIP745" s="73"/>
      <c r="LIQ745" s="73"/>
      <c r="LIR745" s="73"/>
      <c r="LIS745" s="73"/>
      <c r="LIT745" s="73"/>
      <c r="LIU745" s="73"/>
      <c r="LIV745" s="73"/>
      <c r="LIW745" s="73"/>
      <c r="LIX745" s="73"/>
      <c r="LIY745" s="73"/>
      <c r="LIZ745" s="73"/>
      <c r="LJA745" s="73"/>
      <c r="LJB745" s="73"/>
      <c r="LJC745" s="73"/>
      <c r="LJD745" s="73"/>
      <c r="LJE745" s="73"/>
      <c r="LJF745" s="73"/>
      <c r="LJG745" s="73"/>
      <c r="LJH745" s="73"/>
      <c r="LJI745" s="73"/>
      <c r="LJJ745" s="73"/>
      <c r="LJK745" s="73"/>
      <c r="LJL745" s="73"/>
      <c r="LJM745" s="73"/>
      <c r="LJN745" s="73"/>
      <c r="LJO745" s="73"/>
      <c r="LJP745" s="73"/>
      <c r="LJQ745" s="73"/>
      <c r="LJR745" s="73"/>
      <c r="LJS745" s="73"/>
      <c r="LJT745" s="73"/>
      <c r="LJU745" s="73"/>
      <c r="LJV745" s="73"/>
      <c r="LJW745" s="73"/>
      <c r="LJX745" s="73"/>
      <c r="LJY745" s="73"/>
      <c r="LJZ745" s="73"/>
      <c r="LKA745" s="73"/>
      <c r="LKB745" s="73"/>
      <c r="LKC745" s="73"/>
      <c r="LKD745" s="73"/>
      <c r="LKE745" s="73"/>
      <c r="LKF745" s="73"/>
      <c r="LKG745" s="73"/>
      <c r="LKH745" s="73"/>
      <c r="LKI745" s="73"/>
      <c r="LKJ745" s="73"/>
      <c r="LKK745" s="73"/>
      <c r="LKL745" s="73"/>
      <c r="LKM745" s="73"/>
      <c r="LKN745" s="73"/>
      <c r="LKO745" s="73"/>
      <c r="LKP745" s="73"/>
      <c r="LKQ745" s="73"/>
      <c r="LKR745" s="73"/>
      <c r="LKS745" s="73"/>
      <c r="LKT745" s="73"/>
      <c r="LKU745" s="73"/>
      <c r="LKV745" s="73"/>
      <c r="LKW745" s="73"/>
      <c r="LKX745" s="73"/>
      <c r="LKY745" s="73"/>
      <c r="LKZ745" s="73"/>
      <c r="LLA745" s="73"/>
      <c r="LLB745" s="73"/>
      <c r="LLC745" s="73"/>
      <c r="LLD745" s="73"/>
      <c r="LLE745" s="73"/>
      <c r="LLF745" s="73"/>
      <c r="LLG745" s="73"/>
      <c r="LLH745" s="73"/>
      <c r="LLI745" s="73"/>
      <c r="LLJ745" s="73"/>
      <c r="LLK745" s="73"/>
      <c r="LLL745" s="73"/>
      <c r="LLM745" s="73"/>
      <c r="LLN745" s="73"/>
      <c r="LLO745" s="73"/>
      <c r="LLP745" s="73"/>
      <c r="LLQ745" s="73"/>
      <c r="LLR745" s="73"/>
      <c r="LLS745" s="73"/>
      <c r="LLT745" s="73"/>
      <c r="LLU745" s="73"/>
      <c r="LLV745" s="73"/>
      <c r="LLW745" s="73"/>
      <c r="LLX745" s="73"/>
      <c r="LLY745" s="73"/>
      <c r="LLZ745" s="73"/>
      <c r="LMA745" s="73"/>
      <c r="LMB745" s="73"/>
      <c r="LMC745" s="73"/>
      <c r="LMD745" s="73"/>
      <c r="LME745" s="73"/>
      <c r="LMF745" s="73"/>
      <c r="LMG745" s="73"/>
      <c r="LMH745" s="73"/>
      <c r="LMI745" s="73"/>
      <c r="LMJ745" s="73"/>
      <c r="LMK745" s="73"/>
      <c r="LML745" s="73"/>
      <c r="LMM745" s="73"/>
      <c r="LMN745" s="73"/>
      <c r="LMO745" s="73"/>
      <c r="LMP745" s="73"/>
      <c r="LMQ745" s="73"/>
      <c r="LMR745" s="73"/>
      <c r="LMS745" s="73"/>
      <c r="LMT745" s="73"/>
      <c r="LMU745" s="73"/>
      <c r="LMV745" s="73"/>
      <c r="LMW745" s="73"/>
      <c r="LMX745" s="73"/>
      <c r="LMY745" s="73"/>
      <c r="LMZ745" s="73"/>
      <c r="LNA745" s="73"/>
      <c r="LNB745" s="73"/>
      <c r="LNC745" s="73"/>
      <c r="LND745" s="73"/>
      <c r="LNE745" s="73"/>
      <c r="LNF745" s="73"/>
      <c r="LNG745" s="73"/>
      <c r="LNH745" s="73"/>
      <c r="LNI745" s="73"/>
      <c r="LNJ745" s="73"/>
      <c r="LNK745" s="73"/>
      <c r="LNL745" s="73"/>
      <c r="LNM745" s="73"/>
      <c r="LNN745" s="73"/>
      <c r="LNO745" s="73"/>
      <c r="LNP745" s="73"/>
      <c r="LNQ745" s="73"/>
      <c r="LNR745" s="73"/>
      <c r="LNS745" s="73"/>
      <c r="LNT745" s="73"/>
      <c r="LNU745" s="73"/>
      <c r="LNV745" s="73"/>
      <c r="LNW745" s="73"/>
      <c r="LNX745" s="73"/>
      <c r="LNY745" s="73"/>
      <c r="LNZ745" s="73"/>
      <c r="LOA745" s="73"/>
      <c r="LOB745" s="73"/>
      <c r="LOC745" s="73"/>
      <c r="LOD745" s="73"/>
      <c r="LOE745" s="73"/>
      <c r="LOF745" s="73"/>
      <c r="LOG745" s="73"/>
      <c r="LOH745" s="73"/>
      <c r="LOI745" s="73"/>
      <c r="LOJ745" s="73"/>
      <c r="LOK745" s="73"/>
      <c r="LOL745" s="73"/>
      <c r="LOM745" s="73"/>
      <c r="LON745" s="73"/>
      <c r="LOO745" s="73"/>
      <c r="LOP745" s="73"/>
      <c r="LOQ745" s="73"/>
      <c r="LOR745" s="73"/>
      <c r="LOS745" s="73"/>
      <c r="LOT745" s="73"/>
      <c r="LOU745" s="73"/>
      <c r="LOV745" s="73"/>
      <c r="LOW745" s="73"/>
      <c r="LOX745" s="73"/>
      <c r="LOY745" s="73"/>
      <c r="LOZ745" s="73"/>
      <c r="LPA745" s="73"/>
      <c r="LPB745" s="73"/>
      <c r="LPC745" s="73"/>
      <c r="LPD745" s="73"/>
      <c r="LPE745" s="73"/>
      <c r="LPF745" s="73"/>
      <c r="LPG745" s="73"/>
      <c r="LPH745" s="73"/>
      <c r="LPI745" s="73"/>
      <c r="LPJ745" s="73"/>
      <c r="LPK745" s="73"/>
      <c r="LPL745" s="73"/>
      <c r="LPM745" s="73"/>
      <c r="LPN745" s="73"/>
      <c r="LPO745" s="73"/>
      <c r="LPP745" s="73"/>
      <c r="LPQ745" s="73"/>
      <c r="LPR745" s="73"/>
      <c r="LPS745" s="73"/>
      <c r="LPT745" s="73"/>
      <c r="LPU745" s="73"/>
      <c r="LPV745" s="73"/>
      <c r="LPW745" s="73"/>
      <c r="LPX745" s="73"/>
      <c r="LPY745" s="73"/>
      <c r="LPZ745" s="73"/>
      <c r="LQA745" s="73"/>
      <c r="LQB745" s="73"/>
      <c r="LQC745" s="73"/>
      <c r="LQD745" s="73"/>
      <c r="LQE745" s="73"/>
      <c r="LQF745" s="73"/>
      <c r="LQG745" s="73"/>
      <c r="LQH745" s="73"/>
      <c r="LQI745" s="73"/>
      <c r="LQJ745" s="73"/>
      <c r="LQK745" s="73"/>
      <c r="LQL745" s="73"/>
      <c r="LQM745" s="73"/>
      <c r="LQN745" s="73"/>
      <c r="LQO745" s="73"/>
      <c r="LQP745" s="73"/>
      <c r="LQQ745" s="73"/>
      <c r="LQR745" s="73"/>
      <c r="LQS745" s="73"/>
      <c r="LQT745" s="73"/>
      <c r="LQU745" s="73"/>
      <c r="LQV745" s="73"/>
      <c r="LQW745" s="73"/>
      <c r="LQX745" s="73"/>
      <c r="LQY745" s="73"/>
      <c r="LQZ745" s="73"/>
      <c r="LRA745" s="73"/>
      <c r="LRB745" s="73"/>
      <c r="LRC745" s="73"/>
      <c r="LRD745" s="73"/>
      <c r="LRE745" s="73"/>
      <c r="LRF745" s="73"/>
      <c r="LRG745" s="73"/>
      <c r="LRH745" s="73"/>
      <c r="LRI745" s="73"/>
      <c r="LRJ745" s="73"/>
      <c r="LRK745" s="73"/>
      <c r="LRL745" s="73"/>
      <c r="LRM745" s="73"/>
      <c r="LRN745" s="73"/>
      <c r="LRO745" s="73"/>
      <c r="LRP745" s="73"/>
      <c r="LRQ745" s="73"/>
      <c r="LRR745" s="73"/>
      <c r="LRS745" s="73"/>
      <c r="LRT745" s="73"/>
      <c r="LRU745" s="73"/>
      <c r="LRV745" s="73"/>
      <c r="LRW745" s="73"/>
      <c r="LRX745" s="73"/>
      <c r="LRY745" s="73"/>
      <c r="LRZ745" s="73"/>
      <c r="LSA745" s="73"/>
      <c r="LSB745" s="73"/>
      <c r="LSC745" s="73"/>
      <c r="LSD745" s="73"/>
      <c r="LSE745" s="73"/>
      <c r="LSF745" s="73"/>
      <c r="LSG745" s="73"/>
      <c r="LSH745" s="73"/>
      <c r="LSI745" s="73"/>
      <c r="LSJ745" s="73"/>
      <c r="LSK745" s="73"/>
      <c r="LSL745" s="73"/>
      <c r="LSM745" s="73"/>
      <c r="LSN745" s="73"/>
      <c r="LSO745" s="73"/>
      <c r="LSP745" s="73"/>
      <c r="LSQ745" s="73"/>
      <c r="LSR745" s="73"/>
      <c r="LSS745" s="73"/>
      <c r="LST745" s="73"/>
      <c r="LSU745" s="73"/>
      <c r="LSV745" s="73"/>
      <c r="LSW745" s="73"/>
      <c r="LSX745" s="73"/>
      <c r="LSY745" s="73"/>
      <c r="LSZ745" s="73"/>
      <c r="LTA745" s="73"/>
      <c r="LTB745" s="73"/>
      <c r="LTC745" s="73"/>
      <c r="LTD745" s="73"/>
      <c r="LTE745" s="73"/>
      <c r="LTF745" s="73"/>
      <c r="LTG745" s="73"/>
      <c r="LTH745" s="73"/>
      <c r="LTI745" s="73"/>
      <c r="LTJ745" s="73"/>
      <c r="LTK745" s="73"/>
      <c r="LTL745" s="73"/>
      <c r="LTM745" s="73"/>
      <c r="LTN745" s="73"/>
      <c r="LTO745" s="73"/>
      <c r="LTP745" s="73"/>
      <c r="LTQ745" s="73"/>
      <c r="LTR745" s="73"/>
      <c r="LTS745" s="73"/>
      <c r="LTT745" s="73"/>
      <c r="LTU745" s="73"/>
      <c r="LTV745" s="73"/>
      <c r="LTW745" s="73"/>
      <c r="LTX745" s="73"/>
      <c r="LTY745" s="73"/>
      <c r="LTZ745" s="73"/>
      <c r="LUA745" s="73"/>
      <c r="LUB745" s="73"/>
      <c r="LUC745" s="73"/>
      <c r="LUD745" s="73"/>
      <c r="LUE745" s="73"/>
      <c r="LUF745" s="73"/>
      <c r="LUG745" s="73"/>
      <c r="LUH745" s="73"/>
      <c r="LUI745" s="73"/>
      <c r="LUJ745" s="73"/>
      <c r="LUK745" s="73"/>
      <c r="LUL745" s="73"/>
      <c r="LUM745" s="73"/>
      <c r="LUN745" s="73"/>
      <c r="LUO745" s="73"/>
      <c r="LUP745" s="73"/>
      <c r="LUQ745" s="73"/>
      <c r="LUR745" s="73"/>
      <c r="LUS745" s="73"/>
      <c r="LUT745" s="73"/>
      <c r="LUU745" s="73"/>
      <c r="LUV745" s="73"/>
      <c r="LUW745" s="73"/>
      <c r="LUX745" s="73"/>
      <c r="LUY745" s="73"/>
      <c r="LUZ745" s="73"/>
      <c r="LVA745" s="73"/>
      <c r="LVB745" s="73"/>
      <c r="LVC745" s="73"/>
      <c r="LVD745" s="73"/>
      <c r="LVE745" s="73"/>
      <c r="LVF745" s="73"/>
      <c r="LVG745" s="73"/>
      <c r="LVH745" s="73"/>
      <c r="LVI745" s="73"/>
      <c r="LVJ745" s="73"/>
      <c r="LVK745" s="73"/>
      <c r="LVL745" s="73"/>
      <c r="LVM745" s="73"/>
      <c r="LVN745" s="73"/>
      <c r="LVO745" s="73"/>
      <c r="LVP745" s="73"/>
      <c r="LVQ745" s="73"/>
      <c r="LVR745" s="73"/>
      <c r="LVS745" s="73"/>
      <c r="LVT745" s="73"/>
      <c r="LVU745" s="73"/>
      <c r="LVV745" s="73"/>
      <c r="LVW745" s="73"/>
      <c r="LVX745" s="73"/>
      <c r="LVY745" s="73"/>
      <c r="LVZ745" s="73"/>
      <c r="LWA745" s="73"/>
      <c r="LWB745" s="73"/>
      <c r="LWC745" s="73"/>
      <c r="LWD745" s="73"/>
      <c r="LWE745" s="73"/>
      <c r="LWF745" s="73"/>
      <c r="LWG745" s="73"/>
      <c r="LWH745" s="73"/>
      <c r="LWI745" s="73"/>
      <c r="LWJ745" s="73"/>
      <c r="LWK745" s="73"/>
      <c r="LWL745" s="73"/>
      <c r="LWM745" s="73"/>
      <c r="LWN745" s="73"/>
      <c r="LWO745" s="73"/>
      <c r="LWP745" s="73"/>
      <c r="LWQ745" s="73"/>
      <c r="LWR745" s="73"/>
      <c r="LWS745" s="73"/>
      <c r="LWT745" s="73"/>
      <c r="LWU745" s="73"/>
      <c r="LWV745" s="73"/>
      <c r="LWW745" s="73"/>
      <c r="LWX745" s="73"/>
      <c r="LWY745" s="73"/>
      <c r="LWZ745" s="73"/>
      <c r="LXA745" s="73"/>
      <c r="LXB745" s="73"/>
      <c r="LXC745" s="73"/>
      <c r="LXD745" s="73"/>
      <c r="LXE745" s="73"/>
      <c r="LXF745" s="73"/>
      <c r="LXG745" s="73"/>
      <c r="LXH745" s="73"/>
      <c r="LXI745" s="73"/>
      <c r="LXJ745" s="73"/>
      <c r="LXK745" s="73"/>
      <c r="LXL745" s="73"/>
      <c r="LXM745" s="73"/>
      <c r="LXN745" s="73"/>
      <c r="LXO745" s="73"/>
      <c r="LXP745" s="73"/>
      <c r="LXQ745" s="73"/>
      <c r="LXR745" s="73"/>
      <c r="LXS745" s="73"/>
      <c r="LXT745" s="73"/>
      <c r="LXU745" s="73"/>
      <c r="LXV745" s="73"/>
      <c r="LXW745" s="73"/>
      <c r="LXX745" s="73"/>
      <c r="LXY745" s="73"/>
      <c r="LXZ745" s="73"/>
      <c r="LYA745" s="73"/>
      <c r="LYB745" s="73"/>
      <c r="LYC745" s="73"/>
      <c r="LYD745" s="73"/>
      <c r="LYE745" s="73"/>
      <c r="LYF745" s="73"/>
      <c r="LYG745" s="73"/>
      <c r="LYH745" s="73"/>
      <c r="LYI745" s="73"/>
      <c r="LYJ745" s="73"/>
      <c r="LYK745" s="73"/>
      <c r="LYL745" s="73"/>
      <c r="LYM745" s="73"/>
      <c r="LYN745" s="73"/>
      <c r="LYO745" s="73"/>
      <c r="LYP745" s="73"/>
      <c r="LYQ745" s="73"/>
      <c r="LYR745" s="73"/>
      <c r="LYS745" s="73"/>
      <c r="LYT745" s="73"/>
      <c r="LYU745" s="73"/>
      <c r="LYV745" s="73"/>
      <c r="LYW745" s="73"/>
      <c r="LYX745" s="73"/>
      <c r="LYY745" s="73"/>
      <c r="LYZ745" s="73"/>
      <c r="LZA745" s="73"/>
      <c r="LZB745" s="73"/>
      <c r="LZC745" s="73"/>
      <c r="LZD745" s="73"/>
      <c r="LZE745" s="73"/>
      <c r="LZF745" s="73"/>
      <c r="LZG745" s="73"/>
      <c r="LZH745" s="73"/>
      <c r="LZI745" s="73"/>
      <c r="LZJ745" s="73"/>
      <c r="LZK745" s="73"/>
      <c r="LZL745" s="73"/>
      <c r="LZM745" s="73"/>
      <c r="LZN745" s="73"/>
      <c r="LZO745" s="73"/>
      <c r="LZP745" s="73"/>
      <c r="LZQ745" s="73"/>
      <c r="LZR745" s="73"/>
      <c r="LZS745" s="73"/>
      <c r="LZT745" s="73"/>
      <c r="LZU745" s="73"/>
      <c r="LZV745" s="73"/>
      <c r="LZW745" s="73"/>
      <c r="LZX745" s="73"/>
      <c r="LZY745" s="73"/>
      <c r="LZZ745" s="73"/>
      <c r="MAA745" s="73"/>
      <c r="MAB745" s="73"/>
      <c r="MAC745" s="73"/>
      <c r="MAD745" s="73"/>
      <c r="MAE745" s="73"/>
      <c r="MAF745" s="73"/>
      <c r="MAG745" s="73"/>
      <c r="MAH745" s="73"/>
      <c r="MAI745" s="73"/>
      <c r="MAJ745" s="73"/>
      <c r="MAK745" s="73"/>
      <c r="MAL745" s="73"/>
      <c r="MAM745" s="73"/>
      <c r="MAN745" s="73"/>
      <c r="MAO745" s="73"/>
      <c r="MAP745" s="73"/>
      <c r="MAQ745" s="73"/>
      <c r="MAR745" s="73"/>
      <c r="MAS745" s="73"/>
      <c r="MAT745" s="73"/>
      <c r="MAU745" s="73"/>
      <c r="MAV745" s="73"/>
      <c r="MAW745" s="73"/>
      <c r="MAX745" s="73"/>
      <c r="MAY745" s="73"/>
      <c r="MAZ745" s="73"/>
      <c r="MBA745" s="73"/>
      <c r="MBB745" s="73"/>
      <c r="MBC745" s="73"/>
      <c r="MBD745" s="73"/>
      <c r="MBE745" s="73"/>
      <c r="MBF745" s="73"/>
      <c r="MBG745" s="73"/>
      <c r="MBH745" s="73"/>
      <c r="MBI745" s="73"/>
      <c r="MBJ745" s="73"/>
      <c r="MBK745" s="73"/>
      <c r="MBL745" s="73"/>
      <c r="MBM745" s="73"/>
      <c r="MBN745" s="73"/>
      <c r="MBO745" s="73"/>
      <c r="MBP745" s="73"/>
      <c r="MBQ745" s="73"/>
      <c r="MBR745" s="73"/>
      <c r="MBS745" s="73"/>
      <c r="MBT745" s="73"/>
      <c r="MBU745" s="73"/>
      <c r="MBV745" s="73"/>
      <c r="MBW745" s="73"/>
      <c r="MBX745" s="73"/>
      <c r="MBY745" s="73"/>
      <c r="MBZ745" s="73"/>
      <c r="MCA745" s="73"/>
      <c r="MCB745" s="73"/>
      <c r="MCC745" s="73"/>
      <c r="MCD745" s="73"/>
      <c r="MCE745" s="73"/>
      <c r="MCF745" s="73"/>
      <c r="MCG745" s="73"/>
      <c r="MCH745" s="73"/>
      <c r="MCI745" s="73"/>
      <c r="MCJ745" s="73"/>
      <c r="MCK745" s="73"/>
      <c r="MCL745" s="73"/>
      <c r="MCM745" s="73"/>
      <c r="MCN745" s="73"/>
      <c r="MCO745" s="73"/>
      <c r="MCP745" s="73"/>
      <c r="MCQ745" s="73"/>
      <c r="MCR745" s="73"/>
      <c r="MCS745" s="73"/>
      <c r="MCT745" s="73"/>
      <c r="MCU745" s="73"/>
      <c r="MCV745" s="73"/>
      <c r="MCW745" s="73"/>
      <c r="MCX745" s="73"/>
      <c r="MCY745" s="73"/>
      <c r="MCZ745" s="73"/>
      <c r="MDA745" s="73"/>
      <c r="MDB745" s="73"/>
      <c r="MDC745" s="73"/>
      <c r="MDD745" s="73"/>
      <c r="MDE745" s="73"/>
      <c r="MDF745" s="73"/>
      <c r="MDG745" s="73"/>
      <c r="MDH745" s="73"/>
      <c r="MDI745" s="73"/>
      <c r="MDJ745" s="73"/>
      <c r="MDK745" s="73"/>
      <c r="MDL745" s="73"/>
      <c r="MDM745" s="73"/>
      <c r="MDN745" s="73"/>
      <c r="MDO745" s="73"/>
      <c r="MDP745" s="73"/>
      <c r="MDQ745" s="73"/>
      <c r="MDR745" s="73"/>
      <c r="MDS745" s="73"/>
      <c r="MDT745" s="73"/>
      <c r="MDU745" s="73"/>
      <c r="MDV745" s="73"/>
      <c r="MDW745" s="73"/>
      <c r="MDX745" s="73"/>
      <c r="MDY745" s="73"/>
      <c r="MDZ745" s="73"/>
      <c r="MEA745" s="73"/>
      <c r="MEB745" s="73"/>
      <c r="MEC745" s="73"/>
      <c r="MED745" s="73"/>
      <c r="MEE745" s="73"/>
      <c r="MEF745" s="73"/>
      <c r="MEG745" s="73"/>
      <c r="MEH745" s="73"/>
      <c r="MEI745" s="73"/>
      <c r="MEJ745" s="73"/>
      <c r="MEK745" s="73"/>
      <c r="MEL745" s="73"/>
      <c r="MEM745" s="73"/>
      <c r="MEN745" s="73"/>
      <c r="MEO745" s="73"/>
      <c r="MEP745" s="73"/>
      <c r="MEQ745" s="73"/>
      <c r="MER745" s="73"/>
      <c r="MES745" s="73"/>
      <c r="MET745" s="73"/>
      <c r="MEU745" s="73"/>
      <c r="MEV745" s="73"/>
      <c r="MEW745" s="73"/>
      <c r="MEX745" s="73"/>
      <c r="MEY745" s="73"/>
      <c r="MEZ745" s="73"/>
      <c r="MFA745" s="73"/>
      <c r="MFB745" s="73"/>
      <c r="MFC745" s="73"/>
      <c r="MFD745" s="73"/>
      <c r="MFE745" s="73"/>
      <c r="MFF745" s="73"/>
      <c r="MFG745" s="73"/>
      <c r="MFH745" s="73"/>
      <c r="MFI745" s="73"/>
      <c r="MFJ745" s="73"/>
      <c r="MFK745" s="73"/>
      <c r="MFL745" s="73"/>
      <c r="MFM745" s="73"/>
      <c r="MFN745" s="73"/>
      <c r="MFO745" s="73"/>
      <c r="MFP745" s="73"/>
      <c r="MFQ745" s="73"/>
      <c r="MFR745" s="73"/>
      <c r="MFS745" s="73"/>
      <c r="MFT745" s="73"/>
      <c r="MFU745" s="73"/>
      <c r="MFV745" s="73"/>
      <c r="MFW745" s="73"/>
      <c r="MFX745" s="73"/>
      <c r="MFY745" s="73"/>
      <c r="MFZ745" s="73"/>
      <c r="MGA745" s="73"/>
      <c r="MGB745" s="73"/>
      <c r="MGC745" s="73"/>
      <c r="MGD745" s="73"/>
      <c r="MGE745" s="73"/>
      <c r="MGF745" s="73"/>
      <c r="MGG745" s="73"/>
      <c r="MGH745" s="73"/>
      <c r="MGI745" s="73"/>
      <c r="MGJ745" s="73"/>
      <c r="MGK745" s="73"/>
      <c r="MGL745" s="73"/>
      <c r="MGM745" s="73"/>
      <c r="MGN745" s="73"/>
      <c r="MGO745" s="73"/>
      <c r="MGP745" s="73"/>
      <c r="MGQ745" s="73"/>
      <c r="MGR745" s="73"/>
      <c r="MGS745" s="73"/>
      <c r="MGT745" s="73"/>
      <c r="MGU745" s="73"/>
      <c r="MGV745" s="73"/>
      <c r="MGW745" s="73"/>
      <c r="MGX745" s="73"/>
      <c r="MGY745" s="73"/>
      <c r="MGZ745" s="73"/>
      <c r="MHA745" s="73"/>
      <c r="MHB745" s="73"/>
      <c r="MHC745" s="73"/>
      <c r="MHD745" s="73"/>
      <c r="MHE745" s="73"/>
      <c r="MHF745" s="73"/>
      <c r="MHG745" s="73"/>
      <c r="MHH745" s="73"/>
      <c r="MHI745" s="73"/>
      <c r="MHJ745" s="73"/>
      <c r="MHK745" s="73"/>
      <c r="MHL745" s="73"/>
      <c r="MHM745" s="73"/>
      <c r="MHN745" s="73"/>
      <c r="MHO745" s="73"/>
      <c r="MHP745" s="73"/>
      <c r="MHQ745" s="73"/>
      <c r="MHR745" s="73"/>
      <c r="MHS745" s="73"/>
      <c r="MHT745" s="73"/>
      <c r="MHU745" s="73"/>
      <c r="MHV745" s="73"/>
      <c r="MHW745" s="73"/>
      <c r="MHX745" s="73"/>
      <c r="MHY745" s="73"/>
      <c r="MHZ745" s="73"/>
      <c r="MIA745" s="73"/>
      <c r="MIB745" s="73"/>
      <c r="MIC745" s="73"/>
      <c r="MID745" s="73"/>
      <c r="MIE745" s="73"/>
      <c r="MIF745" s="73"/>
      <c r="MIG745" s="73"/>
      <c r="MIH745" s="73"/>
      <c r="MII745" s="73"/>
      <c r="MIJ745" s="73"/>
      <c r="MIK745" s="73"/>
      <c r="MIL745" s="73"/>
      <c r="MIM745" s="73"/>
      <c r="MIN745" s="73"/>
      <c r="MIO745" s="73"/>
      <c r="MIP745" s="73"/>
      <c r="MIQ745" s="73"/>
      <c r="MIR745" s="73"/>
      <c r="MIS745" s="73"/>
      <c r="MIT745" s="73"/>
      <c r="MIU745" s="73"/>
      <c r="MIV745" s="73"/>
      <c r="MIW745" s="73"/>
      <c r="MIX745" s="73"/>
      <c r="MIY745" s="73"/>
      <c r="MIZ745" s="73"/>
      <c r="MJA745" s="73"/>
      <c r="MJB745" s="73"/>
      <c r="MJC745" s="73"/>
      <c r="MJD745" s="73"/>
      <c r="MJE745" s="73"/>
      <c r="MJF745" s="73"/>
      <c r="MJG745" s="73"/>
      <c r="MJH745" s="73"/>
      <c r="MJI745" s="73"/>
      <c r="MJJ745" s="73"/>
      <c r="MJK745" s="73"/>
      <c r="MJL745" s="73"/>
      <c r="MJM745" s="73"/>
      <c r="MJN745" s="73"/>
      <c r="MJO745" s="73"/>
      <c r="MJP745" s="73"/>
      <c r="MJQ745" s="73"/>
      <c r="MJR745" s="73"/>
      <c r="MJS745" s="73"/>
      <c r="MJT745" s="73"/>
      <c r="MJU745" s="73"/>
      <c r="MJV745" s="73"/>
      <c r="MJW745" s="73"/>
      <c r="MJX745" s="73"/>
      <c r="MJY745" s="73"/>
      <c r="MJZ745" s="73"/>
      <c r="MKA745" s="73"/>
      <c r="MKB745" s="73"/>
      <c r="MKC745" s="73"/>
      <c r="MKD745" s="73"/>
      <c r="MKE745" s="73"/>
      <c r="MKF745" s="73"/>
      <c r="MKG745" s="73"/>
      <c r="MKH745" s="73"/>
      <c r="MKI745" s="73"/>
      <c r="MKJ745" s="73"/>
      <c r="MKK745" s="73"/>
      <c r="MKL745" s="73"/>
      <c r="MKM745" s="73"/>
      <c r="MKN745" s="73"/>
      <c r="MKO745" s="73"/>
      <c r="MKP745" s="73"/>
      <c r="MKQ745" s="73"/>
      <c r="MKR745" s="73"/>
      <c r="MKS745" s="73"/>
      <c r="MKT745" s="73"/>
      <c r="MKU745" s="73"/>
      <c r="MKV745" s="73"/>
      <c r="MKW745" s="73"/>
      <c r="MKX745" s="73"/>
      <c r="MKY745" s="73"/>
      <c r="MKZ745" s="73"/>
      <c r="MLA745" s="73"/>
      <c r="MLB745" s="73"/>
      <c r="MLC745" s="73"/>
      <c r="MLD745" s="73"/>
      <c r="MLE745" s="73"/>
      <c r="MLF745" s="73"/>
      <c r="MLG745" s="73"/>
      <c r="MLH745" s="73"/>
      <c r="MLI745" s="73"/>
      <c r="MLJ745" s="73"/>
      <c r="MLK745" s="73"/>
      <c r="MLL745" s="73"/>
      <c r="MLM745" s="73"/>
      <c r="MLN745" s="73"/>
      <c r="MLO745" s="73"/>
      <c r="MLP745" s="73"/>
      <c r="MLQ745" s="73"/>
      <c r="MLR745" s="73"/>
      <c r="MLS745" s="73"/>
      <c r="MLT745" s="73"/>
      <c r="MLU745" s="73"/>
      <c r="MLV745" s="73"/>
      <c r="MLW745" s="73"/>
      <c r="MLX745" s="73"/>
      <c r="MLY745" s="73"/>
      <c r="MLZ745" s="73"/>
      <c r="MMA745" s="73"/>
      <c r="MMB745" s="73"/>
      <c r="MMC745" s="73"/>
      <c r="MMD745" s="73"/>
      <c r="MME745" s="73"/>
      <c r="MMF745" s="73"/>
      <c r="MMG745" s="73"/>
      <c r="MMH745" s="73"/>
      <c r="MMI745" s="73"/>
      <c r="MMJ745" s="73"/>
      <c r="MMK745" s="73"/>
      <c r="MML745" s="73"/>
      <c r="MMM745" s="73"/>
      <c r="MMN745" s="73"/>
      <c r="MMO745" s="73"/>
      <c r="MMP745" s="73"/>
      <c r="MMQ745" s="73"/>
      <c r="MMR745" s="73"/>
      <c r="MMS745" s="73"/>
      <c r="MMT745" s="73"/>
      <c r="MMU745" s="73"/>
      <c r="MMV745" s="73"/>
      <c r="MMW745" s="73"/>
      <c r="MMX745" s="73"/>
      <c r="MMY745" s="73"/>
      <c r="MMZ745" s="73"/>
      <c r="MNA745" s="73"/>
      <c r="MNB745" s="73"/>
      <c r="MNC745" s="73"/>
      <c r="MND745" s="73"/>
      <c r="MNE745" s="73"/>
      <c r="MNF745" s="73"/>
      <c r="MNG745" s="73"/>
      <c r="MNH745" s="73"/>
      <c r="MNI745" s="73"/>
      <c r="MNJ745" s="73"/>
      <c r="MNK745" s="73"/>
      <c r="MNL745" s="73"/>
      <c r="MNM745" s="73"/>
      <c r="MNN745" s="73"/>
      <c r="MNO745" s="73"/>
      <c r="MNP745" s="73"/>
      <c r="MNQ745" s="73"/>
      <c r="MNR745" s="73"/>
      <c r="MNS745" s="73"/>
      <c r="MNT745" s="73"/>
      <c r="MNU745" s="73"/>
      <c r="MNV745" s="73"/>
      <c r="MNW745" s="73"/>
      <c r="MNX745" s="73"/>
      <c r="MNY745" s="73"/>
      <c r="MNZ745" s="73"/>
      <c r="MOA745" s="73"/>
      <c r="MOB745" s="73"/>
      <c r="MOC745" s="73"/>
      <c r="MOD745" s="73"/>
      <c r="MOE745" s="73"/>
      <c r="MOF745" s="73"/>
      <c r="MOG745" s="73"/>
      <c r="MOH745" s="73"/>
      <c r="MOI745" s="73"/>
      <c r="MOJ745" s="73"/>
      <c r="MOK745" s="73"/>
      <c r="MOL745" s="73"/>
      <c r="MOM745" s="73"/>
      <c r="MON745" s="73"/>
      <c r="MOO745" s="73"/>
      <c r="MOP745" s="73"/>
      <c r="MOQ745" s="73"/>
      <c r="MOR745" s="73"/>
      <c r="MOS745" s="73"/>
      <c r="MOT745" s="73"/>
      <c r="MOU745" s="73"/>
      <c r="MOV745" s="73"/>
      <c r="MOW745" s="73"/>
      <c r="MOX745" s="73"/>
      <c r="MOY745" s="73"/>
      <c r="MOZ745" s="73"/>
      <c r="MPA745" s="73"/>
      <c r="MPB745" s="73"/>
      <c r="MPC745" s="73"/>
      <c r="MPD745" s="73"/>
      <c r="MPE745" s="73"/>
      <c r="MPF745" s="73"/>
      <c r="MPG745" s="73"/>
      <c r="MPH745" s="73"/>
      <c r="MPI745" s="73"/>
      <c r="MPJ745" s="73"/>
      <c r="MPK745" s="73"/>
      <c r="MPL745" s="73"/>
      <c r="MPM745" s="73"/>
      <c r="MPN745" s="73"/>
      <c r="MPO745" s="73"/>
      <c r="MPP745" s="73"/>
      <c r="MPQ745" s="73"/>
      <c r="MPR745" s="73"/>
      <c r="MPS745" s="73"/>
      <c r="MPT745" s="73"/>
      <c r="MPU745" s="73"/>
      <c r="MPV745" s="73"/>
      <c r="MPW745" s="73"/>
      <c r="MPX745" s="73"/>
      <c r="MPY745" s="73"/>
      <c r="MPZ745" s="73"/>
      <c r="MQA745" s="73"/>
      <c r="MQB745" s="73"/>
      <c r="MQC745" s="73"/>
      <c r="MQD745" s="73"/>
      <c r="MQE745" s="73"/>
      <c r="MQF745" s="73"/>
      <c r="MQG745" s="73"/>
      <c r="MQH745" s="73"/>
      <c r="MQI745" s="73"/>
      <c r="MQJ745" s="73"/>
      <c r="MQK745" s="73"/>
      <c r="MQL745" s="73"/>
      <c r="MQM745" s="73"/>
      <c r="MQN745" s="73"/>
      <c r="MQO745" s="73"/>
      <c r="MQP745" s="73"/>
      <c r="MQQ745" s="73"/>
      <c r="MQR745" s="73"/>
      <c r="MQS745" s="73"/>
      <c r="MQT745" s="73"/>
      <c r="MQU745" s="73"/>
      <c r="MQV745" s="73"/>
      <c r="MQW745" s="73"/>
      <c r="MQX745" s="73"/>
      <c r="MQY745" s="73"/>
      <c r="MQZ745" s="73"/>
      <c r="MRA745" s="73"/>
      <c r="MRB745" s="73"/>
      <c r="MRC745" s="73"/>
      <c r="MRD745" s="73"/>
      <c r="MRE745" s="73"/>
      <c r="MRF745" s="73"/>
      <c r="MRG745" s="73"/>
      <c r="MRH745" s="73"/>
      <c r="MRI745" s="73"/>
      <c r="MRJ745" s="73"/>
      <c r="MRK745" s="73"/>
      <c r="MRL745" s="73"/>
      <c r="MRM745" s="73"/>
      <c r="MRN745" s="73"/>
      <c r="MRO745" s="73"/>
      <c r="MRP745" s="73"/>
      <c r="MRQ745" s="73"/>
      <c r="MRR745" s="73"/>
      <c r="MRS745" s="73"/>
      <c r="MRT745" s="73"/>
      <c r="MRU745" s="73"/>
      <c r="MRV745" s="73"/>
      <c r="MRW745" s="73"/>
      <c r="MRX745" s="73"/>
      <c r="MRY745" s="73"/>
      <c r="MRZ745" s="73"/>
      <c r="MSA745" s="73"/>
      <c r="MSB745" s="73"/>
      <c r="MSC745" s="73"/>
      <c r="MSD745" s="73"/>
      <c r="MSE745" s="73"/>
      <c r="MSF745" s="73"/>
      <c r="MSG745" s="73"/>
      <c r="MSH745" s="73"/>
      <c r="MSI745" s="73"/>
      <c r="MSJ745" s="73"/>
      <c r="MSK745" s="73"/>
      <c r="MSL745" s="73"/>
      <c r="MSM745" s="73"/>
      <c r="MSN745" s="73"/>
      <c r="MSO745" s="73"/>
      <c r="MSP745" s="73"/>
      <c r="MSQ745" s="73"/>
      <c r="MSR745" s="73"/>
      <c r="MSS745" s="73"/>
      <c r="MST745" s="73"/>
      <c r="MSU745" s="73"/>
      <c r="MSV745" s="73"/>
      <c r="MSW745" s="73"/>
      <c r="MSX745" s="73"/>
      <c r="MSY745" s="73"/>
      <c r="MSZ745" s="73"/>
      <c r="MTA745" s="73"/>
      <c r="MTB745" s="73"/>
      <c r="MTC745" s="73"/>
      <c r="MTD745" s="73"/>
      <c r="MTE745" s="73"/>
      <c r="MTF745" s="73"/>
      <c r="MTG745" s="73"/>
      <c r="MTH745" s="73"/>
      <c r="MTI745" s="73"/>
      <c r="MTJ745" s="73"/>
      <c r="MTK745" s="73"/>
      <c r="MTL745" s="73"/>
      <c r="MTM745" s="73"/>
      <c r="MTN745" s="73"/>
      <c r="MTO745" s="73"/>
      <c r="MTP745" s="73"/>
      <c r="MTQ745" s="73"/>
      <c r="MTR745" s="73"/>
      <c r="MTS745" s="73"/>
      <c r="MTT745" s="73"/>
      <c r="MTU745" s="73"/>
      <c r="MTV745" s="73"/>
      <c r="MTW745" s="73"/>
      <c r="MTX745" s="73"/>
      <c r="MTY745" s="73"/>
      <c r="MTZ745" s="73"/>
      <c r="MUA745" s="73"/>
      <c r="MUB745" s="73"/>
      <c r="MUC745" s="73"/>
      <c r="MUD745" s="73"/>
      <c r="MUE745" s="73"/>
      <c r="MUF745" s="73"/>
      <c r="MUG745" s="73"/>
      <c r="MUH745" s="73"/>
      <c r="MUI745" s="73"/>
      <c r="MUJ745" s="73"/>
      <c r="MUK745" s="73"/>
      <c r="MUL745" s="73"/>
      <c r="MUM745" s="73"/>
      <c r="MUN745" s="73"/>
      <c r="MUO745" s="73"/>
      <c r="MUP745" s="73"/>
      <c r="MUQ745" s="73"/>
      <c r="MUR745" s="73"/>
      <c r="MUS745" s="73"/>
      <c r="MUT745" s="73"/>
      <c r="MUU745" s="73"/>
      <c r="MUV745" s="73"/>
      <c r="MUW745" s="73"/>
      <c r="MUX745" s="73"/>
      <c r="MUY745" s="73"/>
      <c r="MUZ745" s="73"/>
      <c r="MVA745" s="73"/>
      <c r="MVB745" s="73"/>
      <c r="MVC745" s="73"/>
      <c r="MVD745" s="73"/>
      <c r="MVE745" s="73"/>
      <c r="MVF745" s="73"/>
      <c r="MVG745" s="73"/>
      <c r="MVH745" s="73"/>
      <c r="MVI745" s="73"/>
      <c r="MVJ745" s="73"/>
      <c r="MVK745" s="73"/>
      <c r="MVL745" s="73"/>
      <c r="MVM745" s="73"/>
      <c r="MVN745" s="73"/>
      <c r="MVO745" s="73"/>
      <c r="MVP745" s="73"/>
      <c r="MVQ745" s="73"/>
      <c r="MVR745" s="73"/>
      <c r="MVS745" s="73"/>
      <c r="MVT745" s="73"/>
      <c r="MVU745" s="73"/>
      <c r="MVV745" s="73"/>
      <c r="MVW745" s="73"/>
      <c r="MVX745" s="73"/>
      <c r="MVY745" s="73"/>
      <c r="MVZ745" s="73"/>
      <c r="MWA745" s="73"/>
      <c r="MWB745" s="73"/>
      <c r="MWC745" s="73"/>
      <c r="MWD745" s="73"/>
      <c r="MWE745" s="73"/>
      <c r="MWF745" s="73"/>
      <c r="MWG745" s="73"/>
      <c r="MWH745" s="73"/>
      <c r="MWI745" s="73"/>
      <c r="MWJ745" s="73"/>
      <c r="MWK745" s="73"/>
      <c r="MWL745" s="73"/>
      <c r="MWM745" s="73"/>
      <c r="MWN745" s="73"/>
      <c r="MWO745" s="73"/>
      <c r="MWP745" s="73"/>
      <c r="MWQ745" s="73"/>
      <c r="MWR745" s="73"/>
      <c r="MWS745" s="73"/>
      <c r="MWT745" s="73"/>
      <c r="MWU745" s="73"/>
      <c r="MWV745" s="73"/>
      <c r="MWW745" s="73"/>
      <c r="MWX745" s="73"/>
      <c r="MWY745" s="73"/>
      <c r="MWZ745" s="73"/>
      <c r="MXA745" s="73"/>
      <c r="MXB745" s="73"/>
      <c r="MXC745" s="73"/>
      <c r="MXD745" s="73"/>
      <c r="MXE745" s="73"/>
      <c r="MXF745" s="73"/>
      <c r="MXG745" s="73"/>
      <c r="MXH745" s="73"/>
      <c r="MXI745" s="73"/>
      <c r="MXJ745" s="73"/>
      <c r="MXK745" s="73"/>
      <c r="MXL745" s="73"/>
      <c r="MXM745" s="73"/>
      <c r="MXN745" s="73"/>
      <c r="MXO745" s="73"/>
      <c r="MXP745" s="73"/>
      <c r="MXQ745" s="73"/>
      <c r="MXR745" s="73"/>
      <c r="MXS745" s="73"/>
      <c r="MXT745" s="73"/>
      <c r="MXU745" s="73"/>
      <c r="MXV745" s="73"/>
      <c r="MXW745" s="73"/>
      <c r="MXX745" s="73"/>
      <c r="MXY745" s="73"/>
      <c r="MXZ745" s="73"/>
      <c r="MYA745" s="73"/>
      <c r="MYB745" s="73"/>
      <c r="MYC745" s="73"/>
      <c r="MYD745" s="73"/>
      <c r="MYE745" s="73"/>
      <c r="MYF745" s="73"/>
      <c r="MYG745" s="73"/>
      <c r="MYH745" s="73"/>
      <c r="MYI745" s="73"/>
      <c r="MYJ745" s="73"/>
      <c r="MYK745" s="73"/>
      <c r="MYL745" s="73"/>
      <c r="MYM745" s="73"/>
      <c r="MYN745" s="73"/>
      <c r="MYO745" s="73"/>
      <c r="MYP745" s="73"/>
      <c r="MYQ745" s="73"/>
      <c r="MYR745" s="73"/>
      <c r="MYS745" s="73"/>
      <c r="MYT745" s="73"/>
      <c r="MYU745" s="73"/>
      <c r="MYV745" s="73"/>
      <c r="MYW745" s="73"/>
      <c r="MYX745" s="73"/>
      <c r="MYY745" s="73"/>
      <c r="MYZ745" s="73"/>
      <c r="MZA745" s="73"/>
      <c r="MZB745" s="73"/>
      <c r="MZC745" s="73"/>
      <c r="MZD745" s="73"/>
      <c r="MZE745" s="73"/>
      <c r="MZF745" s="73"/>
      <c r="MZG745" s="73"/>
      <c r="MZH745" s="73"/>
      <c r="MZI745" s="73"/>
      <c r="MZJ745" s="73"/>
      <c r="MZK745" s="73"/>
      <c r="MZL745" s="73"/>
      <c r="MZM745" s="73"/>
      <c r="MZN745" s="73"/>
      <c r="MZO745" s="73"/>
      <c r="MZP745" s="73"/>
      <c r="MZQ745" s="73"/>
      <c r="MZR745" s="73"/>
      <c r="MZS745" s="73"/>
      <c r="MZT745" s="73"/>
      <c r="MZU745" s="73"/>
      <c r="MZV745" s="73"/>
      <c r="MZW745" s="73"/>
      <c r="MZX745" s="73"/>
      <c r="MZY745" s="73"/>
      <c r="MZZ745" s="73"/>
      <c r="NAA745" s="73"/>
      <c r="NAB745" s="73"/>
      <c r="NAC745" s="73"/>
      <c r="NAD745" s="73"/>
      <c r="NAE745" s="73"/>
      <c r="NAF745" s="73"/>
      <c r="NAG745" s="73"/>
      <c r="NAH745" s="73"/>
      <c r="NAI745" s="73"/>
      <c r="NAJ745" s="73"/>
      <c r="NAK745" s="73"/>
      <c r="NAL745" s="73"/>
      <c r="NAM745" s="73"/>
      <c r="NAN745" s="73"/>
      <c r="NAO745" s="73"/>
      <c r="NAP745" s="73"/>
      <c r="NAQ745" s="73"/>
      <c r="NAR745" s="73"/>
      <c r="NAS745" s="73"/>
      <c r="NAT745" s="73"/>
      <c r="NAU745" s="73"/>
      <c r="NAV745" s="73"/>
      <c r="NAW745" s="73"/>
      <c r="NAX745" s="73"/>
      <c r="NAY745" s="73"/>
      <c r="NAZ745" s="73"/>
      <c r="NBA745" s="73"/>
      <c r="NBB745" s="73"/>
      <c r="NBC745" s="73"/>
      <c r="NBD745" s="73"/>
      <c r="NBE745" s="73"/>
      <c r="NBF745" s="73"/>
      <c r="NBG745" s="73"/>
      <c r="NBH745" s="73"/>
      <c r="NBI745" s="73"/>
      <c r="NBJ745" s="73"/>
      <c r="NBK745" s="73"/>
      <c r="NBL745" s="73"/>
      <c r="NBM745" s="73"/>
      <c r="NBN745" s="73"/>
      <c r="NBO745" s="73"/>
      <c r="NBP745" s="73"/>
      <c r="NBQ745" s="73"/>
      <c r="NBR745" s="73"/>
      <c r="NBS745" s="73"/>
      <c r="NBT745" s="73"/>
      <c r="NBU745" s="73"/>
      <c r="NBV745" s="73"/>
      <c r="NBW745" s="73"/>
      <c r="NBX745" s="73"/>
      <c r="NBY745" s="73"/>
      <c r="NBZ745" s="73"/>
      <c r="NCA745" s="73"/>
      <c r="NCB745" s="73"/>
      <c r="NCC745" s="73"/>
      <c r="NCD745" s="73"/>
      <c r="NCE745" s="73"/>
      <c r="NCF745" s="73"/>
      <c r="NCG745" s="73"/>
      <c r="NCH745" s="73"/>
      <c r="NCI745" s="73"/>
      <c r="NCJ745" s="73"/>
      <c r="NCK745" s="73"/>
      <c r="NCL745" s="73"/>
      <c r="NCM745" s="73"/>
      <c r="NCN745" s="73"/>
      <c r="NCO745" s="73"/>
      <c r="NCP745" s="73"/>
      <c r="NCQ745" s="73"/>
      <c r="NCR745" s="73"/>
      <c r="NCS745" s="73"/>
      <c r="NCT745" s="73"/>
      <c r="NCU745" s="73"/>
      <c r="NCV745" s="73"/>
      <c r="NCW745" s="73"/>
      <c r="NCX745" s="73"/>
      <c r="NCY745" s="73"/>
      <c r="NCZ745" s="73"/>
      <c r="NDA745" s="73"/>
      <c r="NDB745" s="73"/>
      <c r="NDC745" s="73"/>
      <c r="NDD745" s="73"/>
      <c r="NDE745" s="73"/>
      <c r="NDF745" s="73"/>
      <c r="NDG745" s="73"/>
      <c r="NDH745" s="73"/>
      <c r="NDI745" s="73"/>
      <c r="NDJ745" s="73"/>
      <c r="NDK745" s="73"/>
      <c r="NDL745" s="73"/>
      <c r="NDM745" s="73"/>
      <c r="NDN745" s="73"/>
      <c r="NDO745" s="73"/>
      <c r="NDP745" s="73"/>
      <c r="NDQ745" s="73"/>
      <c r="NDR745" s="73"/>
      <c r="NDS745" s="73"/>
      <c r="NDT745" s="73"/>
      <c r="NDU745" s="73"/>
      <c r="NDV745" s="73"/>
      <c r="NDW745" s="73"/>
      <c r="NDX745" s="73"/>
      <c r="NDY745" s="73"/>
      <c r="NDZ745" s="73"/>
      <c r="NEA745" s="73"/>
      <c r="NEB745" s="73"/>
      <c r="NEC745" s="73"/>
      <c r="NED745" s="73"/>
      <c r="NEE745" s="73"/>
      <c r="NEF745" s="73"/>
      <c r="NEG745" s="73"/>
      <c r="NEH745" s="73"/>
      <c r="NEI745" s="73"/>
      <c r="NEJ745" s="73"/>
      <c r="NEK745" s="73"/>
      <c r="NEL745" s="73"/>
      <c r="NEM745" s="73"/>
      <c r="NEN745" s="73"/>
      <c r="NEO745" s="73"/>
      <c r="NEP745" s="73"/>
      <c r="NEQ745" s="73"/>
      <c r="NER745" s="73"/>
      <c r="NES745" s="73"/>
      <c r="NET745" s="73"/>
      <c r="NEU745" s="73"/>
      <c r="NEV745" s="73"/>
      <c r="NEW745" s="73"/>
      <c r="NEX745" s="73"/>
      <c r="NEY745" s="73"/>
      <c r="NEZ745" s="73"/>
      <c r="NFA745" s="73"/>
      <c r="NFB745" s="73"/>
      <c r="NFC745" s="73"/>
      <c r="NFD745" s="73"/>
      <c r="NFE745" s="73"/>
      <c r="NFF745" s="73"/>
      <c r="NFG745" s="73"/>
      <c r="NFH745" s="73"/>
      <c r="NFI745" s="73"/>
      <c r="NFJ745" s="73"/>
      <c r="NFK745" s="73"/>
      <c r="NFL745" s="73"/>
      <c r="NFM745" s="73"/>
      <c r="NFN745" s="73"/>
      <c r="NFO745" s="73"/>
      <c r="NFP745" s="73"/>
      <c r="NFQ745" s="73"/>
      <c r="NFR745" s="73"/>
      <c r="NFS745" s="73"/>
      <c r="NFT745" s="73"/>
      <c r="NFU745" s="73"/>
      <c r="NFV745" s="73"/>
      <c r="NFW745" s="73"/>
      <c r="NFX745" s="73"/>
      <c r="NFY745" s="73"/>
      <c r="NFZ745" s="73"/>
      <c r="NGA745" s="73"/>
      <c r="NGB745" s="73"/>
      <c r="NGC745" s="73"/>
      <c r="NGD745" s="73"/>
      <c r="NGE745" s="73"/>
      <c r="NGF745" s="73"/>
      <c r="NGG745" s="73"/>
      <c r="NGH745" s="73"/>
      <c r="NGI745" s="73"/>
      <c r="NGJ745" s="73"/>
      <c r="NGK745" s="73"/>
      <c r="NGL745" s="73"/>
      <c r="NGM745" s="73"/>
      <c r="NGN745" s="73"/>
      <c r="NGO745" s="73"/>
      <c r="NGP745" s="73"/>
      <c r="NGQ745" s="73"/>
      <c r="NGR745" s="73"/>
      <c r="NGS745" s="73"/>
      <c r="NGT745" s="73"/>
      <c r="NGU745" s="73"/>
      <c r="NGV745" s="73"/>
      <c r="NGW745" s="73"/>
      <c r="NGX745" s="73"/>
      <c r="NGY745" s="73"/>
      <c r="NGZ745" s="73"/>
      <c r="NHA745" s="73"/>
      <c r="NHB745" s="73"/>
      <c r="NHC745" s="73"/>
      <c r="NHD745" s="73"/>
      <c r="NHE745" s="73"/>
      <c r="NHF745" s="73"/>
      <c r="NHG745" s="73"/>
      <c r="NHH745" s="73"/>
      <c r="NHI745" s="73"/>
      <c r="NHJ745" s="73"/>
      <c r="NHK745" s="73"/>
      <c r="NHL745" s="73"/>
      <c r="NHM745" s="73"/>
      <c r="NHN745" s="73"/>
      <c r="NHO745" s="73"/>
      <c r="NHP745" s="73"/>
      <c r="NHQ745" s="73"/>
      <c r="NHR745" s="73"/>
      <c r="NHS745" s="73"/>
      <c r="NHT745" s="73"/>
      <c r="NHU745" s="73"/>
      <c r="NHV745" s="73"/>
      <c r="NHW745" s="73"/>
      <c r="NHX745" s="73"/>
      <c r="NHY745" s="73"/>
      <c r="NHZ745" s="73"/>
      <c r="NIA745" s="73"/>
      <c r="NIB745" s="73"/>
      <c r="NIC745" s="73"/>
      <c r="NID745" s="73"/>
      <c r="NIE745" s="73"/>
      <c r="NIF745" s="73"/>
      <c r="NIG745" s="73"/>
      <c r="NIH745" s="73"/>
      <c r="NII745" s="73"/>
      <c r="NIJ745" s="73"/>
      <c r="NIK745" s="73"/>
      <c r="NIL745" s="73"/>
      <c r="NIM745" s="73"/>
      <c r="NIN745" s="73"/>
      <c r="NIO745" s="73"/>
      <c r="NIP745" s="73"/>
      <c r="NIQ745" s="73"/>
      <c r="NIR745" s="73"/>
      <c r="NIS745" s="73"/>
      <c r="NIT745" s="73"/>
      <c r="NIU745" s="73"/>
      <c r="NIV745" s="73"/>
      <c r="NIW745" s="73"/>
      <c r="NIX745" s="73"/>
      <c r="NIY745" s="73"/>
      <c r="NIZ745" s="73"/>
      <c r="NJA745" s="73"/>
      <c r="NJB745" s="73"/>
      <c r="NJC745" s="73"/>
      <c r="NJD745" s="73"/>
      <c r="NJE745" s="73"/>
      <c r="NJF745" s="73"/>
      <c r="NJG745" s="73"/>
      <c r="NJH745" s="73"/>
      <c r="NJI745" s="73"/>
      <c r="NJJ745" s="73"/>
      <c r="NJK745" s="73"/>
      <c r="NJL745" s="73"/>
      <c r="NJM745" s="73"/>
      <c r="NJN745" s="73"/>
      <c r="NJO745" s="73"/>
      <c r="NJP745" s="73"/>
      <c r="NJQ745" s="73"/>
      <c r="NJR745" s="73"/>
      <c r="NJS745" s="73"/>
      <c r="NJT745" s="73"/>
      <c r="NJU745" s="73"/>
      <c r="NJV745" s="73"/>
      <c r="NJW745" s="73"/>
      <c r="NJX745" s="73"/>
      <c r="NJY745" s="73"/>
      <c r="NJZ745" s="73"/>
      <c r="NKA745" s="73"/>
      <c r="NKB745" s="73"/>
      <c r="NKC745" s="73"/>
      <c r="NKD745" s="73"/>
      <c r="NKE745" s="73"/>
      <c r="NKF745" s="73"/>
      <c r="NKG745" s="73"/>
      <c r="NKH745" s="73"/>
      <c r="NKI745" s="73"/>
      <c r="NKJ745" s="73"/>
      <c r="NKK745" s="73"/>
      <c r="NKL745" s="73"/>
      <c r="NKM745" s="73"/>
      <c r="NKN745" s="73"/>
      <c r="NKO745" s="73"/>
      <c r="NKP745" s="73"/>
      <c r="NKQ745" s="73"/>
      <c r="NKR745" s="73"/>
      <c r="NKS745" s="73"/>
      <c r="NKT745" s="73"/>
      <c r="NKU745" s="73"/>
      <c r="NKV745" s="73"/>
      <c r="NKW745" s="73"/>
      <c r="NKX745" s="73"/>
      <c r="NKY745" s="73"/>
      <c r="NKZ745" s="73"/>
      <c r="NLA745" s="73"/>
      <c r="NLB745" s="73"/>
      <c r="NLC745" s="73"/>
      <c r="NLD745" s="73"/>
      <c r="NLE745" s="73"/>
      <c r="NLF745" s="73"/>
      <c r="NLG745" s="73"/>
      <c r="NLH745" s="73"/>
      <c r="NLI745" s="73"/>
      <c r="NLJ745" s="73"/>
      <c r="NLK745" s="73"/>
      <c r="NLL745" s="73"/>
      <c r="NLM745" s="73"/>
      <c r="NLN745" s="73"/>
      <c r="NLO745" s="73"/>
      <c r="NLP745" s="73"/>
      <c r="NLQ745" s="73"/>
      <c r="NLR745" s="73"/>
      <c r="NLS745" s="73"/>
      <c r="NLT745" s="73"/>
      <c r="NLU745" s="73"/>
      <c r="NLV745" s="73"/>
      <c r="NLW745" s="73"/>
      <c r="NLX745" s="73"/>
      <c r="NLY745" s="73"/>
      <c r="NLZ745" s="73"/>
      <c r="NMA745" s="73"/>
      <c r="NMB745" s="73"/>
      <c r="NMC745" s="73"/>
      <c r="NMD745" s="73"/>
      <c r="NME745" s="73"/>
      <c r="NMF745" s="73"/>
      <c r="NMG745" s="73"/>
      <c r="NMH745" s="73"/>
      <c r="NMI745" s="73"/>
      <c r="NMJ745" s="73"/>
      <c r="NMK745" s="73"/>
      <c r="NML745" s="73"/>
      <c r="NMM745" s="73"/>
      <c r="NMN745" s="73"/>
      <c r="NMO745" s="73"/>
      <c r="NMP745" s="73"/>
      <c r="NMQ745" s="73"/>
      <c r="NMR745" s="73"/>
      <c r="NMS745" s="73"/>
      <c r="NMT745" s="73"/>
      <c r="NMU745" s="73"/>
      <c r="NMV745" s="73"/>
      <c r="NMW745" s="73"/>
      <c r="NMX745" s="73"/>
      <c r="NMY745" s="73"/>
      <c r="NMZ745" s="73"/>
      <c r="NNA745" s="73"/>
      <c r="NNB745" s="73"/>
      <c r="NNC745" s="73"/>
      <c r="NND745" s="73"/>
      <c r="NNE745" s="73"/>
      <c r="NNF745" s="73"/>
      <c r="NNG745" s="73"/>
      <c r="NNH745" s="73"/>
      <c r="NNI745" s="73"/>
      <c r="NNJ745" s="73"/>
      <c r="NNK745" s="73"/>
      <c r="NNL745" s="73"/>
      <c r="NNM745" s="73"/>
      <c r="NNN745" s="73"/>
      <c r="NNO745" s="73"/>
      <c r="NNP745" s="73"/>
      <c r="NNQ745" s="73"/>
      <c r="NNR745" s="73"/>
      <c r="NNS745" s="73"/>
      <c r="NNT745" s="73"/>
      <c r="NNU745" s="73"/>
      <c r="NNV745" s="73"/>
      <c r="NNW745" s="73"/>
      <c r="NNX745" s="73"/>
      <c r="NNY745" s="73"/>
      <c r="NNZ745" s="73"/>
      <c r="NOA745" s="73"/>
      <c r="NOB745" s="73"/>
      <c r="NOC745" s="73"/>
      <c r="NOD745" s="73"/>
      <c r="NOE745" s="73"/>
      <c r="NOF745" s="73"/>
      <c r="NOG745" s="73"/>
      <c r="NOH745" s="73"/>
      <c r="NOI745" s="73"/>
      <c r="NOJ745" s="73"/>
      <c r="NOK745" s="73"/>
      <c r="NOL745" s="73"/>
      <c r="NOM745" s="73"/>
      <c r="NON745" s="73"/>
      <c r="NOO745" s="73"/>
      <c r="NOP745" s="73"/>
      <c r="NOQ745" s="73"/>
      <c r="NOR745" s="73"/>
      <c r="NOS745" s="73"/>
      <c r="NOT745" s="73"/>
      <c r="NOU745" s="73"/>
      <c r="NOV745" s="73"/>
      <c r="NOW745" s="73"/>
      <c r="NOX745" s="73"/>
      <c r="NOY745" s="73"/>
      <c r="NOZ745" s="73"/>
      <c r="NPA745" s="73"/>
      <c r="NPB745" s="73"/>
      <c r="NPC745" s="73"/>
      <c r="NPD745" s="73"/>
      <c r="NPE745" s="73"/>
      <c r="NPF745" s="73"/>
      <c r="NPG745" s="73"/>
      <c r="NPH745" s="73"/>
      <c r="NPI745" s="73"/>
      <c r="NPJ745" s="73"/>
      <c r="NPK745" s="73"/>
      <c r="NPL745" s="73"/>
      <c r="NPM745" s="73"/>
      <c r="NPN745" s="73"/>
      <c r="NPO745" s="73"/>
      <c r="NPP745" s="73"/>
      <c r="NPQ745" s="73"/>
      <c r="NPR745" s="73"/>
      <c r="NPS745" s="73"/>
      <c r="NPT745" s="73"/>
      <c r="NPU745" s="73"/>
      <c r="NPV745" s="73"/>
      <c r="NPW745" s="73"/>
      <c r="NPX745" s="73"/>
      <c r="NPY745" s="73"/>
      <c r="NPZ745" s="73"/>
      <c r="NQA745" s="73"/>
      <c r="NQB745" s="73"/>
      <c r="NQC745" s="73"/>
      <c r="NQD745" s="73"/>
      <c r="NQE745" s="73"/>
      <c r="NQF745" s="73"/>
      <c r="NQG745" s="73"/>
      <c r="NQH745" s="73"/>
      <c r="NQI745" s="73"/>
      <c r="NQJ745" s="73"/>
      <c r="NQK745" s="73"/>
      <c r="NQL745" s="73"/>
      <c r="NQM745" s="73"/>
      <c r="NQN745" s="73"/>
      <c r="NQO745" s="73"/>
      <c r="NQP745" s="73"/>
      <c r="NQQ745" s="73"/>
      <c r="NQR745" s="73"/>
      <c r="NQS745" s="73"/>
      <c r="NQT745" s="73"/>
      <c r="NQU745" s="73"/>
      <c r="NQV745" s="73"/>
      <c r="NQW745" s="73"/>
      <c r="NQX745" s="73"/>
      <c r="NQY745" s="73"/>
      <c r="NQZ745" s="73"/>
      <c r="NRA745" s="73"/>
      <c r="NRB745" s="73"/>
      <c r="NRC745" s="73"/>
      <c r="NRD745" s="73"/>
      <c r="NRE745" s="73"/>
      <c r="NRF745" s="73"/>
      <c r="NRG745" s="73"/>
      <c r="NRH745" s="73"/>
      <c r="NRI745" s="73"/>
      <c r="NRJ745" s="73"/>
      <c r="NRK745" s="73"/>
      <c r="NRL745" s="73"/>
      <c r="NRM745" s="73"/>
      <c r="NRN745" s="73"/>
      <c r="NRO745" s="73"/>
      <c r="NRP745" s="73"/>
      <c r="NRQ745" s="73"/>
      <c r="NRR745" s="73"/>
      <c r="NRS745" s="73"/>
      <c r="NRT745" s="73"/>
      <c r="NRU745" s="73"/>
      <c r="NRV745" s="73"/>
      <c r="NRW745" s="73"/>
      <c r="NRX745" s="73"/>
      <c r="NRY745" s="73"/>
      <c r="NRZ745" s="73"/>
      <c r="NSA745" s="73"/>
      <c r="NSB745" s="73"/>
      <c r="NSC745" s="73"/>
      <c r="NSD745" s="73"/>
      <c r="NSE745" s="73"/>
      <c r="NSF745" s="73"/>
      <c r="NSG745" s="73"/>
      <c r="NSH745" s="73"/>
      <c r="NSI745" s="73"/>
      <c r="NSJ745" s="73"/>
      <c r="NSK745" s="73"/>
      <c r="NSL745" s="73"/>
      <c r="NSM745" s="73"/>
      <c r="NSN745" s="73"/>
      <c r="NSO745" s="73"/>
      <c r="NSP745" s="73"/>
      <c r="NSQ745" s="73"/>
      <c r="NSR745" s="73"/>
      <c r="NSS745" s="73"/>
      <c r="NST745" s="73"/>
      <c r="NSU745" s="73"/>
      <c r="NSV745" s="73"/>
      <c r="NSW745" s="73"/>
      <c r="NSX745" s="73"/>
      <c r="NSY745" s="73"/>
      <c r="NSZ745" s="73"/>
      <c r="NTA745" s="73"/>
      <c r="NTB745" s="73"/>
      <c r="NTC745" s="73"/>
      <c r="NTD745" s="73"/>
      <c r="NTE745" s="73"/>
      <c r="NTF745" s="73"/>
      <c r="NTG745" s="73"/>
      <c r="NTH745" s="73"/>
      <c r="NTI745" s="73"/>
      <c r="NTJ745" s="73"/>
      <c r="NTK745" s="73"/>
      <c r="NTL745" s="73"/>
      <c r="NTM745" s="73"/>
      <c r="NTN745" s="73"/>
      <c r="NTO745" s="73"/>
      <c r="NTP745" s="73"/>
      <c r="NTQ745" s="73"/>
      <c r="NTR745" s="73"/>
      <c r="NTS745" s="73"/>
      <c r="NTT745" s="73"/>
      <c r="NTU745" s="73"/>
      <c r="NTV745" s="73"/>
      <c r="NTW745" s="73"/>
      <c r="NTX745" s="73"/>
      <c r="NTY745" s="73"/>
      <c r="NTZ745" s="73"/>
      <c r="NUA745" s="73"/>
      <c r="NUB745" s="73"/>
      <c r="NUC745" s="73"/>
      <c r="NUD745" s="73"/>
      <c r="NUE745" s="73"/>
      <c r="NUF745" s="73"/>
      <c r="NUG745" s="73"/>
      <c r="NUH745" s="73"/>
      <c r="NUI745" s="73"/>
      <c r="NUJ745" s="73"/>
      <c r="NUK745" s="73"/>
      <c r="NUL745" s="73"/>
      <c r="NUM745" s="73"/>
      <c r="NUN745" s="73"/>
      <c r="NUO745" s="73"/>
      <c r="NUP745" s="73"/>
      <c r="NUQ745" s="73"/>
      <c r="NUR745" s="73"/>
      <c r="NUS745" s="73"/>
      <c r="NUT745" s="73"/>
      <c r="NUU745" s="73"/>
      <c r="NUV745" s="73"/>
      <c r="NUW745" s="73"/>
      <c r="NUX745" s="73"/>
      <c r="NUY745" s="73"/>
      <c r="NUZ745" s="73"/>
      <c r="NVA745" s="73"/>
      <c r="NVB745" s="73"/>
      <c r="NVC745" s="73"/>
      <c r="NVD745" s="73"/>
      <c r="NVE745" s="73"/>
      <c r="NVF745" s="73"/>
      <c r="NVG745" s="73"/>
      <c r="NVH745" s="73"/>
      <c r="NVI745" s="73"/>
      <c r="NVJ745" s="73"/>
      <c r="NVK745" s="73"/>
      <c r="NVL745" s="73"/>
      <c r="NVM745" s="73"/>
      <c r="NVN745" s="73"/>
      <c r="NVO745" s="73"/>
      <c r="NVP745" s="73"/>
      <c r="NVQ745" s="73"/>
      <c r="NVR745" s="73"/>
      <c r="NVS745" s="73"/>
      <c r="NVT745" s="73"/>
      <c r="NVU745" s="73"/>
      <c r="NVV745" s="73"/>
      <c r="NVW745" s="73"/>
      <c r="NVX745" s="73"/>
      <c r="NVY745" s="73"/>
      <c r="NVZ745" s="73"/>
      <c r="NWA745" s="73"/>
      <c r="NWB745" s="73"/>
      <c r="NWC745" s="73"/>
      <c r="NWD745" s="73"/>
      <c r="NWE745" s="73"/>
      <c r="NWF745" s="73"/>
      <c r="NWG745" s="73"/>
      <c r="NWH745" s="73"/>
      <c r="NWI745" s="73"/>
      <c r="NWJ745" s="73"/>
      <c r="NWK745" s="73"/>
      <c r="NWL745" s="73"/>
      <c r="NWM745" s="73"/>
      <c r="NWN745" s="73"/>
      <c r="NWO745" s="73"/>
      <c r="NWP745" s="73"/>
      <c r="NWQ745" s="73"/>
      <c r="NWR745" s="73"/>
      <c r="NWS745" s="73"/>
      <c r="NWT745" s="73"/>
      <c r="NWU745" s="73"/>
      <c r="NWV745" s="73"/>
      <c r="NWW745" s="73"/>
      <c r="NWX745" s="73"/>
      <c r="NWY745" s="73"/>
      <c r="NWZ745" s="73"/>
      <c r="NXA745" s="73"/>
      <c r="NXB745" s="73"/>
      <c r="NXC745" s="73"/>
      <c r="NXD745" s="73"/>
      <c r="NXE745" s="73"/>
      <c r="NXF745" s="73"/>
      <c r="NXG745" s="73"/>
      <c r="NXH745" s="73"/>
      <c r="NXI745" s="73"/>
      <c r="NXJ745" s="73"/>
      <c r="NXK745" s="73"/>
      <c r="NXL745" s="73"/>
      <c r="NXM745" s="73"/>
      <c r="NXN745" s="73"/>
      <c r="NXO745" s="73"/>
      <c r="NXP745" s="73"/>
      <c r="NXQ745" s="73"/>
      <c r="NXR745" s="73"/>
      <c r="NXS745" s="73"/>
      <c r="NXT745" s="73"/>
      <c r="NXU745" s="73"/>
      <c r="NXV745" s="73"/>
      <c r="NXW745" s="73"/>
      <c r="NXX745" s="73"/>
      <c r="NXY745" s="73"/>
      <c r="NXZ745" s="73"/>
      <c r="NYA745" s="73"/>
      <c r="NYB745" s="73"/>
      <c r="NYC745" s="73"/>
      <c r="NYD745" s="73"/>
      <c r="NYE745" s="73"/>
      <c r="NYF745" s="73"/>
      <c r="NYG745" s="73"/>
      <c r="NYH745" s="73"/>
      <c r="NYI745" s="73"/>
      <c r="NYJ745" s="73"/>
      <c r="NYK745" s="73"/>
      <c r="NYL745" s="73"/>
      <c r="NYM745" s="73"/>
      <c r="NYN745" s="73"/>
      <c r="NYO745" s="73"/>
      <c r="NYP745" s="73"/>
      <c r="NYQ745" s="73"/>
      <c r="NYR745" s="73"/>
      <c r="NYS745" s="73"/>
      <c r="NYT745" s="73"/>
      <c r="NYU745" s="73"/>
      <c r="NYV745" s="73"/>
      <c r="NYW745" s="73"/>
      <c r="NYX745" s="73"/>
      <c r="NYY745" s="73"/>
      <c r="NYZ745" s="73"/>
      <c r="NZA745" s="73"/>
      <c r="NZB745" s="73"/>
      <c r="NZC745" s="73"/>
      <c r="NZD745" s="73"/>
      <c r="NZE745" s="73"/>
      <c r="NZF745" s="73"/>
      <c r="NZG745" s="73"/>
      <c r="NZH745" s="73"/>
      <c r="NZI745" s="73"/>
      <c r="NZJ745" s="73"/>
      <c r="NZK745" s="73"/>
      <c r="NZL745" s="73"/>
      <c r="NZM745" s="73"/>
      <c r="NZN745" s="73"/>
      <c r="NZO745" s="73"/>
      <c r="NZP745" s="73"/>
      <c r="NZQ745" s="73"/>
      <c r="NZR745" s="73"/>
      <c r="NZS745" s="73"/>
      <c r="NZT745" s="73"/>
      <c r="NZU745" s="73"/>
      <c r="NZV745" s="73"/>
      <c r="NZW745" s="73"/>
      <c r="NZX745" s="73"/>
      <c r="NZY745" s="73"/>
      <c r="NZZ745" s="73"/>
      <c r="OAA745" s="73"/>
      <c r="OAB745" s="73"/>
      <c r="OAC745" s="73"/>
      <c r="OAD745" s="73"/>
      <c r="OAE745" s="73"/>
      <c r="OAF745" s="73"/>
      <c r="OAG745" s="73"/>
      <c r="OAH745" s="73"/>
      <c r="OAI745" s="73"/>
      <c r="OAJ745" s="73"/>
      <c r="OAK745" s="73"/>
      <c r="OAL745" s="73"/>
      <c r="OAM745" s="73"/>
      <c r="OAN745" s="73"/>
      <c r="OAO745" s="73"/>
      <c r="OAP745" s="73"/>
      <c r="OAQ745" s="73"/>
      <c r="OAR745" s="73"/>
      <c r="OAS745" s="73"/>
      <c r="OAT745" s="73"/>
      <c r="OAU745" s="73"/>
      <c r="OAV745" s="73"/>
      <c r="OAW745" s="73"/>
      <c r="OAX745" s="73"/>
      <c r="OAY745" s="73"/>
      <c r="OAZ745" s="73"/>
      <c r="OBA745" s="73"/>
      <c r="OBB745" s="73"/>
      <c r="OBC745" s="73"/>
      <c r="OBD745" s="73"/>
      <c r="OBE745" s="73"/>
      <c r="OBF745" s="73"/>
      <c r="OBG745" s="73"/>
      <c r="OBH745" s="73"/>
      <c r="OBI745" s="73"/>
      <c r="OBJ745" s="73"/>
      <c r="OBK745" s="73"/>
      <c r="OBL745" s="73"/>
      <c r="OBM745" s="73"/>
      <c r="OBN745" s="73"/>
      <c r="OBO745" s="73"/>
      <c r="OBP745" s="73"/>
      <c r="OBQ745" s="73"/>
      <c r="OBR745" s="73"/>
      <c r="OBS745" s="73"/>
      <c r="OBT745" s="73"/>
      <c r="OBU745" s="73"/>
      <c r="OBV745" s="73"/>
      <c r="OBW745" s="73"/>
      <c r="OBX745" s="73"/>
      <c r="OBY745" s="73"/>
      <c r="OBZ745" s="73"/>
      <c r="OCA745" s="73"/>
      <c r="OCB745" s="73"/>
      <c r="OCC745" s="73"/>
      <c r="OCD745" s="73"/>
      <c r="OCE745" s="73"/>
      <c r="OCF745" s="73"/>
      <c r="OCG745" s="73"/>
      <c r="OCH745" s="73"/>
      <c r="OCI745" s="73"/>
      <c r="OCJ745" s="73"/>
      <c r="OCK745" s="73"/>
      <c r="OCL745" s="73"/>
      <c r="OCM745" s="73"/>
      <c r="OCN745" s="73"/>
      <c r="OCO745" s="73"/>
      <c r="OCP745" s="73"/>
      <c r="OCQ745" s="73"/>
      <c r="OCR745" s="73"/>
      <c r="OCS745" s="73"/>
      <c r="OCT745" s="73"/>
      <c r="OCU745" s="73"/>
      <c r="OCV745" s="73"/>
      <c r="OCW745" s="73"/>
      <c r="OCX745" s="73"/>
      <c r="OCY745" s="73"/>
      <c r="OCZ745" s="73"/>
      <c r="ODA745" s="73"/>
      <c r="ODB745" s="73"/>
      <c r="ODC745" s="73"/>
      <c r="ODD745" s="73"/>
      <c r="ODE745" s="73"/>
      <c r="ODF745" s="73"/>
      <c r="ODG745" s="73"/>
      <c r="ODH745" s="73"/>
      <c r="ODI745" s="73"/>
      <c r="ODJ745" s="73"/>
      <c r="ODK745" s="73"/>
      <c r="ODL745" s="73"/>
      <c r="ODM745" s="73"/>
      <c r="ODN745" s="73"/>
      <c r="ODO745" s="73"/>
      <c r="ODP745" s="73"/>
      <c r="ODQ745" s="73"/>
      <c r="ODR745" s="73"/>
      <c r="ODS745" s="73"/>
      <c r="ODT745" s="73"/>
      <c r="ODU745" s="73"/>
      <c r="ODV745" s="73"/>
      <c r="ODW745" s="73"/>
      <c r="ODX745" s="73"/>
      <c r="ODY745" s="73"/>
      <c r="ODZ745" s="73"/>
      <c r="OEA745" s="73"/>
      <c r="OEB745" s="73"/>
      <c r="OEC745" s="73"/>
      <c r="OED745" s="73"/>
      <c r="OEE745" s="73"/>
      <c r="OEF745" s="73"/>
      <c r="OEG745" s="73"/>
      <c r="OEH745" s="73"/>
      <c r="OEI745" s="73"/>
      <c r="OEJ745" s="73"/>
      <c r="OEK745" s="73"/>
      <c r="OEL745" s="73"/>
      <c r="OEM745" s="73"/>
      <c r="OEN745" s="73"/>
      <c r="OEO745" s="73"/>
      <c r="OEP745" s="73"/>
      <c r="OEQ745" s="73"/>
      <c r="OER745" s="73"/>
      <c r="OES745" s="73"/>
      <c r="OET745" s="73"/>
      <c r="OEU745" s="73"/>
      <c r="OEV745" s="73"/>
      <c r="OEW745" s="73"/>
      <c r="OEX745" s="73"/>
      <c r="OEY745" s="73"/>
      <c r="OEZ745" s="73"/>
      <c r="OFA745" s="73"/>
      <c r="OFB745" s="73"/>
      <c r="OFC745" s="73"/>
      <c r="OFD745" s="73"/>
      <c r="OFE745" s="73"/>
      <c r="OFF745" s="73"/>
      <c r="OFG745" s="73"/>
      <c r="OFH745" s="73"/>
      <c r="OFI745" s="73"/>
      <c r="OFJ745" s="73"/>
      <c r="OFK745" s="73"/>
      <c r="OFL745" s="73"/>
      <c r="OFM745" s="73"/>
      <c r="OFN745" s="73"/>
      <c r="OFO745" s="73"/>
      <c r="OFP745" s="73"/>
      <c r="OFQ745" s="73"/>
      <c r="OFR745" s="73"/>
      <c r="OFS745" s="73"/>
      <c r="OFT745" s="73"/>
      <c r="OFU745" s="73"/>
      <c r="OFV745" s="73"/>
      <c r="OFW745" s="73"/>
      <c r="OFX745" s="73"/>
      <c r="OFY745" s="73"/>
      <c r="OFZ745" s="73"/>
      <c r="OGA745" s="73"/>
      <c r="OGB745" s="73"/>
      <c r="OGC745" s="73"/>
      <c r="OGD745" s="73"/>
      <c r="OGE745" s="73"/>
      <c r="OGF745" s="73"/>
      <c r="OGG745" s="73"/>
      <c r="OGH745" s="73"/>
      <c r="OGI745" s="73"/>
      <c r="OGJ745" s="73"/>
      <c r="OGK745" s="73"/>
      <c r="OGL745" s="73"/>
      <c r="OGM745" s="73"/>
      <c r="OGN745" s="73"/>
      <c r="OGO745" s="73"/>
      <c r="OGP745" s="73"/>
      <c r="OGQ745" s="73"/>
      <c r="OGR745" s="73"/>
      <c r="OGS745" s="73"/>
      <c r="OGT745" s="73"/>
      <c r="OGU745" s="73"/>
      <c r="OGV745" s="73"/>
      <c r="OGW745" s="73"/>
      <c r="OGX745" s="73"/>
      <c r="OGY745" s="73"/>
      <c r="OGZ745" s="73"/>
      <c r="OHA745" s="73"/>
      <c r="OHB745" s="73"/>
      <c r="OHC745" s="73"/>
      <c r="OHD745" s="73"/>
      <c r="OHE745" s="73"/>
      <c r="OHF745" s="73"/>
      <c r="OHG745" s="73"/>
      <c r="OHH745" s="73"/>
      <c r="OHI745" s="73"/>
      <c r="OHJ745" s="73"/>
      <c r="OHK745" s="73"/>
      <c r="OHL745" s="73"/>
      <c r="OHM745" s="73"/>
      <c r="OHN745" s="73"/>
      <c r="OHO745" s="73"/>
      <c r="OHP745" s="73"/>
      <c r="OHQ745" s="73"/>
      <c r="OHR745" s="73"/>
      <c r="OHS745" s="73"/>
      <c r="OHT745" s="73"/>
      <c r="OHU745" s="73"/>
      <c r="OHV745" s="73"/>
      <c r="OHW745" s="73"/>
      <c r="OHX745" s="73"/>
      <c r="OHY745" s="73"/>
      <c r="OHZ745" s="73"/>
      <c r="OIA745" s="73"/>
      <c r="OIB745" s="73"/>
      <c r="OIC745" s="73"/>
      <c r="OID745" s="73"/>
      <c r="OIE745" s="73"/>
      <c r="OIF745" s="73"/>
      <c r="OIG745" s="73"/>
      <c r="OIH745" s="73"/>
      <c r="OII745" s="73"/>
      <c r="OIJ745" s="73"/>
      <c r="OIK745" s="73"/>
      <c r="OIL745" s="73"/>
      <c r="OIM745" s="73"/>
      <c r="OIN745" s="73"/>
      <c r="OIO745" s="73"/>
      <c r="OIP745" s="73"/>
      <c r="OIQ745" s="73"/>
      <c r="OIR745" s="73"/>
      <c r="OIS745" s="73"/>
      <c r="OIT745" s="73"/>
      <c r="OIU745" s="73"/>
      <c r="OIV745" s="73"/>
      <c r="OIW745" s="73"/>
      <c r="OIX745" s="73"/>
      <c r="OIY745" s="73"/>
      <c r="OIZ745" s="73"/>
      <c r="OJA745" s="73"/>
      <c r="OJB745" s="73"/>
      <c r="OJC745" s="73"/>
      <c r="OJD745" s="73"/>
      <c r="OJE745" s="73"/>
      <c r="OJF745" s="73"/>
      <c r="OJG745" s="73"/>
      <c r="OJH745" s="73"/>
      <c r="OJI745" s="73"/>
      <c r="OJJ745" s="73"/>
      <c r="OJK745" s="73"/>
      <c r="OJL745" s="73"/>
      <c r="OJM745" s="73"/>
      <c r="OJN745" s="73"/>
      <c r="OJO745" s="73"/>
      <c r="OJP745" s="73"/>
      <c r="OJQ745" s="73"/>
      <c r="OJR745" s="73"/>
      <c r="OJS745" s="73"/>
      <c r="OJT745" s="73"/>
      <c r="OJU745" s="73"/>
      <c r="OJV745" s="73"/>
      <c r="OJW745" s="73"/>
      <c r="OJX745" s="73"/>
      <c r="OJY745" s="73"/>
      <c r="OJZ745" s="73"/>
      <c r="OKA745" s="73"/>
      <c r="OKB745" s="73"/>
      <c r="OKC745" s="73"/>
      <c r="OKD745" s="73"/>
      <c r="OKE745" s="73"/>
      <c r="OKF745" s="73"/>
      <c r="OKG745" s="73"/>
      <c r="OKH745" s="73"/>
      <c r="OKI745" s="73"/>
      <c r="OKJ745" s="73"/>
      <c r="OKK745" s="73"/>
      <c r="OKL745" s="73"/>
      <c r="OKM745" s="73"/>
      <c r="OKN745" s="73"/>
      <c r="OKO745" s="73"/>
      <c r="OKP745" s="73"/>
      <c r="OKQ745" s="73"/>
      <c r="OKR745" s="73"/>
      <c r="OKS745" s="73"/>
      <c r="OKT745" s="73"/>
      <c r="OKU745" s="73"/>
      <c r="OKV745" s="73"/>
      <c r="OKW745" s="73"/>
      <c r="OKX745" s="73"/>
      <c r="OKY745" s="73"/>
      <c r="OKZ745" s="73"/>
      <c r="OLA745" s="73"/>
      <c r="OLB745" s="73"/>
      <c r="OLC745" s="73"/>
      <c r="OLD745" s="73"/>
      <c r="OLE745" s="73"/>
      <c r="OLF745" s="73"/>
      <c r="OLG745" s="73"/>
      <c r="OLH745" s="73"/>
      <c r="OLI745" s="73"/>
      <c r="OLJ745" s="73"/>
      <c r="OLK745" s="73"/>
      <c r="OLL745" s="73"/>
      <c r="OLM745" s="73"/>
      <c r="OLN745" s="73"/>
      <c r="OLO745" s="73"/>
      <c r="OLP745" s="73"/>
      <c r="OLQ745" s="73"/>
      <c r="OLR745" s="73"/>
      <c r="OLS745" s="73"/>
      <c r="OLT745" s="73"/>
      <c r="OLU745" s="73"/>
      <c r="OLV745" s="73"/>
      <c r="OLW745" s="73"/>
      <c r="OLX745" s="73"/>
      <c r="OLY745" s="73"/>
      <c r="OLZ745" s="73"/>
      <c r="OMA745" s="73"/>
      <c r="OMB745" s="73"/>
      <c r="OMC745" s="73"/>
      <c r="OMD745" s="73"/>
      <c r="OME745" s="73"/>
      <c r="OMF745" s="73"/>
      <c r="OMG745" s="73"/>
      <c r="OMH745" s="73"/>
      <c r="OMI745" s="73"/>
      <c r="OMJ745" s="73"/>
      <c r="OMK745" s="73"/>
      <c r="OML745" s="73"/>
      <c r="OMM745" s="73"/>
      <c r="OMN745" s="73"/>
      <c r="OMO745" s="73"/>
      <c r="OMP745" s="73"/>
      <c r="OMQ745" s="73"/>
      <c r="OMR745" s="73"/>
      <c r="OMS745" s="73"/>
      <c r="OMT745" s="73"/>
      <c r="OMU745" s="73"/>
      <c r="OMV745" s="73"/>
      <c r="OMW745" s="73"/>
      <c r="OMX745" s="73"/>
      <c r="OMY745" s="73"/>
      <c r="OMZ745" s="73"/>
      <c r="ONA745" s="73"/>
      <c r="ONB745" s="73"/>
      <c r="ONC745" s="73"/>
      <c r="OND745" s="73"/>
      <c r="ONE745" s="73"/>
      <c r="ONF745" s="73"/>
      <c r="ONG745" s="73"/>
      <c r="ONH745" s="73"/>
      <c r="ONI745" s="73"/>
      <c r="ONJ745" s="73"/>
      <c r="ONK745" s="73"/>
      <c r="ONL745" s="73"/>
      <c r="ONM745" s="73"/>
      <c r="ONN745" s="73"/>
      <c r="ONO745" s="73"/>
      <c r="ONP745" s="73"/>
      <c r="ONQ745" s="73"/>
      <c r="ONR745" s="73"/>
      <c r="ONS745" s="73"/>
      <c r="ONT745" s="73"/>
      <c r="ONU745" s="73"/>
      <c r="ONV745" s="73"/>
      <c r="ONW745" s="73"/>
      <c r="ONX745" s="73"/>
      <c r="ONY745" s="73"/>
      <c r="ONZ745" s="73"/>
      <c r="OOA745" s="73"/>
      <c r="OOB745" s="73"/>
      <c r="OOC745" s="73"/>
      <c r="OOD745" s="73"/>
      <c r="OOE745" s="73"/>
      <c r="OOF745" s="73"/>
      <c r="OOG745" s="73"/>
      <c r="OOH745" s="73"/>
      <c r="OOI745" s="73"/>
      <c r="OOJ745" s="73"/>
      <c r="OOK745" s="73"/>
      <c r="OOL745" s="73"/>
      <c r="OOM745" s="73"/>
      <c r="OON745" s="73"/>
      <c r="OOO745" s="73"/>
      <c r="OOP745" s="73"/>
      <c r="OOQ745" s="73"/>
      <c r="OOR745" s="73"/>
      <c r="OOS745" s="73"/>
      <c r="OOT745" s="73"/>
      <c r="OOU745" s="73"/>
      <c r="OOV745" s="73"/>
      <c r="OOW745" s="73"/>
      <c r="OOX745" s="73"/>
      <c r="OOY745" s="73"/>
      <c r="OOZ745" s="73"/>
      <c r="OPA745" s="73"/>
      <c r="OPB745" s="73"/>
      <c r="OPC745" s="73"/>
      <c r="OPD745" s="73"/>
      <c r="OPE745" s="73"/>
      <c r="OPF745" s="73"/>
      <c r="OPG745" s="73"/>
      <c r="OPH745" s="73"/>
      <c r="OPI745" s="73"/>
      <c r="OPJ745" s="73"/>
      <c r="OPK745" s="73"/>
      <c r="OPL745" s="73"/>
      <c r="OPM745" s="73"/>
      <c r="OPN745" s="73"/>
      <c r="OPO745" s="73"/>
      <c r="OPP745" s="73"/>
      <c r="OPQ745" s="73"/>
      <c r="OPR745" s="73"/>
      <c r="OPS745" s="73"/>
      <c r="OPT745" s="73"/>
      <c r="OPU745" s="73"/>
      <c r="OPV745" s="73"/>
      <c r="OPW745" s="73"/>
      <c r="OPX745" s="73"/>
      <c r="OPY745" s="73"/>
      <c r="OPZ745" s="73"/>
      <c r="OQA745" s="73"/>
      <c r="OQB745" s="73"/>
      <c r="OQC745" s="73"/>
      <c r="OQD745" s="73"/>
      <c r="OQE745" s="73"/>
      <c r="OQF745" s="73"/>
      <c r="OQG745" s="73"/>
      <c r="OQH745" s="73"/>
      <c r="OQI745" s="73"/>
      <c r="OQJ745" s="73"/>
      <c r="OQK745" s="73"/>
      <c r="OQL745" s="73"/>
      <c r="OQM745" s="73"/>
      <c r="OQN745" s="73"/>
      <c r="OQO745" s="73"/>
      <c r="OQP745" s="73"/>
      <c r="OQQ745" s="73"/>
      <c r="OQR745" s="73"/>
      <c r="OQS745" s="73"/>
      <c r="OQT745" s="73"/>
      <c r="OQU745" s="73"/>
      <c r="OQV745" s="73"/>
      <c r="OQW745" s="73"/>
      <c r="OQX745" s="73"/>
      <c r="OQY745" s="73"/>
      <c r="OQZ745" s="73"/>
      <c r="ORA745" s="73"/>
      <c r="ORB745" s="73"/>
      <c r="ORC745" s="73"/>
      <c r="ORD745" s="73"/>
      <c r="ORE745" s="73"/>
      <c r="ORF745" s="73"/>
      <c r="ORG745" s="73"/>
      <c r="ORH745" s="73"/>
      <c r="ORI745" s="73"/>
      <c r="ORJ745" s="73"/>
      <c r="ORK745" s="73"/>
      <c r="ORL745" s="73"/>
      <c r="ORM745" s="73"/>
      <c r="ORN745" s="73"/>
      <c r="ORO745" s="73"/>
      <c r="ORP745" s="73"/>
      <c r="ORQ745" s="73"/>
      <c r="ORR745" s="73"/>
      <c r="ORS745" s="73"/>
      <c r="ORT745" s="73"/>
      <c r="ORU745" s="73"/>
      <c r="ORV745" s="73"/>
      <c r="ORW745" s="73"/>
      <c r="ORX745" s="73"/>
      <c r="ORY745" s="73"/>
      <c r="ORZ745" s="73"/>
      <c r="OSA745" s="73"/>
      <c r="OSB745" s="73"/>
      <c r="OSC745" s="73"/>
      <c r="OSD745" s="73"/>
      <c r="OSE745" s="73"/>
      <c r="OSF745" s="73"/>
      <c r="OSG745" s="73"/>
      <c r="OSH745" s="73"/>
      <c r="OSI745" s="73"/>
      <c r="OSJ745" s="73"/>
      <c r="OSK745" s="73"/>
      <c r="OSL745" s="73"/>
      <c r="OSM745" s="73"/>
      <c r="OSN745" s="73"/>
      <c r="OSO745" s="73"/>
      <c r="OSP745" s="73"/>
      <c r="OSQ745" s="73"/>
      <c r="OSR745" s="73"/>
      <c r="OSS745" s="73"/>
      <c r="OST745" s="73"/>
      <c r="OSU745" s="73"/>
      <c r="OSV745" s="73"/>
      <c r="OSW745" s="73"/>
      <c r="OSX745" s="73"/>
      <c r="OSY745" s="73"/>
      <c r="OSZ745" s="73"/>
      <c r="OTA745" s="73"/>
      <c r="OTB745" s="73"/>
      <c r="OTC745" s="73"/>
      <c r="OTD745" s="73"/>
      <c r="OTE745" s="73"/>
      <c r="OTF745" s="73"/>
      <c r="OTG745" s="73"/>
      <c r="OTH745" s="73"/>
      <c r="OTI745" s="73"/>
      <c r="OTJ745" s="73"/>
      <c r="OTK745" s="73"/>
      <c r="OTL745" s="73"/>
      <c r="OTM745" s="73"/>
      <c r="OTN745" s="73"/>
      <c r="OTO745" s="73"/>
      <c r="OTP745" s="73"/>
      <c r="OTQ745" s="73"/>
      <c r="OTR745" s="73"/>
      <c r="OTS745" s="73"/>
      <c r="OTT745" s="73"/>
      <c r="OTU745" s="73"/>
      <c r="OTV745" s="73"/>
      <c r="OTW745" s="73"/>
      <c r="OTX745" s="73"/>
      <c r="OTY745" s="73"/>
      <c r="OTZ745" s="73"/>
      <c r="OUA745" s="73"/>
      <c r="OUB745" s="73"/>
      <c r="OUC745" s="73"/>
      <c r="OUD745" s="73"/>
      <c r="OUE745" s="73"/>
      <c r="OUF745" s="73"/>
      <c r="OUG745" s="73"/>
      <c r="OUH745" s="73"/>
      <c r="OUI745" s="73"/>
      <c r="OUJ745" s="73"/>
      <c r="OUK745" s="73"/>
      <c r="OUL745" s="73"/>
      <c r="OUM745" s="73"/>
      <c r="OUN745" s="73"/>
      <c r="OUO745" s="73"/>
      <c r="OUP745" s="73"/>
      <c r="OUQ745" s="73"/>
      <c r="OUR745" s="73"/>
      <c r="OUS745" s="73"/>
      <c r="OUT745" s="73"/>
      <c r="OUU745" s="73"/>
      <c r="OUV745" s="73"/>
      <c r="OUW745" s="73"/>
      <c r="OUX745" s="73"/>
      <c r="OUY745" s="73"/>
      <c r="OUZ745" s="73"/>
      <c r="OVA745" s="73"/>
      <c r="OVB745" s="73"/>
      <c r="OVC745" s="73"/>
      <c r="OVD745" s="73"/>
      <c r="OVE745" s="73"/>
      <c r="OVF745" s="73"/>
      <c r="OVG745" s="73"/>
      <c r="OVH745" s="73"/>
      <c r="OVI745" s="73"/>
      <c r="OVJ745" s="73"/>
      <c r="OVK745" s="73"/>
      <c r="OVL745" s="73"/>
      <c r="OVM745" s="73"/>
      <c r="OVN745" s="73"/>
      <c r="OVO745" s="73"/>
      <c r="OVP745" s="73"/>
      <c r="OVQ745" s="73"/>
      <c r="OVR745" s="73"/>
      <c r="OVS745" s="73"/>
      <c r="OVT745" s="73"/>
      <c r="OVU745" s="73"/>
      <c r="OVV745" s="73"/>
      <c r="OVW745" s="73"/>
      <c r="OVX745" s="73"/>
      <c r="OVY745" s="73"/>
      <c r="OVZ745" s="73"/>
      <c r="OWA745" s="73"/>
      <c r="OWB745" s="73"/>
      <c r="OWC745" s="73"/>
      <c r="OWD745" s="73"/>
      <c r="OWE745" s="73"/>
      <c r="OWF745" s="73"/>
      <c r="OWG745" s="73"/>
      <c r="OWH745" s="73"/>
      <c r="OWI745" s="73"/>
      <c r="OWJ745" s="73"/>
      <c r="OWK745" s="73"/>
      <c r="OWL745" s="73"/>
      <c r="OWM745" s="73"/>
      <c r="OWN745" s="73"/>
      <c r="OWO745" s="73"/>
      <c r="OWP745" s="73"/>
      <c r="OWQ745" s="73"/>
      <c r="OWR745" s="73"/>
      <c r="OWS745" s="73"/>
      <c r="OWT745" s="73"/>
      <c r="OWU745" s="73"/>
      <c r="OWV745" s="73"/>
      <c r="OWW745" s="73"/>
      <c r="OWX745" s="73"/>
      <c r="OWY745" s="73"/>
      <c r="OWZ745" s="73"/>
      <c r="OXA745" s="73"/>
      <c r="OXB745" s="73"/>
      <c r="OXC745" s="73"/>
      <c r="OXD745" s="73"/>
      <c r="OXE745" s="73"/>
      <c r="OXF745" s="73"/>
      <c r="OXG745" s="73"/>
      <c r="OXH745" s="73"/>
      <c r="OXI745" s="73"/>
      <c r="OXJ745" s="73"/>
      <c r="OXK745" s="73"/>
      <c r="OXL745" s="73"/>
      <c r="OXM745" s="73"/>
      <c r="OXN745" s="73"/>
      <c r="OXO745" s="73"/>
      <c r="OXP745" s="73"/>
      <c r="OXQ745" s="73"/>
      <c r="OXR745" s="73"/>
      <c r="OXS745" s="73"/>
      <c r="OXT745" s="73"/>
      <c r="OXU745" s="73"/>
      <c r="OXV745" s="73"/>
      <c r="OXW745" s="73"/>
      <c r="OXX745" s="73"/>
      <c r="OXY745" s="73"/>
      <c r="OXZ745" s="73"/>
      <c r="OYA745" s="73"/>
      <c r="OYB745" s="73"/>
      <c r="OYC745" s="73"/>
      <c r="OYD745" s="73"/>
      <c r="OYE745" s="73"/>
      <c r="OYF745" s="73"/>
      <c r="OYG745" s="73"/>
      <c r="OYH745" s="73"/>
      <c r="OYI745" s="73"/>
      <c r="OYJ745" s="73"/>
      <c r="OYK745" s="73"/>
      <c r="OYL745" s="73"/>
      <c r="OYM745" s="73"/>
      <c r="OYN745" s="73"/>
      <c r="OYO745" s="73"/>
      <c r="OYP745" s="73"/>
      <c r="OYQ745" s="73"/>
      <c r="OYR745" s="73"/>
      <c r="OYS745" s="73"/>
      <c r="OYT745" s="73"/>
      <c r="OYU745" s="73"/>
      <c r="OYV745" s="73"/>
      <c r="OYW745" s="73"/>
      <c r="OYX745" s="73"/>
      <c r="OYY745" s="73"/>
      <c r="OYZ745" s="73"/>
      <c r="OZA745" s="73"/>
      <c r="OZB745" s="73"/>
      <c r="OZC745" s="73"/>
      <c r="OZD745" s="73"/>
      <c r="OZE745" s="73"/>
      <c r="OZF745" s="73"/>
      <c r="OZG745" s="73"/>
      <c r="OZH745" s="73"/>
      <c r="OZI745" s="73"/>
      <c r="OZJ745" s="73"/>
      <c r="OZK745" s="73"/>
      <c r="OZL745" s="73"/>
      <c r="OZM745" s="73"/>
      <c r="OZN745" s="73"/>
      <c r="OZO745" s="73"/>
      <c r="OZP745" s="73"/>
      <c r="OZQ745" s="73"/>
      <c r="OZR745" s="73"/>
      <c r="OZS745" s="73"/>
      <c r="OZT745" s="73"/>
      <c r="OZU745" s="73"/>
      <c r="OZV745" s="73"/>
      <c r="OZW745" s="73"/>
      <c r="OZX745" s="73"/>
      <c r="OZY745" s="73"/>
      <c r="OZZ745" s="73"/>
      <c r="PAA745" s="73"/>
      <c r="PAB745" s="73"/>
      <c r="PAC745" s="73"/>
      <c r="PAD745" s="73"/>
      <c r="PAE745" s="73"/>
      <c r="PAF745" s="73"/>
      <c r="PAG745" s="73"/>
      <c r="PAH745" s="73"/>
      <c r="PAI745" s="73"/>
      <c r="PAJ745" s="73"/>
      <c r="PAK745" s="73"/>
      <c r="PAL745" s="73"/>
      <c r="PAM745" s="73"/>
      <c r="PAN745" s="73"/>
      <c r="PAO745" s="73"/>
      <c r="PAP745" s="73"/>
      <c r="PAQ745" s="73"/>
      <c r="PAR745" s="73"/>
      <c r="PAS745" s="73"/>
      <c r="PAT745" s="73"/>
      <c r="PAU745" s="73"/>
      <c r="PAV745" s="73"/>
      <c r="PAW745" s="73"/>
      <c r="PAX745" s="73"/>
      <c r="PAY745" s="73"/>
      <c r="PAZ745" s="73"/>
      <c r="PBA745" s="73"/>
      <c r="PBB745" s="73"/>
      <c r="PBC745" s="73"/>
      <c r="PBD745" s="73"/>
      <c r="PBE745" s="73"/>
      <c r="PBF745" s="73"/>
      <c r="PBG745" s="73"/>
      <c r="PBH745" s="73"/>
      <c r="PBI745" s="73"/>
      <c r="PBJ745" s="73"/>
      <c r="PBK745" s="73"/>
      <c r="PBL745" s="73"/>
      <c r="PBM745" s="73"/>
      <c r="PBN745" s="73"/>
      <c r="PBO745" s="73"/>
      <c r="PBP745" s="73"/>
      <c r="PBQ745" s="73"/>
      <c r="PBR745" s="73"/>
      <c r="PBS745" s="73"/>
      <c r="PBT745" s="73"/>
      <c r="PBU745" s="73"/>
      <c r="PBV745" s="73"/>
      <c r="PBW745" s="73"/>
      <c r="PBX745" s="73"/>
      <c r="PBY745" s="73"/>
      <c r="PBZ745" s="73"/>
      <c r="PCA745" s="73"/>
      <c r="PCB745" s="73"/>
      <c r="PCC745" s="73"/>
      <c r="PCD745" s="73"/>
      <c r="PCE745" s="73"/>
      <c r="PCF745" s="73"/>
      <c r="PCG745" s="73"/>
      <c r="PCH745" s="73"/>
      <c r="PCI745" s="73"/>
      <c r="PCJ745" s="73"/>
      <c r="PCK745" s="73"/>
      <c r="PCL745" s="73"/>
      <c r="PCM745" s="73"/>
      <c r="PCN745" s="73"/>
      <c r="PCO745" s="73"/>
      <c r="PCP745" s="73"/>
      <c r="PCQ745" s="73"/>
      <c r="PCR745" s="73"/>
      <c r="PCS745" s="73"/>
      <c r="PCT745" s="73"/>
      <c r="PCU745" s="73"/>
      <c r="PCV745" s="73"/>
      <c r="PCW745" s="73"/>
      <c r="PCX745" s="73"/>
      <c r="PCY745" s="73"/>
      <c r="PCZ745" s="73"/>
      <c r="PDA745" s="73"/>
      <c r="PDB745" s="73"/>
      <c r="PDC745" s="73"/>
      <c r="PDD745" s="73"/>
      <c r="PDE745" s="73"/>
      <c r="PDF745" s="73"/>
      <c r="PDG745" s="73"/>
      <c r="PDH745" s="73"/>
      <c r="PDI745" s="73"/>
      <c r="PDJ745" s="73"/>
      <c r="PDK745" s="73"/>
      <c r="PDL745" s="73"/>
      <c r="PDM745" s="73"/>
      <c r="PDN745" s="73"/>
      <c r="PDO745" s="73"/>
      <c r="PDP745" s="73"/>
      <c r="PDQ745" s="73"/>
      <c r="PDR745" s="73"/>
      <c r="PDS745" s="73"/>
      <c r="PDT745" s="73"/>
      <c r="PDU745" s="73"/>
      <c r="PDV745" s="73"/>
      <c r="PDW745" s="73"/>
      <c r="PDX745" s="73"/>
      <c r="PDY745" s="73"/>
      <c r="PDZ745" s="73"/>
      <c r="PEA745" s="73"/>
      <c r="PEB745" s="73"/>
      <c r="PEC745" s="73"/>
      <c r="PED745" s="73"/>
      <c r="PEE745" s="73"/>
      <c r="PEF745" s="73"/>
      <c r="PEG745" s="73"/>
      <c r="PEH745" s="73"/>
      <c r="PEI745" s="73"/>
      <c r="PEJ745" s="73"/>
      <c r="PEK745" s="73"/>
      <c r="PEL745" s="73"/>
      <c r="PEM745" s="73"/>
      <c r="PEN745" s="73"/>
      <c r="PEO745" s="73"/>
      <c r="PEP745" s="73"/>
      <c r="PEQ745" s="73"/>
      <c r="PER745" s="73"/>
      <c r="PES745" s="73"/>
      <c r="PET745" s="73"/>
      <c r="PEU745" s="73"/>
      <c r="PEV745" s="73"/>
      <c r="PEW745" s="73"/>
      <c r="PEX745" s="73"/>
      <c r="PEY745" s="73"/>
      <c r="PEZ745" s="73"/>
      <c r="PFA745" s="73"/>
      <c r="PFB745" s="73"/>
      <c r="PFC745" s="73"/>
      <c r="PFD745" s="73"/>
      <c r="PFE745" s="73"/>
      <c r="PFF745" s="73"/>
      <c r="PFG745" s="73"/>
      <c r="PFH745" s="73"/>
      <c r="PFI745" s="73"/>
      <c r="PFJ745" s="73"/>
      <c r="PFK745" s="73"/>
      <c r="PFL745" s="73"/>
      <c r="PFM745" s="73"/>
      <c r="PFN745" s="73"/>
      <c r="PFO745" s="73"/>
      <c r="PFP745" s="73"/>
      <c r="PFQ745" s="73"/>
      <c r="PFR745" s="73"/>
      <c r="PFS745" s="73"/>
      <c r="PFT745" s="73"/>
      <c r="PFU745" s="73"/>
      <c r="PFV745" s="73"/>
      <c r="PFW745" s="73"/>
      <c r="PFX745" s="73"/>
      <c r="PFY745" s="73"/>
      <c r="PFZ745" s="73"/>
      <c r="PGA745" s="73"/>
      <c r="PGB745" s="73"/>
      <c r="PGC745" s="73"/>
      <c r="PGD745" s="73"/>
      <c r="PGE745" s="73"/>
      <c r="PGF745" s="73"/>
      <c r="PGG745" s="73"/>
      <c r="PGH745" s="73"/>
      <c r="PGI745" s="73"/>
      <c r="PGJ745" s="73"/>
      <c r="PGK745" s="73"/>
      <c r="PGL745" s="73"/>
      <c r="PGM745" s="73"/>
      <c r="PGN745" s="73"/>
      <c r="PGO745" s="73"/>
      <c r="PGP745" s="73"/>
      <c r="PGQ745" s="73"/>
      <c r="PGR745" s="73"/>
      <c r="PGS745" s="73"/>
      <c r="PGT745" s="73"/>
      <c r="PGU745" s="73"/>
      <c r="PGV745" s="73"/>
      <c r="PGW745" s="73"/>
      <c r="PGX745" s="73"/>
      <c r="PGY745" s="73"/>
      <c r="PGZ745" s="73"/>
      <c r="PHA745" s="73"/>
      <c r="PHB745" s="73"/>
      <c r="PHC745" s="73"/>
      <c r="PHD745" s="73"/>
      <c r="PHE745" s="73"/>
      <c r="PHF745" s="73"/>
      <c r="PHG745" s="73"/>
      <c r="PHH745" s="73"/>
      <c r="PHI745" s="73"/>
      <c r="PHJ745" s="73"/>
      <c r="PHK745" s="73"/>
      <c r="PHL745" s="73"/>
      <c r="PHM745" s="73"/>
      <c r="PHN745" s="73"/>
      <c r="PHO745" s="73"/>
      <c r="PHP745" s="73"/>
      <c r="PHQ745" s="73"/>
      <c r="PHR745" s="73"/>
      <c r="PHS745" s="73"/>
      <c r="PHT745" s="73"/>
      <c r="PHU745" s="73"/>
      <c r="PHV745" s="73"/>
      <c r="PHW745" s="73"/>
      <c r="PHX745" s="73"/>
      <c r="PHY745" s="73"/>
      <c r="PHZ745" s="73"/>
      <c r="PIA745" s="73"/>
      <c r="PIB745" s="73"/>
      <c r="PIC745" s="73"/>
      <c r="PID745" s="73"/>
      <c r="PIE745" s="73"/>
      <c r="PIF745" s="73"/>
      <c r="PIG745" s="73"/>
      <c r="PIH745" s="73"/>
      <c r="PII745" s="73"/>
      <c r="PIJ745" s="73"/>
      <c r="PIK745" s="73"/>
      <c r="PIL745" s="73"/>
      <c r="PIM745" s="73"/>
      <c r="PIN745" s="73"/>
      <c r="PIO745" s="73"/>
      <c r="PIP745" s="73"/>
      <c r="PIQ745" s="73"/>
      <c r="PIR745" s="73"/>
      <c r="PIS745" s="73"/>
      <c r="PIT745" s="73"/>
      <c r="PIU745" s="73"/>
      <c r="PIV745" s="73"/>
      <c r="PIW745" s="73"/>
      <c r="PIX745" s="73"/>
      <c r="PIY745" s="73"/>
      <c r="PIZ745" s="73"/>
      <c r="PJA745" s="73"/>
      <c r="PJB745" s="73"/>
      <c r="PJC745" s="73"/>
      <c r="PJD745" s="73"/>
      <c r="PJE745" s="73"/>
      <c r="PJF745" s="73"/>
      <c r="PJG745" s="73"/>
      <c r="PJH745" s="73"/>
      <c r="PJI745" s="73"/>
      <c r="PJJ745" s="73"/>
      <c r="PJK745" s="73"/>
      <c r="PJL745" s="73"/>
      <c r="PJM745" s="73"/>
      <c r="PJN745" s="73"/>
      <c r="PJO745" s="73"/>
      <c r="PJP745" s="73"/>
      <c r="PJQ745" s="73"/>
      <c r="PJR745" s="73"/>
      <c r="PJS745" s="73"/>
      <c r="PJT745" s="73"/>
      <c r="PJU745" s="73"/>
      <c r="PJV745" s="73"/>
      <c r="PJW745" s="73"/>
      <c r="PJX745" s="73"/>
      <c r="PJY745" s="73"/>
      <c r="PJZ745" s="73"/>
      <c r="PKA745" s="73"/>
      <c r="PKB745" s="73"/>
      <c r="PKC745" s="73"/>
      <c r="PKD745" s="73"/>
      <c r="PKE745" s="73"/>
      <c r="PKF745" s="73"/>
      <c r="PKG745" s="73"/>
      <c r="PKH745" s="73"/>
      <c r="PKI745" s="73"/>
      <c r="PKJ745" s="73"/>
      <c r="PKK745" s="73"/>
      <c r="PKL745" s="73"/>
      <c r="PKM745" s="73"/>
      <c r="PKN745" s="73"/>
      <c r="PKO745" s="73"/>
      <c r="PKP745" s="73"/>
      <c r="PKQ745" s="73"/>
      <c r="PKR745" s="73"/>
      <c r="PKS745" s="73"/>
      <c r="PKT745" s="73"/>
      <c r="PKU745" s="73"/>
      <c r="PKV745" s="73"/>
      <c r="PKW745" s="73"/>
      <c r="PKX745" s="73"/>
      <c r="PKY745" s="73"/>
      <c r="PKZ745" s="73"/>
      <c r="PLA745" s="73"/>
      <c r="PLB745" s="73"/>
      <c r="PLC745" s="73"/>
      <c r="PLD745" s="73"/>
      <c r="PLE745" s="73"/>
      <c r="PLF745" s="73"/>
      <c r="PLG745" s="73"/>
      <c r="PLH745" s="73"/>
      <c r="PLI745" s="73"/>
      <c r="PLJ745" s="73"/>
      <c r="PLK745" s="73"/>
      <c r="PLL745" s="73"/>
      <c r="PLM745" s="73"/>
      <c r="PLN745" s="73"/>
      <c r="PLO745" s="73"/>
      <c r="PLP745" s="73"/>
      <c r="PLQ745" s="73"/>
      <c r="PLR745" s="73"/>
      <c r="PLS745" s="73"/>
      <c r="PLT745" s="73"/>
      <c r="PLU745" s="73"/>
      <c r="PLV745" s="73"/>
      <c r="PLW745" s="73"/>
      <c r="PLX745" s="73"/>
      <c r="PLY745" s="73"/>
      <c r="PLZ745" s="73"/>
      <c r="PMA745" s="73"/>
      <c r="PMB745" s="73"/>
      <c r="PMC745" s="73"/>
      <c r="PMD745" s="73"/>
      <c r="PME745" s="73"/>
      <c r="PMF745" s="73"/>
      <c r="PMG745" s="73"/>
      <c r="PMH745" s="73"/>
      <c r="PMI745" s="73"/>
      <c r="PMJ745" s="73"/>
      <c r="PMK745" s="73"/>
      <c r="PML745" s="73"/>
      <c r="PMM745" s="73"/>
      <c r="PMN745" s="73"/>
      <c r="PMO745" s="73"/>
      <c r="PMP745" s="73"/>
      <c r="PMQ745" s="73"/>
      <c r="PMR745" s="73"/>
      <c r="PMS745" s="73"/>
      <c r="PMT745" s="73"/>
      <c r="PMU745" s="73"/>
      <c r="PMV745" s="73"/>
      <c r="PMW745" s="73"/>
      <c r="PMX745" s="73"/>
      <c r="PMY745" s="73"/>
      <c r="PMZ745" s="73"/>
      <c r="PNA745" s="73"/>
      <c r="PNB745" s="73"/>
      <c r="PNC745" s="73"/>
      <c r="PND745" s="73"/>
      <c r="PNE745" s="73"/>
      <c r="PNF745" s="73"/>
      <c r="PNG745" s="73"/>
      <c r="PNH745" s="73"/>
      <c r="PNI745" s="73"/>
      <c r="PNJ745" s="73"/>
      <c r="PNK745" s="73"/>
      <c r="PNL745" s="73"/>
      <c r="PNM745" s="73"/>
      <c r="PNN745" s="73"/>
      <c r="PNO745" s="73"/>
      <c r="PNP745" s="73"/>
      <c r="PNQ745" s="73"/>
      <c r="PNR745" s="73"/>
      <c r="PNS745" s="73"/>
      <c r="PNT745" s="73"/>
      <c r="PNU745" s="73"/>
      <c r="PNV745" s="73"/>
      <c r="PNW745" s="73"/>
      <c r="PNX745" s="73"/>
      <c r="PNY745" s="73"/>
      <c r="PNZ745" s="73"/>
      <c r="POA745" s="73"/>
      <c r="POB745" s="73"/>
      <c r="POC745" s="73"/>
      <c r="POD745" s="73"/>
      <c r="POE745" s="73"/>
      <c r="POF745" s="73"/>
      <c r="POG745" s="73"/>
      <c r="POH745" s="73"/>
      <c r="POI745" s="73"/>
      <c r="POJ745" s="73"/>
      <c r="POK745" s="73"/>
      <c r="POL745" s="73"/>
      <c r="POM745" s="73"/>
      <c r="PON745" s="73"/>
      <c r="POO745" s="73"/>
      <c r="POP745" s="73"/>
      <c r="POQ745" s="73"/>
      <c r="POR745" s="73"/>
      <c r="POS745" s="73"/>
      <c r="POT745" s="73"/>
      <c r="POU745" s="73"/>
      <c r="POV745" s="73"/>
      <c r="POW745" s="73"/>
      <c r="POX745" s="73"/>
      <c r="POY745" s="73"/>
      <c r="POZ745" s="73"/>
      <c r="PPA745" s="73"/>
      <c r="PPB745" s="73"/>
      <c r="PPC745" s="73"/>
      <c r="PPD745" s="73"/>
      <c r="PPE745" s="73"/>
      <c r="PPF745" s="73"/>
      <c r="PPG745" s="73"/>
      <c r="PPH745" s="73"/>
      <c r="PPI745" s="73"/>
      <c r="PPJ745" s="73"/>
      <c r="PPK745" s="73"/>
      <c r="PPL745" s="73"/>
      <c r="PPM745" s="73"/>
      <c r="PPN745" s="73"/>
      <c r="PPO745" s="73"/>
      <c r="PPP745" s="73"/>
      <c r="PPQ745" s="73"/>
      <c r="PPR745" s="73"/>
      <c r="PPS745" s="73"/>
      <c r="PPT745" s="73"/>
      <c r="PPU745" s="73"/>
      <c r="PPV745" s="73"/>
      <c r="PPW745" s="73"/>
      <c r="PPX745" s="73"/>
      <c r="PPY745" s="73"/>
      <c r="PPZ745" s="73"/>
      <c r="PQA745" s="73"/>
      <c r="PQB745" s="73"/>
      <c r="PQC745" s="73"/>
      <c r="PQD745" s="73"/>
      <c r="PQE745" s="73"/>
      <c r="PQF745" s="73"/>
      <c r="PQG745" s="73"/>
      <c r="PQH745" s="73"/>
      <c r="PQI745" s="73"/>
      <c r="PQJ745" s="73"/>
      <c r="PQK745" s="73"/>
      <c r="PQL745" s="73"/>
      <c r="PQM745" s="73"/>
      <c r="PQN745" s="73"/>
      <c r="PQO745" s="73"/>
      <c r="PQP745" s="73"/>
      <c r="PQQ745" s="73"/>
      <c r="PQR745" s="73"/>
      <c r="PQS745" s="73"/>
      <c r="PQT745" s="73"/>
      <c r="PQU745" s="73"/>
      <c r="PQV745" s="73"/>
      <c r="PQW745" s="73"/>
      <c r="PQX745" s="73"/>
      <c r="PQY745" s="73"/>
      <c r="PQZ745" s="73"/>
      <c r="PRA745" s="73"/>
      <c r="PRB745" s="73"/>
      <c r="PRC745" s="73"/>
      <c r="PRD745" s="73"/>
      <c r="PRE745" s="73"/>
      <c r="PRF745" s="73"/>
      <c r="PRG745" s="73"/>
      <c r="PRH745" s="73"/>
      <c r="PRI745" s="73"/>
      <c r="PRJ745" s="73"/>
      <c r="PRK745" s="73"/>
      <c r="PRL745" s="73"/>
      <c r="PRM745" s="73"/>
      <c r="PRN745" s="73"/>
      <c r="PRO745" s="73"/>
      <c r="PRP745" s="73"/>
      <c r="PRQ745" s="73"/>
      <c r="PRR745" s="73"/>
      <c r="PRS745" s="73"/>
      <c r="PRT745" s="73"/>
      <c r="PRU745" s="73"/>
      <c r="PRV745" s="73"/>
      <c r="PRW745" s="73"/>
      <c r="PRX745" s="73"/>
      <c r="PRY745" s="73"/>
      <c r="PRZ745" s="73"/>
      <c r="PSA745" s="73"/>
      <c r="PSB745" s="73"/>
      <c r="PSC745" s="73"/>
      <c r="PSD745" s="73"/>
      <c r="PSE745" s="73"/>
      <c r="PSF745" s="73"/>
      <c r="PSG745" s="73"/>
      <c r="PSH745" s="73"/>
      <c r="PSI745" s="73"/>
      <c r="PSJ745" s="73"/>
      <c r="PSK745" s="73"/>
      <c r="PSL745" s="73"/>
      <c r="PSM745" s="73"/>
      <c r="PSN745" s="73"/>
      <c r="PSO745" s="73"/>
      <c r="PSP745" s="73"/>
      <c r="PSQ745" s="73"/>
      <c r="PSR745" s="73"/>
      <c r="PSS745" s="73"/>
      <c r="PST745" s="73"/>
      <c r="PSU745" s="73"/>
      <c r="PSV745" s="73"/>
      <c r="PSW745" s="73"/>
      <c r="PSX745" s="73"/>
      <c r="PSY745" s="73"/>
      <c r="PSZ745" s="73"/>
      <c r="PTA745" s="73"/>
      <c r="PTB745" s="73"/>
      <c r="PTC745" s="73"/>
      <c r="PTD745" s="73"/>
      <c r="PTE745" s="73"/>
      <c r="PTF745" s="73"/>
      <c r="PTG745" s="73"/>
      <c r="PTH745" s="73"/>
      <c r="PTI745" s="73"/>
      <c r="PTJ745" s="73"/>
      <c r="PTK745" s="73"/>
      <c r="PTL745" s="73"/>
      <c r="PTM745" s="73"/>
      <c r="PTN745" s="73"/>
      <c r="PTO745" s="73"/>
      <c r="PTP745" s="73"/>
      <c r="PTQ745" s="73"/>
      <c r="PTR745" s="73"/>
      <c r="PTS745" s="73"/>
      <c r="PTT745" s="73"/>
      <c r="PTU745" s="73"/>
      <c r="PTV745" s="73"/>
      <c r="PTW745" s="73"/>
      <c r="PTX745" s="73"/>
      <c r="PTY745" s="73"/>
      <c r="PTZ745" s="73"/>
      <c r="PUA745" s="73"/>
      <c r="PUB745" s="73"/>
      <c r="PUC745" s="73"/>
      <c r="PUD745" s="73"/>
      <c r="PUE745" s="73"/>
      <c r="PUF745" s="73"/>
      <c r="PUG745" s="73"/>
      <c r="PUH745" s="73"/>
      <c r="PUI745" s="73"/>
      <c r="PUJ745" s="73"/>
      <c r="PUK745" s="73"/>
      <c r="PUL745" s="73"/>
      <c r="PUM745" s="73"/>
      <c r="PUN745" s="73"/>
      <c r="PUO745" s="73"/>
      <c r="PUP745" s="73"/>
      <c r="PUQ745" s="73"/>
      <c r="PUR745" s="73"/>
      <c r="PUS745" s="73"/>
      <c r="PUT745" s="73"/>
      <c r="PUU745" s="73"/>
      <c r="PUV745" s="73"/>
      <c r="PUW745" s="73"/>
      <c r="PUX745" s="73"/>
      <c r="PUY745" s="73"/>
      <c r="PUZ745" s="73"/>
      <c r="PVA745" s="73"/>
      <c r="PVB745" s="73"/>
      <c r="PVC745" s="73"/>
      <c r="PVD745" s="73"/>
      <c r="PVE745" s="73"/>
      <c r="PVF745" s="73"/>
      <c r="PVG745" s="73"/>
      <c r="PVH745" s="73"/>
      <c r="PVI745" s="73"/>
      <c r="PVJ745" s="73"/>
      <c r="PVK745" s="73"/>
      <c r="PVL745" s="73"/>
      <c r="PVM745" s="73"/>
      <c r="PVN745" s="73"/>
      <c r="PVO745" s="73"/>
      <c r="PVP745" s="73"/>
      <c r="PVQ745" s="73"/>
      <c r="PVR745" s="73"/>
      <c r="PVS745" s="73"/>
      <c r="PVT745" s="73"/>
      <c r="PVU745" s="73"/>
      <c r="PVV745" s="73"/>
      <c r="PVW745" s="73"/>
      <c r="PVX745" s="73"/>
      <c r="PVY745" s="73"/>
      <c r="PVZ745" s="73"/>
      <c r="PWA745" s="73"/>
      <c r="PWB745" s="73"/>
      <c r="PWC745" s="73"/>
      <c r="PWD745" s="73"/>
      <c r="PWE745" s="73"/>
      <c r="PWF745" s="73"/>
      <c r="PWG745" s="73"/>
      <c r="PWH745" s="73"/>
      <c r="PWI745" s="73"/>
      <c r="PWJ745" s="73"/>
      <c r="PWK745" s="73"/>
      <c r="PWL745" s="73"/>
      <c r="PWM745" s="73"/>
      <c r="PWN745" s="73"/>
      <c r="PWO745" s="73"/>
      <c r="PWP745" s="73"/>
      <c r="PWQ745" s="73"/>
      <c r="PWR745" s="73"/>
      <c r="PWS745" s="73"/>
      <c r="PWT745" s="73"/>
      <c r="PWU745" s="73"/>
      <c r="PWV745" s="73"/>
      <c r="PWW745" s="73"/>
      <c r="PWX745" s="73"/>
      <c r="PWY745" s="73"/>
      <c r="PWZ745" s="73"/>
      <c r="PXA745" s="73"/>
      <c r="PXB745" s="73"/>
      <c r="PXC745" s="73"/>
      <c r="PXD745" s="73"/>
      <c r="PXE745" s="73"/>
      <c r="PXF745" s="73"/>
      <c r="PXG745" s="73"/>
      <c r="PXH745" s="73"/>
      <c r="PXI745" s="73"/>
      <c r="PXJ745" s="73"/>
      <c r="PXK745" s="73"/>
      <c r="PXL745" s="73"/>
      <c r="PXM745" s="73"/>
      <c r="PXN745" s="73"/>
      <c r="PXO745" s="73"/>
      <c r="PXP745" s="73"/>
      <c r="PXQ745" s="73"/>
      <c r="PXR745" s="73"/>
      <c r="PXS745" s="73"/>
      <c r="PXT745" s="73"/>
      <c r="PXU745" s="73"/>
      <c r="PXV745" s="73"/>
      <c r="PXW745" s="73"/>
      <c r="PXX745" s="73"/>
      <c r="PXY745" s="73"/>
      <c r="PXZ745" s="73"/>
      <c r="PYA745" s="73"/>
      <c r="PYB745" s="73"/>
      <c r="PYC745" s="73"/>
      <c r="PYD745" s="73"/>
      <c r="PYE745" s="73"/>
      <c r="PYF745" s="73"/>
      <c r="PYG745" s="73"/>
      <c r="PYH745" s="73"/>
      <c r="PYI745" s="73"/>
      <c r="PYJ745" s="73"/>
      <c r="PYK745" s="73"/>
      <c r="PYL745" s="73"/>
      <c r="PYM745" s="73"/>
      <c r="PYN745" s="73"/>
      <c r="PYO745" s="73"/>
      <c r="PYP745" s="73"/>
      <c r="PYQ745" s="73"/>
      <c r="PYR745" s="73"/>
      <c r="PYS745" s="73"/>
      <c r="PYT745" s="73"/>
      <c r="PYU745" s="73"/>
      <c r="PYV745" s="73"/>
      <c r="PYW745" s="73"/>
      <c r="PYX745" s="73"/>
      <c r="PYY745" s="73"/>
      <c r="PYZ745" s="73"/>
      <c r="PZA745" s="73"/>
      <c r="PZB745" s="73"/>
      <c r="PZC745" s="73"/>
      <c r="PZD745" s="73"/>
      <c r="PZE745" s="73"/>
      <c r="PZF745" s="73"/>
      <c r="PZG745" s="73"/>
      <c r="PZH745" s="73"/>
      <c r="PZI745" s="73"/>
      <c r="PZJ745" s="73"/>
      <c r="PZK745" s="73"/>
      <c r="PZL745" s="73"/>
      <c r="PZM745" s="73"/>
      <c r="PZN745" s="73"/>
      <c r="PZO745" s="73"/>
      <c r="PZP745" s="73"/>
      <c r="PZQ745" s="73"/>
      <c r="PZR745" s="73"/>
      <c r="PZS745" s="73"/>
      <c r="PZT745" s="73"/>
      <c r="PZU745" s="73"/>
      <c r="PZV745" s="73"/>
      <c r="PZW745" s="73"/>
      <c r="PZX745" s="73"/>
      <c r="PZY745" s="73"/>
      <c r="PZZ745" s="73"/>
      <c r="QAA745" s="73"/>
      <c r="QAB745" s="73"/>
      <c r="QAC745" s="73"/>
      <c r="QAD745" s="73"/>
      <c r="QAE745" s="73"/>
      <c r="QAF745" s="73"/>
      <c r="QAG745" s="73"/>
      <c r="QAH745" s="73"/>
      <c r="QAI745" s="73"/>
      <c r="QAJ745" s="73"/>
      <c r="QAK745" s="73"/>
      <c r="QAL745" s="73"/>
      <c r="QAM745" s="73"/>
      <c r="QAN745" s="73"/>
      <c r="QAO745" s="73"/>
      <c r="QAP745" s="73"/>
      <c r="QAQ745" s="73"/>
      <c r="QAR745" s="73"/>
      <c r="QAS745" s="73"/>
      <c r="QAT745" s="73"/>
      <c r="QAU745" s="73"/>
      <c r="QAV745" s="73"/>
      <c r="QAW745" s="73"/>
      <c r="QAX745" s="73"/>
      <c r="QAY745" s="73"/>
      <c r="QAZ745" s="73"/>
      <c r="QBA745" s="73"/>
      <c r="QBB745" s="73"/>
      <c r="QBC745" s="73"/>
      <c r="QBD745" s="73"/>
      <c r="QBE745" s="73"/>
      <c r="QBF745" s="73"/>
      <c r="QBG745" s="73"/>
      <c r="QBH745" s="73"/>
      <c r="QBI745" s="73"/>
      <c r="QBJ745" s="73"/>
      <c r="QBK745" s="73"/>
      <c r="QBL745" s="73"/>
      <c r="QBM745" s="73"/>
      <c r="QBN745" s="73"/>
      <c r="QBO745" s="73"/>
      <c r="QBP745" s="73"/>
      <c r="QBQ745" s="73"/>
      <c r="QBR745" s="73"/>
      <c r="QBS745" s="73"/>
      <c r="QBT745" s="73"/>
      <c r="QBU745" s="73"/>
      <c r="QBV745" s="73"/>
      <c r="QBW745" s="73"/>
      <c r="QBX745" s="73"/>
      <c r="QBY745" s="73"/>
      <c r="QBZ745" s="73"/>
      <c r="QCA745" s="73"/>
      <c r="QCB745" s="73"/>
      <c r="QCC745" s="73"/>
      <c r="QCD745" s="73"/>
      <c r="QCE745" s="73"/>
      <c r="QCF745" s="73"/>
      <c r="QCG745" s="73"/>
      <c r="QCH745" s="73"/>
      <c r="QCI745" s="73"/>
      <c r="QCJ745" s="73"/>
      <c r="QCK745" s="73"/>
      <c r="QCL745" s="73"/>
      <c r="QCM745" s="73"/>
      <c r="QCN745" s="73"/>
      <c r="QCO745" s="73"/>
      <c r="QCP745" s="73"/>
      <c r="QCQ745" s="73"/>
      <c r="QCR745" s="73"/>
      <c r="QCS745" s="73"/>
      <c r="QCT745" s="73"/>
      <c r="QCU745" s="73"/>
      <c r="QCV745" s="73"/>
      <c r="QCW745" s="73"/>
      <c r="QCX745" s="73"/>
      <c r="QCY745" s="73"/>
      <c r="QCZ745" s="73"/>
      <c r="QDA745" s="73"/>
      <c r="QDB745" s="73"/>
      <c r="QDC745" s="73"/>
      <c r="QDD745" s="73"/>
      <c r="QDE745" s="73"/>
      <c r="QDF745" s="73"/>
      <c r="QDG745" s="73"/>
      <c r="QDH745" s="73"/>
      <c r="QDI745" s="73"/>
      <c r="QDJ745" s="73"/>
      <c r="QDK745" s="73"/>
      <c r="QDL745" s="73"/>
      <c r="QDM745" s="73"/>
      <c r="QDN745" s="73"/>
      <c r="QDO745" s="73"/>
      <c r="QDP745" s="73"/>
      <c r="QDQ745" s="73"/>
      <c r="QDR745" s="73"/>
      <c r="QDS745" s="73"/>
      <c r="QDT745" s="73"/>
      <c r="QDU745" s="73"/>
      <c r="QDV745" s="73"/>
      <c r="QDW745" s="73"/>
      <c r="QDX745" s="73"/>
      <c r="QDY745" s="73"/>
      <c r="QDZ745" s="73"/>
      <c r="QEA745" s="73"/>
      <c r="QEB745" s="73"/>
      <c r="QEC745" s="73"/>
      <c r="QED745" s="73"/>
      <c r="QEE745" s="73"/>
      <c r="QEF745" s="73"/>
      <c r="QEG745" s="73"/>
      <c r="QEH745" s="73"/>
      <c r="QEI745" s="73"/>
      <c r="QEJ745" s="73"/>
      <c r="QEK745" s="73"/>
      <c r="QEL745" s="73"/>
      <c r="QEM745" s="73"/>
      <c r="QEN745" s="73"/>
      <c r="QEO745" s="73"/>
      <c r="QEP745" s="73"/>
      <c r="QEQ745" s="73"/>
      <c r="QER745" s="73"/>
      <c r="QES745" s="73"/>
      <c r="QET745" s="73"/>
      <c r="QEU745" s="73"/>
      <c r="QEV745" s="73"/>
      <c r="QEW745" s="73"/>
      <c r="QEX745" s="73"/>
      <c r="QEY745" s="73"/>
      <c r="QEZ745" s="73"/>
      <c r="QFA745" s="73"/>
      <c r="QFB745" s="73"/>
      <c r="QFC745" s="73"/>
      <c r="QFD745" s="73"/>
      <c r="QFE745" s="73"/>
      <c r="QFF745" s="73"/>
      <c r="QFG745" s="73"/>
      <c r="QFH745" s="73"/>
      <c r="QFI745" s="73"/>
      <c r="QFJ745" s="73"/>
      <c r="QFK745" s="73"/>
      <c r="QFL745" s="73"/>
      <c r="QFM745" s="73"/>
      <c r="QFN745" s="73"/>
      <c r="QFO745" s="73"/>
      <c r="QFP745" s="73"/>
      <c r="QFQ745" s="73"/>
      <c r="QFR745" s="73"/>
      <c r="QFS745" s="73"/>
      <c r="QFT745" s="73"/>
      <c r="QFU745" s="73"/>
      <c r="QFV745" s="73"/>
      <c r="QFW745" s="73"/>
      <c r="QFX745" s="73"/>
      <c r="QFY745" s="73"/>
      <c r="QFZ745" s="73"/>
      <c r="QGA745" s="73"/>
      <c r="QGB745" s="73"/>
      <c r="QGC745" s="73"/>
      <c r="QGD745" s="73"/>
      <c r="QGE745" s="73"/>
      <c r="QGF745" s="73"/>
      <c r="QGG745" s="73"/>
      <c r="QGH745" s="73"/>
      <c r="QGI745" s="73"/>
      <c r="QGJ745" s="73"/>
      <c r="QGK745" s="73"/>
      <c r="QGL745" s="73"/>
      <c r="QGM745" s="73"/>
      <c r="QGN745" s="73"/>
      <c r="QGO745" s="73"/>
      <c r="QGP745" s="73"/>
      <c r="QGQ745" s="73"/>
      <c r="QGR745" s="73"/>
      <c r="QGS745" s="73"/>
      <c r="QGT745" s="73"/>
      <c r="QGU745" s="73"/>
      <c r="QGV745" s="73"/>
      <c r="QGW745" s="73"/>
      <c r="QGX745" s="73"/>
      <c r="QGY745" s="73"/>
      <c r="QGZ745" s="73"/>
      <c r="QHA745" s="73"/>
      <c r="QHB745" s="73"/>
      <c r="QHC745" s="73"/>
      <c r="QHD745" s="73"/>
      <c r="QHE745" s="73"/>
      <c r="QHF745" s="73"/>
      <c r="QHG745" s="73"/>
      <c r="QHH745" s="73"/>
      <c r="QHI745" s="73"/>
      <c r="QHJ745" s="73"/>
      <c r="QHK745" s="73"/>
      <c r="QHL745" s="73"/>
      <c r="QHM745" s="73"/>
      <c r="QHN745" s="73"/>
      <c r="QHO745" s="73"/>
      <c r="QHP745" s="73"/>
      <c r="QHQ745" s="73"/>
      <c r="QHR745" s="73"/>
      <c r="QHS745" s="73"/>
      <c r="QHT745" s="73"/>
      <c r="QHU745" s="73"/>
      <c r="QHV745" s="73"/>
      <c r="QHW745" s="73"/>
      <c r="QHX745" s="73"/>
      <c r="QHY745" s="73"/>
      <c r="QHZ745" s="73"/>
      <c r="QIA745" s="73"/>
      <c r="QIB745" s="73"/>
      <c r="QIC745" s="73"/>
      <c r="QID745" s="73"/>
      <c r="QIE745" s="73"/>
      <c r="QIF745" s="73"/>
      <c r="QIG745" s="73"/>
      <c r="QIH745" s="73"/>
      <c r="QII745" s="73"/>
      <c r="QIJ745" s="73"/>
      <c r="QIK745" s="73"/>
      <c r="QIL745" s="73"/>
      <c r="QIM745" s="73"/>
      <c r="QIN745" s="73"/>
      <c r="QIO745" s="73"/>
      <c r="QIP745" s="73"/>
      <c r="QIQ745" s="73"/>
      <c r="QIR745" s="73"/>
      <c r="QIS745" s="73"/>
      <c r="QIT745" s="73"/>
      <c r="QIU745" s="73"/>
      <c r="QIV745" s="73"/>
      <c r="QIW745" s="73"/>
      <c r="QIX745" s="73"/>
      <c r="QIY745" s="73"/>
      <c r="QIZ745" s="73"/>
      <c r="QJA745" s="73"/>
      <c r="QJB745" s="73"/>
      <c r="QJC745" s="73"/>
      <c r="QJD745" s="73"/>
      <c r="QJE745" s="73"/>
      <c r="QJF745" s="73"/>
      <c r="QJG745" s="73"/>
      <c r="QJH745" s="73"/>
      <c r="QJI745" s="73"/>
      <c r="QJJ745" s="73"/>
      <c r="QJK745" s="73"/>
      <c r="QJL745" s="73"/>
      <c r="QJM745" s="73"/>
      <c r="QJN745" s="73"/>
      <c r="QJO745" s="73"/>
      <c r="QJP745" s="73"/>
      <c r="QJQ745" s="73"/>
      <c r="QJR745" s="73"/>
      <c r="QJS745" s="73"/>
      <c r="QJT745" s="73"/>
      <c r="QJU745" s="73"/>
      <c r="QJV745" s="73"/>
      <c r="QJW745" s="73"/>
      <c r="QJX745" s="73"/>
      <c r="QJY745" s="73"/>
      <c r="QJZ745" s="73"/>
      <c r="QKA745" s="73"/>
      <c r="QKB745" s="73"/>
      <c r="QKC745" s="73"/>
      <c r="QKD745" s="73"/>
      <c r="QKE745" s="73"/>
      <c r="QKF745" s="73"/>
      <c r="QKG745" s="73"/>
      <c r="QKH745" s="73"/>
      <c r="QKI745" s="73"/>
      <c r="QKJ745" s="73"/>
      <c r="QKK745" s="73"/>
      <c r="QKL745" s="73"/>
      <c r="QKM745" s="73"/>
      <c r="QKN745" s="73"/>
      <c r="QKO745" s="73"/>
      <c r="QKP745" s="73"/>
      <c r="QKQ745" s="73"/>
      <c r="QKR745" s="73"/>
      <c r="QKS745" s="73"/>
      <c r="QKT745" s="73"/>
      <c r="QKU745" s="73"/>
      <c r="QKV745" s="73"/>
      <c r="QKW745" s="73"/>
      <c r="QKX745" s="73"/>
      <c r="QKY745" s="73"/>
      <c r="QKZ745" s="73"/>
      <c r="QLA745" s="73"/>
      <c r="QLB745" s="73"/>
      <c r="QLC745" s="73"/>
      <c r="QLD745" s="73"/>
      <c r="QLE745" s="73"/>
      <c r="QLF745" s="73"/>
      <c r="QLG745" s="73"/>
      <c r="QLH745" s="73"/>
      <c r="QLI745" s="73"/>
      <c r="QLJ745" s="73"/>
      <c r="QLK745" s="73"/>
      <c r="QLL745" s="73"/>
      <c r="QLM745" s="73"/>
      <c r="QLN745" s="73"/>
      <c r="QLO745" s="73"/>
      <c r="QLP745" s="73"/>
      <c r="QLQ745" s="73"/>
      <c r="QLR745" s="73"/>
      <c r="QLS745" s="73"/>
      <c r="QLT745" s="73"/>
      <c r="QLU745" s="73"/>
      <c r="QLV745" s="73"/>
      <c r="QLW745" s="73"/>
      <c r="QLX745" s="73"/>
      <c r="QLY745" s="73"/>
      <c r="QLZ745" s="73"/>
      <c r="QMA745" s="73"/>
      <c r="QMB745" s="73"/>
      <c r="QMC745" s="73"/>
      <c r="QMD745" s="73"/>
      <c r="QME745" s="73"/>
      <c r="QMF745" s="73"/>
      <c r="QMG745" s="73"/>
      <c r="QMH745" s="73"/>
      <c r="QMI745" s="73"/>
      <c r="QMJ745" s="73"/>
      <c r="QMK745" s="73"/>
      <c r="QML745" s="73"/>
      <c r="QMM745" s="73"/>
      <c r="QMN745" s="73"/>
      <c r="QMO745" s="73"/>
      <c r="QMP745" s="73"/>
      <c r="QMQ745" s="73"/>
      <c r="QMR745" s="73"/>
      <c r="QMS745" s="73"/>
      <c r="QMT745" s="73"/>
      <c r="QMU745" s="73"/>
      <c r="QMV745" s="73"/>
      <c r="QMW745" s="73"/>
      <c r="QMX745" s="73"/>
      <c r="QMY745" s="73"/>
      <c r="QMZ745" s="73"/>
      <c r="QNA745" s="73"/>
      <c r="QNB745" s="73"/>
      <c r="QNC745" s="73"/>
      <c r="QND745" s="73"/>
      <c r="QNE745" s="73"/>
      <c r="QNF745" s="73"/>
      <c r="QNG745" s="73"/>
      <c r="QNH745" s="73"/>
      <c r="QNI745" s="73"/>
      <c r="QNJ745" s="73"/>
      <c r="QNK745" s="73"/>
      <c r="QNL745" s="73"/>
      <c r="QNM745" s="73"/>
      <c r="QNN745" s="73"/>
      <c r="QNO745" s="73"/>
      <c r="QNP745" s="73"/>
      <c r="QNQ745" s="73"/>
      <c r="QNR745" s="73"/>
      <c r="QNS745" s="73"/>
      <c r="QNT745" s="73"/>
      <c r="QNU745" s="73"/>
      <c r="QNV745" s="73"/>
      <c r="QNW745" s="73"/>
      <c r="QNX745" s="73"/>
      <c r="QNY745" s="73"/>
      <c r="QNZ745" s="73"/>
      <c r="QOA745" s="73"/>
      <c r="QOB745" s="73"/>
      <c r="QOC745" s="73"/>
      <c r="QOD745" s="73"/>
      <c r="QOE745" s="73"/>
      <c r="QOF745" s="73"/>
      <c r="QOG745" s="73"/>
      <c r="QOH745" s="73"/>
      <c r="QOI745" s="73"/>
      <c r="QOJ745" s="73"/>
      <c r="QOK745" s="73"/>
      <c r="QOL745" s="73"/>
      <c r="QOM745" s="73"/>
      <c r="QON745" s="73"/>
      <c r="QOO745" s="73"/>
      <c r="QOP745" s="73"/>
      <c r="QOQ745" s="73"/>
      <c r="QOR745" s="73"/>
      <c r="QOS745" s="73"/>
      <c r="QOT745" s="73"/>
      <c r="QOU745" s="73"/>
      <c r="QOV745" s="73"/>
      <c r="QOW745" s="73"/>
      <c r="QOX745" s="73"/>
      <c r="QOY745" s="73"/>
      <c r="QOZ745" s="73"/>
      <c r="QPA745" s="73"/>
      <c r="QPB745" s="73"/>
      <c r="QPC745" s="73"/>
      <c r="QPD745" s="73"/>
      <c r="QPE745" s="73"/>
      <c r="QPF745" s="73"/>
      <c r="QPG745" s="73"/>
      <c r="QPH745" s="73"/>
      <c r="QPI745" s="73"/>
      <c r="QPJ745" s="73"/>
      <c r="QPK745" s="73"/>
      <c r="QPL745" s="73"/>
      <c r="QPM745" s="73"/>
      <c r="QPN745" s="73"/>
      <c r="QPO745" s="73"/>
      <c r="QPP745" s="73"/>
      <c r="QPQ745" s="73"/>
      <c r="QPR745" s="73"/>
      <c r="QPS745" s="73"/>
      <c r="QPT745" s="73"/>
      <c r="QPU745" s="73"/>
      <c r="QPV745" s="73"/>
      <c r="QPW745" s="73"/>
      <c r="QPX745" s="73"/>
      <c r="QPY745" s="73"/>
      <c r="QPZ745" s="73"/>
      <c r="QQA745" s="73"/>
      <c r="QQB745" s="73"/>
      <c r="QQC745" s="73"/>
      <c r="QQD745" s="73"/>
      <c r="QQE745" s="73"/>
      <c r="QQF745" s="73"/>
      <c r="QQG745" s="73"/>
      <c r="QQH745" s="73"/>
      <c r="QQI745" s="73"/>
      <c r="QQJ745" s="73"/>
      <c r="QQK745" s="73"/>
      <c r="QQL745" s="73"/>
      <c r="QQM745" s="73"/>
      <c r="QQN745" s="73"/>
      <c r="QQO745" s="73"/>
      <c r="QQP745" s="73"/>
      <c r="QQQ745" s="73"/>
      <c r="QQR745" s="73"/>
      <c r="QQS745" s="73"/>
      <c r="QQT745" s="73"/>
      <c r="QQU745" s="73"/>
      <c r="QQV745" s="73"/>
      <c r="QQW745" s="73"/>
      <c r="QQX745" s="73"/>
      <c r="QQY745" s="73"/>
      <c r="QQZ745" s="73"/>
      <c r="QRA745" s="73"/>
      <c r="QRB745" s="73"/>
      <c r="QRC745" s="73"/>
      <c r="QRD745" s="73"/>
      <c r="QRE745" s="73"/>
      <c r="QRF745" s="73"/>
      <c r="QRG745" s="73"/>
      <c r="QRH745" s="73"/>
      <c r="QRI745" s="73"/>
      <c r="QRJ745" s="73"/>
      <c r="QRK745" s="73"/>
      <c r="QRL745" s="73"/>
      <c r="QRM745" s="73"/>
      <c r="QRN745" s="73"/>
      <c r="QRO745" s="73"/>
      <c r="QRP745" s="73"/>
      <c r="QRQ745" s="73"/>
      <c r="QRR745" s="73"/>
      <c r="QRS745" s="73"/>
      <c r="QRT745" s="73"/>
      <c r="QRU745" s="73"/>
      <c r="QRV745" s="73"/>
      <c r="QRW745" s="73"/>
      <c r="QRX745" s="73"/>
      <c r="QRY745" s="73"/>
      <c r="QRZ745" s="73"/>
      <c r="QSA745" s="73"/>
      <c r="QSB745" s="73"/>
      <c r="QSC745" s="73"/>
      <c r="QSD745" s="73"/>
      <c r="QSE745" s="73"/>
      <c r="QSF745" s="73"/>
      <c r="QSG745" s="73"/>
      <c r="QSH745" s="73"/>
      <c r="QSI745" s="73"/>
      <c r="QSJ745" s="73"/>
      <c r="QSK745" s="73"/>
      <c r="QSL745" s="73"/>
      <c r="QSM745" s="73"/>
      <c r="QSN745" s="73"/>
      <c r="QSO745" s="73"/>
      <c r="QSP745" s="73"/>
      <c r="QSQ745" s="73"/>
      <c r="QSR745" s="73"/>
      <c r="QSS745" s="73"/>
      <c r="QST745" s="73"/>
      <c r="QSU745" s="73"/>
      <c r="QSV745" s="73"/>
      <c r="QSW745" s="73"/>
      <c r="QSX745" s="73"/>
      <c r="QSY745" s="73"/>
      <c r="QSZ745" s="73"/>
      <c r="QTA745" s="73"/>
      <c r="QTB745" s="73"/>
      <c r="QTC745" s="73"/>
      <c r="QTD745" s="73"/>
      <c r="QTE745" s="73"/>
      <c r="QTF745" s="73"/>
      <c r="QTG745" s="73"/>
      <c r="QTH745" s="73"/>
      <c r="QTI745" s="73"/>
      <c r="QTJ745" s="73"/>
      <c r="QTK745" s="73"/>
      <c r="QTL745" s="73"/>
      <c r="QTM745" s="73"/>
      <c r="QTN745" s="73"/>
      <c r="QTO745" s="73"/>
      <c r="QTP745" s="73"/>
      <c r="QTQ745" s="73"/>
      <c r="QTR745" s="73"/>
      <c r="QTS745" s="73"/>
      <c r="QTT745" s="73"/>
      <c r="QTU745" s="73"/>
      <c r="QTV745" s="73"/>
      <c r="QTW745" s="73"/>
      <c r="QTX745" s="73"/>
      <c r="QTY745" s="73"/>
      <c r="QTZ745" s="73"/>
      <c r="QUA745" s="73"/>
      <c r="QUB745" s="73"/>
      <c r="QUC745" s="73"/>
      <c r="QUD745" s="73"/>
      <c r="QUE745" s="73"/>
      <c r="QUF745" s="73"/>
      <c r="QUG745" s="73"/>
      <c r="QUH745" s="73"/>
      <c r="QUI745" s="73"/>
      <c r="QUJ745" s="73"/>
      <c r="QUK745" s="73"/>
      <c r="QUL745" s="73"/>
      <c r="QUM745" s="73"/>
      <c r="QUN745" s="73"/>
      <c r="QUO745" s="73"/>
      <c r="QUP745" s="73"/>
      <c r="QUQ745" s="73"/>
      <c r="QUR745" s="73"/>
      <c r="QUS745" s="73"/>
      <c r="QUT745" s="73"/>
      <c r="QUU745" s="73"/>
      <c r="QUV745" s="73"/>
      <c r="QUW745" s="73"/>
      <c r="QUX745" s="73"/>
      <c r="QUY745" s="73"/>
      <c r="QUZ745" s="73"/>
      <c r="QVA745" s="73"/>
      <c r="QVB745" s="73"/>
      <c r="QVC745" s="73"/>
      <c r="QVD745" s="73"/>
      <c r="QVE745" s="73"/>
      <c r="QVF745" s="73"/>
      <c r="QVG745" s="73"/>
      <c r="QVH745" s="73"/>
      <c r="QVI745" s="73"/>
      <c r="QVJ745" s="73"/>
      <c r="QVK745" s="73"/>
      <c r="QVL745" s="73"/>
      <c r="QVM745" s="73"/>
      <c r="QVN745" s="73"/>
      <c r="QVO745" s="73"/>
      <c r="QVP745" s="73"/>
      <c r="QVQ745" s="73"/>
      <c r="QVR745" s="73"/>
      <c r="QVS745" s="73"/>
      <c r="QVT745" s="73"/>
      <c r="QVU745" s="73"/>
      <c r="QVV745" s="73"/>
      <c r="QVW745" s="73"/>
      <c r="QVX745" s="73"/>
      <c r="QVY745" s="73"/>
      <c r="QVZ745" s="73"/>
      <c r="QWA745" s="73"/>
      <c r="QWB745" s="73"/>
      <c r="QWC745" s="73"/>
      <c r="QWD745" s="73"/>
      <c r="QWE745" s="73"/>
      <c r="QWF745" s="73"/>
      <c r="QWG745" s="73"/>
      <c r="QWH745" s="73"/>
      <c r="QWI745" s="73"/>
      <c r="QWJ745" s="73"/>
      <c r="QWK745" s="73"/>
      <c r="QWL745" s="73"/>
      <c r="QWM745" s="73"/>
      <c r="QWN745" s="73"/>
      <c r="QWO745" s="73"/>
      <c r="QWP745" s="73"/>
      <c r="QWQ745" s="73"/>
      <c r="QWR745" s="73"/>
      <c r="QWS745" s="73"/>
      <c r="QWT745" s="73"/>
      <c r="QWU745" s="73"/>
      <c r="QWV745" s="73"/>
      <c r="QWW745" s="73"/>
      <c r="QWX745" s="73"/>
      <c r="QWY745" s="73"/>
      <c r="QWZ745" s="73"/>
      <c r="QXA745" s="73"/>
      <c r="QXB745" s="73"/>
      <c r="QXC745" s="73"/>
      <c r="QXD745" s="73"/>
      <c r="QXE745" s="73"/>
      <c r="QXF745" s="73"/>
      <c r="QXG745" s="73"/>
      <c r="QXH745" s="73"/>
      <c r="QXI745" s="73"/>
      <c r="QXJ745" s="73"/>
      <c r="QXK745" s="73"/>
      <c r="QXL745" s="73"/>
      <c r="QXM745" s="73"/>
      <c r="QXN745" s="73"/>
      <c r="QXO745" s="73"/>
      <c r="QXP745" s="73"/>
      <c r="QXQ745" s="73"/>
      <c r="QXR745" s="73"/>
      <c r="QXS745" s="73"/>
      <c r="QXT745" s="73"/>
      <c r="QXU745" s="73"/>
      <c r="QXV745" s="73"/>
      <c r="QXW745" s="73"/>
      <c r="QXX745" s="73"/>
      <c r="QXY745" s="73"/>
      <c r="QXZ745" s="73"/>
      <c r="QYA745" s="73"/>
      <c r="QYB745" s="73"/>
      <c r="QYC745" s="73"/>
      <c r="QYD745" s="73"/>
      <c r="QYE745" s="73"/>
      <c r="QYF745" s="73"/>
      <c r="QYG745" s="73"/>
      <c r="QYH745" s="73"/>
      <c r="QYI745" s="73"/>
      <c r="QYJ745" s="73"/>
      <c r="QYK745" s="73"/>
      <c r="QYL745" s="73"/>
      <c r="QYM745" s="73"/>
      <c r="QYN745" s="73"/>
      <c r="QYO745" s="73"/>
      <c r="QYP745" s="73"/>
      <c r="QYQ745" s="73"/>
      <c r="QYR745" s="73"/>
      <c r="QYS745" s="73"/>
      <c r="QYT745" s="73"/>
      <c r="QYU745" s="73"/>
      <c r="QYV745" s="73"/>
      <c r="QYW745" s="73"/>
      <c r="QYX745" s="73"/>
      <c r="QYY745" s="73"/>
      <c r="QYZ745" s="73"/>
      <c r="QZA745" s="73"/>
      <c r="QZB745" s="73"/>
      <c r="QZC745" s="73"/>
      <c r="QZD745" s="73"/>
      <c r="QZE745" s="73"/>
      <c r="QZF745" s="73"/>
      <c r="QZG745" s="73"/>
      <c r="QZH745" s="73"/>
      <c r="QZI745" s="73"/>
      <c r="QZJ745" s="73"/>
      <c r="QZK745" s="73"/>
      <c r="QZL745" s="73"/>
      <c r="QZM745" s="73"/>
      <c r="QZN745" s="73"/>
      <c r="QZO745" s="73"/>
      <c r="QZP745" s="73"/>
      <c r="QZQ745" s="73"/>
      <c r="QZR745" s="73"/>
      <c r="QZS745" s="73"/>
      <c r="QZT745" s="73"/>
      <c r="QZU745" s="73"/>
      <c r="QZV745" s="73"/>
      <c r="QZW745" s="73"/>
      <c r="QZX745" s="73"/>
      <c r="QZY745" s="73"/>
      <c r="QZZ745" s="73"/>
      <c r="RAA745" s="73"/>
      <c r="RAB745" s="73"/>
      <c r="RAC745" s="73"/>
      <c r="RAD745" s="73"/>
      <c r="RAE745" s="73"/>
      <c r="RAF745" s="73"/>
      <c r="RAG745" s="73"/>
      <c r="RAH745" s="73"/>
      <c r="RAI745" s="73"/>
      <c r="RAJ745" s="73"/>
      <c r="RAK745" s="73"/>
      <c r="RAL745" s="73"/>
      <c r="RAM745" s="73"/>
      <c r="RAN745" s="73"/>
      <c r="RAO745" s="73"/>
      <c r="RAP745" s="73"/>
      <c r="RAQ745" s="73"/>
      <c r="RAR745" s="73"/>
      <c r="RAS745" s="73"/>
      <c r="RAT745" s="73"/>
      <c r="RAU745" s="73"/>
      <c r="RAV745" s="73"/>
      <c r="RAW745" s="73"/>
      <c r="RAX745" s="73"/>
      <c r="RAY745" s="73"/>
      <c r="RAZ745" s="73"/>
      <c r="RBA745" s="73"/>
      <c r="RBB745" s="73"/>
      <c r="RBC745" s="73"/>
      <c r="RBD745" s="73"/>
      <c r="RBE745" s="73"/>
      <c r="RBF745" s="73"/>
      <c r="RBG745" s="73"/>
      <c r="RBH745" s="73"/>
      <c r="RBI745" s="73"/>
      <c r="RBJ745" s="73"/>
      <c r="RBK745" s="73"/>
      <c r="RBL745" s="73"/>
      <c r="RBM745" s="73"/>
      <c r="RBN745" s="73"/>
      <c r="RBO745" s="73"/>
      <c r="RBP745" s="73"/>
      <c r="RBQ745" s="73"/>
      <c r="RBR745" s="73"/>
      <c r="RBS745" s="73"/>
      <c r="RBT745" s="73"/>
      <c r="RBU745" s="73"/>
      <c r="RBV745" s="73"/>
      <c r="RBW745" s="73"/>
      <c r="RBX745" s="73"/>
      <c r="RBY745" s="73"/>
      <c r="RBZ745" s="73"/>
      <c r="RCA745" s="73"/>
      <c r="RCB745" s="73"/>
      <c r="RCC745" s="73"/>
      <c r="RCD745" s="73"/>
      <c r="RCE745" s="73"/>
      <c r="RCF745" s="73"/>
      <c r="RCG745" s="73"/>
      <c r="RCH745" s="73"/>
      <c r="RCI745" s="73"/>
      <c r="RCJ745" s="73"/>
      <c r="RCK745" s="73"/>
      <c r="RCL745" s="73"/>
      <c r="RCM745" s="73"/>
      <c r="RCN745" s="73"/>
      <c r="RCO745" s="73"/>
      <c r="RCP745" s="73"/>
      <c r="RCQ745" s="73"/>
      <c r="RCR745" s="73"/>
      <c r="RCS745" s="73"/>
      <c r="RCT745" s="73"/>
      <c r="RCU745" s="73"/>
      <c r="RCV745" s="73"/>
      <c r="RCW745" s="73"/>
      <c r="RCX745" s="73"/>
      <c r="RCY745" s="73"/>
      <c r="RCZ745" s="73"/>
      <c r="RDA745" s="73"/>
      <c r="RDB745" s="73"/>
      <c r="RDC745" s="73"/>
      <c r="RDD745" s="73"/>
      <c r="RDE745" s="73"/>
      <c r="RDF745" s="73"/>
      <c r="RDG745" s="73"/>
      <c r="RDH745" s="73"/>
      <c r="RDI745" s="73"/>
      <c r="RDJ745" s="73"/>
      <c r="RDK745" s="73"/>
      <c r="RDL745" s="73"/>
      <c r="RDM745" s="73"/>
      <c r="RDN745" s="73"/>
      <c r="RDO745" s="73"/>
      <c r="RDP745" s="73"/>
      <c r="RDQ745" s="73"/>
      <c r="RDR745" s="73"/>
      <c r="RDS745" s="73"/>
      <c r="RDT745" s="73"/>
      <c r="RDU745" s="73"/>
      <c r="RDV745" s="73"/>
      <c r="RDW745" s="73"/>
      <c r="RDX745" s="73"/>
      <c r="RDY745" s="73"/>
      <c r="RDZ745" s="73"/>
      <c r="REA745" s="73"/>
      <c r="REB745" s="73"/>
      <c r="REC745" s="73"/>
      <c r="RED745" s="73"/>
      <c r="REE745" s="73"/>
      <c r="REF745" s="73"/>
      <c r="REG745" s="73"/>
      <c r="REH745" s="73"/>
      <c r="REI745" s="73"/>
      <c r="REJ745" s="73"/>
      <c r="REK745" s="73"/>
      <c r="REL745" s="73"/>
      <c r="REM745" s="73"/>
      <c r="REN745" s="73"/>
      <c r="REO745" s="73"/>
      <c r="REP745" s="73"/>
      <c r="REQ745" s="73"/>
      <c r="RER745" s="73"/>
      <c r="RES745" s="73"/>
      <c r="RET745" s="73"/>
      <c r="REU745" s="73"/>
      <c r="REV745" s="73"/>
      <c r="REW745" s="73"/>
      <c r="REX745" s="73"/>
      <c r="REY745" s="73"/>
      <c r="REZ745" s="73"/>
      <c r="RFA745" s="73"/>
      <c r="RFB745" s="73"/>
      <c r="RFC745" s="73"/>
      <c r="RFD745" s="73"/>
      <c r="RFE745" s="73"/>
      <c r="RFF745" s="73"/>
      <c r="RFG745" s="73"/>
      <c r="RFH745" s="73"/>
      <c r="RFI745" s="73"/>
      <c r="RFJ745" s="73"/>
      <c r="RFK745" s="73"/>
      <c r="RFL745" s="73"/>
      <c r="RFM745" s="73"/>
      <c r="RFN745" s="73"/>
      <c r="RFO745" s="73"/>
      <c r="RFP745" s="73"/>
      <c r="RFQ745" s="73"/>
      <c r="RFR745" s="73"/>
      <c r="RFS745" s="73"/>
      <c r="RFT745" s="73"/>
      <c r="RFU745" s="73"/>
      <c r="RFV745" s="73"/>
      <c r="RFW745" s="73"/>
      <c r="RFX745" s="73"/>
      <c r="RFY745" s="73"/>
      <c r="RFZ745" s="73"/>
      <c r="RGA745" s="73"/>
      <c r="RGB745" s="73"/>
      <c r="RGC745" s="73"/>
      <c r="RGD745" s="73"/>
      <c r="RGE745" s="73"/>
      <c r="RGF745" s="73"/>
      <c r="RGG745" s="73"/>
      <c r="RGH745" s="73"/>
      <c r="RGI745" s="73"/>
      <c r="RGJ745" s="73"/>
      <c r="RGK745" s="73"/>
      <c r="RGL745" s="73"/>
      <c r="RGM745" s="73"/>
      <c r="RGN745" s="73"/>
      <c r="RGO745" s="73"/>
      <c r="RGP745" s="73"/>
      <c r="RGQ745" s="73"/>
      <c r="RGR745" s="73"/>
      <c r="RGS745" s="73"/>
      <c r="RGT745" s="73"/>
      <c r="RGU745" s="73"/>
      <c r="RGV745" s="73"/>
      <c r="RGW745" s="73"/>
      <c r="RGX745" s="73"/>
      <c r="RGY745" s="73"/>
      <c r="RGZ745" s="73"/>
      <c r="RHA745" s="73"/>
      <c r="RHB745" s="73"/>
      <c r="RHC745" s="73"/>
      <c r="RHD745" s="73"/>
      <c r="RHE745" s="73"/>
      <c r="RHF745" s="73"/>
      <c r="RHG745" s="73"/>
      <c r="RHH745" s="73"/>
      <c r="RHI745" s="73"/>
      <c r="RHJ745" s="73"/>
      <c r="RHK745" s="73"/>
      <c r="RHL745" s="73"/>
      <c r="RHM745" s="73"/>
      <c r="RHN745" s="73"/>
      <c r="RHO745" s="73"/>
      <c r="RHP745" s="73"/>
      <c r="RHQ745" s="73"/>
      <c r="RHR745" s="73"/>
      <c r="RHS745" s="73"/>
      <c r="RHT745" s="73"/>
      <c r="RHU745" s="73"/>
      <c r="RHV745" s="73"/>
      <c r="RHW745" s="73"/>
      <c r="RHX745" s="73"/>
      <c r="RHY745" s="73"/>
      <c r="RHZ745" s="73"/>
      <c r="RIA745" s="73"/>
      <c r="RIB745" s="73"/>
      <c r="RIC745" s="73"/>
      <c r="RID745" s="73"/>
      <c r="RIE745" s="73"/>
      <c r="RIF745" s="73"/>
      <c r="RIG745" s="73"/>
      <c r="RIH745" s="73"/>
      <c r="RII745" s="73"/>
      <c r="RIJ745" s="73"/>
      <c r="RIK745" s="73"/>
      <c r="RIL745" s="73"/>
      <c r="RIM745" s="73"/>
      <c r="RIN745" s="73"/>
      <c r="RIO745" s="73"/>
      <c r="RIP745" s="73"/>
      <c r="RIQ745" s="73"/>
      <c r="RIR745" s="73"/>
      <c r="RIS745" s="73"/>
      <c r="RIT745" s="73"/>
      <c r="RIU745" s="73"/>
      <c r="RIV745" s="73"/>
      <c r="RIW745" s="73"/>
      <c r="RIX745" s="73"/>
      <c r="RIY745" s="73"/>
      <c r="RIZ745" s="73"/>
      <c r="RJA745" s="73"/>
      <c r="RJB745" s="73"/>
      <c r="RJC745" s="73"/>
      <c r="RJD745" s="73"/>
      <c r="RJE745" s="73"/>
      <c r="RJF745" s="73"/>
      <c r="RJG745" s="73"/>
      <c r="RJH745" s="73"/>
      <c r="RJI745" s="73"/>
      <c r="RJJ745" s="73"/>
      <c r="RJK745" s="73"/>
      <c r="RJL745" s="73"/>
      <c r="RJM745" s="73"/>
      <c r="RJN745" s="73"/>
      <c r="RJO745" s="73"/>
      <c r="RJP745" s="73"/>
      <c r="RJQ745" s="73"/>
      <c r="RJR745" s="73"/>
      <c r="RJS745" s="73"/>
      <c r="RJT745" s="73"/>
      <c r="RJU745" s="73"/>
      <c r="RJV745" s="73"/>
      <c r="RJW745" s="73"/>
      <c r="RJX745" s="73"/>
      <c r="RJY745" s="73"/>
      <c r="RJZ745" s="73"/>
      <c r="RKA745" s="73"/>
      <c r="RKB745" s="73"/>
      <c r="RKC745" s="73"/>
      <c r="RKD745" s="73"/>
      <c r="RKE745" s="73"/>
      <c r="RKF745" s="73"/>
      <c r="RKG745" s="73"/>
      <c r="RKH745" s="73"/>
      <c r="RKI745" s="73"/>
      <c r="RKJ745" s="73"/>
      <c r="RKK745" s="73"/>
      <c r="RKL745" s="73"/>
      <c r="RKM745" s="73"/>
      <c r="RKN745" s="73"/>
      <c r="RKO745" s="73"/>
      <c r="RKP745" s="73"/>
      <c r="RKQ745" s="73"/>
      <c r="RKR745" s="73"/>
      <c r="RKS745" s="73"/>
      <c r="RKT745" s="73"/>
      <c r="RKU745" s="73"/>
      <c r="RKV745" s="73"/>
      <c r="RKW745" s="73"/>
      <c r="RKX745" s="73"/>
      <c r="RKY745" s="73"/>
      <c r="RKZ745" s="73"/>
      <c r="RLA745" s="73"/>
      <c r="RLB745" s="73"/>
      <c r="RLC745" s="73"/>
      <c r="RLD745" s="73"/>
      <c r="RLE745" s="73"/>
      <c r="RLF745" s="73"/>
      <c r="RLG745" s="73"/>
      <c r="RLH745" s="73"/>
      <c r="RLI745" s="73"/>
      <c r="RLJ745" s="73"/>
      <c r="RLK745" s="73"/>
      <c r="RLL745" s="73"/>
      <c r="RLM745" s="73"/>
      <c r="RLN745" s="73"/>
      <c r="RLO745" s="73"/>
      <c r="RLP745" s="73"/>
      <c r="RLQ745" s="73"/>
      <c r="RLR745" s="73"/>
      <c r="RLS745" s="73"/>
      <c r="RLT745" s="73"/>
      <c r="RLU745" s="73"/>
      <c r="RLV745" s="73"/>
      <c r="RLW745" s="73"/>
      <c r="RLX745" s="73"/>
      <c r="RLY745" s="73"/>
      <c r="RLZ745" s="73"/>
      <c r="RMA745" s="73"/>
      <c r="RMB745" s="73"/>
      <c r="RMC745" s="73"/>
      <c r="RMD745" s="73"/>
      <c r="RME745" s="73"/>
      <c r="RMF745" s="73"/>
      <c r="RMG745" s="73"/>
      <c r="RMH745" s="73"/>
      <c r="RMI745" s="73"/>
      <c r="RMJ745" s="73"/>
      <c r="RMK745" s="73"/>
      <c r="RML745" s="73"/>
      <c r="RMM745" s="73"/>
      <c r="RMN745" s="73"/>
      <c r="RMO745" s="73"/>
      <c r="RMP745" s="73"/>
      <c r="RMQ745" s="73"/>
      <c r="RMR745" s="73"/>
      <c r="RMS745" s="73"/>
      <c r="RMT745" s="73"/>
      <c r="RMU745" s="73"/>
      <c r="RMV745" s="73"/>
      <c r="RMW745" s="73"/>
      <c r="RMX745" s="73"/>
      <c r="RMY745" s="73"/>
      <c r="RMZ745" s="73"/>
      <c r="RNA745" s="73"/>
      <c r="RNB745" s="73"/>
      <c r="RNC745" s="73"/>
      <c r="RND745" s="73"/>
      <c r="RNE745" s="73"/>
      <c r="RNF745" s="73"/>
      <c r="RNG745" s="73"/>
      <c r="RNH745" s="73"/>
      <c r="RNI745" s="73"/>
      <c r="RNJ745" s="73"/>
      <c r="RNK745" s="73"/>
      <c r="RNL745" s="73"/>
      <c r="RNM745" s="73"/>
      <c r="RNN745" s="73"/>
      <c r="RNO745" s="73"/>
      <c r="RNP745" s="73"/>
      <c r="RNQ745" s="73"/>
      <c r="RNR745" s="73"/>
      <c r="RNS745" s="73"/>
      <c r="RNT745" s="73"/>
      <c r="RNU745" s="73"/>
      <c r="RNV745" s="73"/>
      <c r="RNW745" s="73"/>
      <c r="RNX745" s="73"/>
      <c r="RNY745" s="73"/>
      <c r="RNZ745" s="73"/>
      <c r="ROA745" s="73"/>
      <c r="ROB745" s="73"/>
      <c r="ROC745" s="73"/>
      <c r="ROD745" s="73"/>
      <c r="ROE745" s="73"/>
      <c r="ROF745" s="73"/>
      <c r="ROG745" s="73"/>
      <c r="ROH745" s="73"/>
      <c r="ROI745" s="73"/>
      <c r="ROJ745" s="73"/>
      <c r="ROK745" s="73"/>
      <c r="ROL745" s="73"/>
      <c r="ROM745" s="73"/>
      <c r="RON745" s="73"/>
      <c r="ROO745" s="73"/>
      <c r="ROP745" s="73"/>
      <c r="ROQ745" s="73"/>
      <c r="ROR745" s="73"/>
      <c r="ROS745" s="73"/>
      <c r="ROT745" s="73"/>
      <c r="ROU745" s="73"/>
      <c r="ROV745" s="73"/>
      <c r="ROW745" s="73"/>
      <c r="ROX745" s="73"/>
      <c r="ROY745" s="73"/>
      <c r="ROZ745" s="73"/>
      <c r="RPA745" s="73"/>
      <c r="RPB745" s="73"/>
      <c r="RPC745" s="73"/>
      <c r="RPD745" s="73"/>
      <c r="RPE745" s="73"/>
      <c r="RPF745" s="73"/>
      <c r="RPG745" s="73"/>
      <c r="RPH745" s="73"/>
      <c r="RPI745" s="73"/>
      <c r="RPJ745" s="73"/>
      <c r="RPK745" s="73"/>
      <c r="RPL745" s="73"/>
      <c r="RPM745" s="73"/>
      <c r="RPN745" s="73"/>
      <c r="RPO745" s="73"/>
      <c r="RPP745" s="73"/>
      <c r="RPQ745" s="73"/>
      <c r="RPR745" s="73"/>
      <c r="RPS745" s="73"/>
      <c r="RPT745" s="73"/>
      <c r="RPU745" s="73"/>
      <c r="RPV745" s="73"/>
      <c r="RPW745" s="73"/>
      <c r="RPX745" s="73"/>
      <c r="RPY745" s="73"/>
      <c r="RPZ745" s="73"/>
      <c r="RQA745" s="73"/>
      <c r="RQB745" s="73"/>
      <c r="RQC745" s="73"/>
      <c r="RQD745" s="73"/>
      <c r="RQE745" s="73"/>
      <c r="RQF745" s="73"/>
      <c r="RQG745" s="73"/>
      <c r="RQH745" s="73"/>
      <c r="RQI745" s="73"/>
      <c r="RQJ745" s="73"/>
      <c r="RQK745" s="73"/>
      <c r="RQL745" s="73"/>
      <c r="RQM745" s="73"/>
      <c r="RQN745" s="73"/>
      <c r="RQO745" s="73"/>
      <c r="RQP745" s="73"/>
      <c r="RQQ745" s="73"/>
      <c r="RQR745" s="73"/>
      <c r="RQS745" s="73"/>
      <c r="RQT745" s="73"/>
      <c r="RQU745" s="73"/>
      <c r="RQV745" s="73"/>
      <c r="RQW745" s="73"/>
      <c r="RQX745" s="73"/>
      <c r="RQY745" s="73"/>
      <c r="RQZ745" s="73"/>
      <c r="RRA745" s="73"/>
      <c r="RRB745" s="73"/>
      <c r="RRC745" s="73"/>
      <c r="RRD745" s="73"/>
      <c r="RRE745" s="73"/>
      <c r="RRF745" s="73"/>
      <c r="RRG745" s="73"/>
      <c r="RRH745" s="73"/>
      <c r="RRI745" s="73"/>
      <c r="RRJ745" s="73"/>
      <c r="RRK745" s="73"/>
      <c r="RRL745" s="73"/>
      <c r="RRM745" s="73"/>
      <c r="RRN745" s="73"/>
      <c r="RRO745" s="73"/>
      <c r="RRP745" s="73"/>
      <c r="RRQ745" s="73"/>
      <c r="RRR745" s="73"/>
      <c r="RRS745" s="73"/>
      <c r="RRT745" s="73"/>
      <c r="RRU745" s="73"/>
      <c r="RRV745" s="73"/>
      <c r="RRW745" s="73"/>
      <c r="RRX745" s="73"/>
      <c r="RRY745" s="73"/>
      <c r="RRZ745" s="73"/>
      <c r="RSA745" s="73"/>
      <c r="RSB745" s="73"/>
      <c r="RSC745" s="73"/>
      <c r="RSD745" s="73"/>
      <c r="RSE745" s="73"/>
      <c r="RSF745" s="73"/>
      <c r="RSG745" s="73"/>
      <c r="RSH745" s="73"/>
      <c r="RSI745" s="73"/>
      <c r="RSJ745" s="73"/>
      <c r="RSK745" s="73"/>
      <c r="RSL745" s="73"/>
      <c r="RSM745" s="73"/>
      <c r="RSN745" s="73"/>
      <c r="RSO745" s="73"/>
      <c r="RSP745" s="73"/>
      <c r="RSQ745" s="73"/>
      <c r="RSR745" s="73"/>
      <c r="RSS745" s="73"/>
      <c r="RST745" s="73"/>
      <c r="RSU745" s="73"/>
      <c r="RSV745" s="73"/>
      <c r="RSW745" s="73"/>
      <c r="RSX745" s="73"/>
      <c r="RSY745" s="73"/>
      <c r="RSZ745" s="73"/>
      <c r="RTA745" s="73"/>
      <c r="RTB745" s="73"/>
      <c r="RTC745" s="73"/>
      <c r="RTD745" s="73"/>
      <c r="RTE745" s="73"/>
      <c r="RTF745" s="73"/>
      <c r="RTG745" s="73"/>
      <c r="RTH745" s="73"/>
      <c r="RTI745" s="73"/>
      <c r="RTJ745" s="73"/>
      <c r="RTK745" s="73"/>
      <c r="RTL745" s="73"/>
      <c r="RTM745" s="73"/>
      <c r="RTN745" s="73"/>
      <c r="RTO745" s="73"/>
      <c r="RTP745" s="73"/>
      <c r="RTQ745" s="73"/>
      <c r="RTR745" s="73"/>
      <c r="RTS745" s="73"/>
      <c r="RTT745" s="73"/>
      <c r="RTU745" s="73"/>
      <c r="RTV745" s="73"/>
      <c r="RTW745" s="73"/>
      <c r="RTX745" s="73"/>
      <c r="RTY745" s="73"/>
      <c r="RTZ745" s="73"/>
      <c r="RUA745" s="73"/>
      <c r="RUB745" s="73"/>
      <c r="RUC745" s="73"/>
      <c r="RUD745" s="73"/>
      <c r="RUE745" s="73"/>
      <c r="RUF745" s="73"/>
      <c r="RUG745" s="73"/>
      <c r="RUH745" s="73"/>
      <c r="RUI745" s="73"/>
      <c r="RUJ745" s="73"/>
      <c r="RUK745" s="73"/>
      <c r="RUL745" s="73"/>
      <c r="RUM745" s="73"/>
      <c r="RUN745" s="73"/>
      <c r="RUO745" s="73"/>
      <c r="RUP745" s="73"/>
      <c r="RUQ745" s="73"/>
      <c r="RUR745" s="73"/>
      <c r="RUS745" s="73"/>
      <c r="RUT745" s="73"/>
      <c r="RUU745" s="73"/>
      <c r="RUV745" s="73"/>
      <c r="RUW745" s="73"/>
      <c r="RUX745" s="73"/>
      <c r="RUY745" s="73"/>
      <c r="RUZ745" s="73"/>
      <c r="RVA745" s="73"/>
      <c r="RVB745" s="73"/>
      <c r="RVC745" s="73"/>
      <c r="RVD745" s="73"/>
      <c r="RVE745" s="73"/>
      <c r="RVF745" s="73"/>
      <c r="RVG745" s="73"/>
      <c r="RVH745" s="73"/>
      <c r="RVI745" s="73"/>
      <c r="RVJ745" s="73"/>
      <c r="RVK745" s="73"/>
      <c r="RVL745" s="73"/>
      <c r="RVM745" s="73"/>
      <c r="RVN745" s="73"/>
      <c r="RVO745" s="73"/>
      <c r="RVP745" s="73"/>
      <c r="RVQ745" s="73"/>
      <c r="RVR745" s="73"/>
      <c r="RVS745" s="73"/>
      <c r="RVT745" s="73"/>
      <c r="RVU745" s="73"/>
      <c r="RVV745" s="73"/>
      <c r="RVW745" s="73"/>
      <c r="RVX745" s="73"/>
      <c r="RVY745" s="73"/>
      <c r="RVZ745" s="73"/>
      <c r="RWA745" s="73"/>
      <c r="RWB745" s="73"/>
      <c r="RWC745" s="73"/>
      <c r="RWD745" s="73"/>
      <c r="RWE745" s="73"/>
      <c r="RWF745" s="73"/>
      <c r="RWG745" s="73"/>
      <c r="RWH745" s="73"/>
      <c r="RWI745" s="73"/>
      <c r="RWJ745" s="73"/>
      <c r="RWK745" s="73"/>
      <c r="RWL745" s="73"/>
      <c r="RWM745" s="73"/>
      <c r="RWN745" s="73"/>
      <c r="RWO745" s="73"/>
      <c r="RWP745" s="73"/>
      <c r="RWQ745" s="73"/>
      <c r="RWR745" s="73"/>
      <c r="RWS745" s="73"/>
      <c r="RWT745" s="73"/>
      <c r="RWU745" s="73"/>
      <c r="RWV745" s="73"/>
      <c r="RWW745" s="73"/>
      <c r="RWX745" s="73"/>
      <c r="RWY745" s="73"/>
      <c r="RWZ745" s="73"/>
      <c r="RXA745" s="73"/>
      <c r="RXB745" s="73"/>
      <c r="RXC745" s="73"/>
      <c r="RXD745" s="73"/>
      <c r="RXE745" s="73"/>
      <c r="RXF745" s="73"/>
      <c r="RXG745" s="73"/>
      <c r="RXH745" s="73"/>
      <c r="RXI745" s="73"/>
      <c r="RXJ745" s="73"/>
      <c r="RXK745" s="73"/>
      <c r="RXL745" s="73"/>
      <c r="RXM745" s="73"/>
      <c r="RXN745" s="73"/>
      <c r="RXO745" s="73"/>
      <c r="RXP745" s="73"/>
      <c r="RXQ745" s="73"/>
      <c r="RXR745" s="73"/>
      <c r="RXS745" s="73"/>
      <c r="RXT745" s="73"/>
      <c r="RXU745" s="73"/>
      <c r="RXV745" s="73"/>
      <c r="RXW745" s="73"/>
      <c r="RXX745" s="73"/>
      <c r="RXY745" s="73"/>
      <c r="RXZ745" s="73"/>
      <c r="RYA745" s="73"/>
      <c r="RYB745" s="73"/>
      <c r="RYC745" s="73"/>
      <c r="RYD745" s="73"/>
      <c r="RYE745" s="73"/>
      <c r="RYF745" s="73"/>
      <c r="RYG745" s="73"/>
      <c r="RYH745" s="73"/>
      <c r="RYI745" s="73"/>
      <c r="RYJ745" s="73"/>
      <c r="RYK745" s="73"/>
      <c r="RYL745" s="73"/>
      <c r="RYM745" s="73"/>
      <c r="RYN745" s="73"/>
      <c r="RYO745" s="73"/>
      <c r="RYP745" s="73"/>
      <c r="RYQ745" s="73"/>
      <c r="RYR745" s="73"/>
      <c r="RYS745" s="73"/>
      <c r="RYT745" s="73"/>
      <c r="RYU745" s="73"/>
      <c r="RYV745" s="73"/>
      <c r="RYW745" s="73"/>
      <c r="RYX745" s="73"/>
      <c r="RYY745" s="73"/>
      <c r="RYZ745" s="73"/>
      <c r="RZA745" s="73"/>
      <c r="RZB745" s="73"/>
      <c r="RZC745" s="73"/>
      <c r="RZD745" s="73"/>
      <c r="RZE745" s="73"/>
      <c r="RZF745" s="73"/>
      <c r="RZG745" s="73"/>
      <c r="RZH745" s="73"/>
      <c r="RZI745" s="73"/>
      <c r="RZJ745" s="73"/>
      <c r="RZK745" s="73"/>
      <c r="RZL745" s="73"/>
      <c r="RZM745" s="73"/>
      <c r="RZN745" s="73"/>
      <c r="RZO745" s="73"/>
      <c r="RZP745" s="73"/>
      <c r="RZQ745" s="73"/>
      <c r="RZR745" s="73"/>
      <c r="RZS745" s="73"/>
      <c r="RZT745" s="73"/>
      <c r="RZU745" s="73"/>
      <c r="RZV745" s="73"/>
      <c r="RZW745" s="73"/>
      <c r="RZX745" s="73"/>
      <c r="RZY745" s="73"/>
      <c r="RZZ745" s="73"/>
      <c r="SAA745" s="73"/>
      <c r="SAB745" s="73"/>
      <c r="SAC745" s="73"/>
      <c r="SAD745" s="73"/>
      <c r="SAE745" s="73"/>
      <c r="SAF745" s="73"/>
      <c r="SAG745" s="73"/>
      <c r="SAH745" s="73"/>
      <c r="SAI745" s="73"/>
      <c r="SAJ745" s="73"/>
      <c r="SAK745" s="73"/>
      <c r="SAL745" s="73"/>
      <c r="SAM745" s="73"/>
      <c r="SAN745" s="73"/>
      <c r="SAO745" s="73"/>
      <c r="SAP745" s="73"/>
      <c r="SAQ745" s="73"/>
      <c r="SAR745" s="73"/>
      <c r="SAS745" s="73"/>
      <c r="SAT745" s="73"/>
      <c r="SAU745" s="73"/>
      <c r="SAV745" s="73"/>
      <c r="SAW745" s="73"/>
      <c r="SAX745" s="73"/>
      <c r="SAY745" s="73"/>
      <c r="SAZ745" s="73"/>
      <c r="SBA745" s="73"/>
      <c r="SBB745" s="73"/>
      <c r="SBC745" s="73"/>
      <c r="SBD745" s="73"/>
      <c r="SBE745" s="73"/>
      <c r="SBF745" s="73"/>
      <c r="SBG745" s="73"/>
      <c r="SBH745" s="73"/>
      <c r="SBI745" s="73"/>
      <c r="SBJ745" s="73"/>
      <c r="SBK745" s="73"/>
      <c r="SBL745" s="73"/>
      <c r="SBM745" s="73"/>
      <c r="SBN745" s="73"/>
      <c r="SBO745" s="73"/>
      <c r="SBP745" s="73"/>
      <c r="SBQ745" s="73"/>
      <c r="SBR745" s="73"/>
      <c r="SBS745" s="73"/>
      <c r="SBT745" s="73"/>
      <c r="SBU745" s="73"/>
      <c r="SBV745" s="73"/>
      <c r="SBW745" s="73"/>
      <c r="SBX745" s="73"/>
      <c r="SBY745" s="73"/>
      <c r="SBZ745" s="73"/>
      <c r="SCA745" s="73"/>
      <c r="SCB745" s="73"/>
      <c r="SCC745" s="73"/>
      <c r="SCD745" s="73"/>
      <c r="SCE745" s="73"/>
      <c r="SCF745" s="73"/>
      <c r="SCG745" s="73"/>
      <c r="SCH745" s="73"/>
      <c r="SCI745" s="73"/>
      <c r="SCJ745" s="73"/>
      <c r="SCK745" s="73"/>
      <c r="SCL745" s="73"/>
      <c r="SCM745" s="73"/>
      <c r="SCN745" s="73"/>
      <c r="SCO745" s="73"/>
      <c r="SCP745" s="73"/>
      <c r="SCQ745" s="73"/>
      <c r="SCR745" s="73"/>
      <c r="SCS745" s="73"/>
      <c r="SCT745" s="73"/>
      <c r="SCU745" s="73"/>
      <c r="SCV745" s="73"/>
      <c r="SCW745" s="73"/>
      <c r="SCX745" s="73"/>
      <c r="SCY745" s="73"/>
      <c r="SCZ745" s="73"/>
      <c r="SDA745" s="73"/>
      <c r="SDB745" s="73"/>
      <c r="SDC745" s="73"/>
      <c r="SDD745" s="73"/>
      <c r="SDE745" s="73"/>
      <c r="SDF745" s="73"/>
      <c r="SDG745" s="73"/>
      <c r="SDH745" s="73"/>
      <c r="SDI745" s="73"/>
      <c r="SDJ745" s="73"/>
      <c r="SDK745" s="73"/>
      <c r="SDL745" s="73"/>
      <c r="SDM745" s="73"/>
      <c r="SDN745" s="73"/>
      <c r="SDO745" s="73"/>
      <c r="SDP745" s="73"/>
      <c r="SDQ745" s="73"/>
      <c r="SDR745" s="73"/>
      <c r="SDS745" s="73"/>
      <c r="SDT745" s="73"/>
      <c r="SDU745" s="73"/>
      <c r="SDV745" s="73"/>
      <c r="SDW745" s="73"/>
      <c r="SDX745" s="73"/>
      <c r="SDY745" s="73"/>
      <c r="SDZ745" s="73"/>
      <c r="SEA745" s="73"/>
      <c r="SEB745" s="73"/>
      <c r="SEC745" s="73"/>
      <c r="SED745" s="73"/>
      <c r="SEE745" s="73"/>
      <c r="SEF745" s="73"/>
      <c r="SEG745" s="73"/>
      <c r="SEH745" s="73"/>
      <c r="SEI745" s="73"/>
      <c r="SEJ745" s="73"/>
      <c r="SEK745" s="73"/>
      <c r="SEL745" s="73"/>
      <c r="SEM745" s="73"/>
      <c r="SEN745" s="73"/>
      <c r="SEO745" s="73"/>
      <c r="SEP745" s="73"/>
      <c r="SEQ745" s="73"/>
      <c r="SER745" s="73"/>
      <c r="SES745" s="73"/>
      <c r="SET745" s="73"/>
      <c r="SEU745" s="73"/>
      <c r="SEV745" s="73"/>
      <c r="SEW745" s="73"/>
      <c r="SEX745" s="73"/>
      <c r="SEY745" s="73"/>
      <c r="SEZ745" s="73"/>
      <c r="SFA745" s="73"/>
      <c r="SFB745" s="73"/>
      <c r="SFC745" s="73"/>
      <c r="SFD745" s="73"/>
      <c r="SFE745" s="73"/>
      <c r="SFF745" s="73"/>
      <c r="SFG745" s="73"/>
      <c r="SFH745" s="73"/>
      <c r="SFI745" s="73"/>
      <c r="SFJ745" s="73"/>
      <c r="SFK745" s="73"/>
      <c r="SFL745" s="73"/>
      <c r="SFM745" s="73"/>
      <c r="SFN745" s="73"/>
      <c r="SFO745" s="73"/>
      <c r="SFP745" s="73"/>
      <c r="SFQ745" s="73"/>
      <c r="SFR745" s="73"/>
      <c r="SFS745" s="73"/>
      <c r="SFT745" s="73"/>
      <c r="SFU745" s="73"/>
      <c r="SFV745" s="73"/>
      <c r="SFW745" s="73"/>
      <c r="SFX745" s="73"/>
      <c r="SFY745" s="73"/>
      <c r="SFZ745" s="73"/>
      <c r="SGA745" s="73"/>
      <c r="SGB745" s="73"/>
      <c r="SGC745" s="73"/>
      <c r="SGD745" s="73"/>
      <c r="SGE745" s="73"/>
      <c r="SGF745" s="73"/>
      <c r="SGG745" s="73"/>
      <c r="SGH745" s="73"/>
      <c r="SGI745" s="73"/>
      <c r="SGJ745" s="73"/>
      <c r="SGK745" s="73"/>
      <c r="SGL745" s="73"/>
      <c r="SGM745" s="73"/>
      <c r="SGN745" s="73"/>
      <c r="SGO745" s="73"/>
      <c r="SGP745" s="73"/>
      <c r="SGQ745" s="73"/>
      <c r="SGR745" s="73"/>
      <c r="SGS745" s="73"/>
      <c r="SGT745" s="73"/>
      <c r="SGU745" s="73"/>
      <c r="SGV745" s="73"/>
      <c r="SGW745" s="73"/>
      <c r="SGX745" s="73"/>
      <c r="SGY745" s="73"/>
      <c r="SGZ745" s="73"/>
      <c r="SHA745" s="73"/>
      <c r="SHB745" s="73"/>
      <c r="SHC745" s="73"/>
      <c r="SHD745" s="73"/>
      <c r="SHE745" s="73"/>
      <c r="SHF745" s="73"/>
      <c r="SHG745" s="73"/>
      <c r="SHH745" s="73"/>
      <c r="SHI745" s="73"/>
      <c r="SHJ745" s="73"/>
      <c r="SHK745" s="73"/>
      <c r="SHL745" s="73"/>
      <c r="SHM745" s="73"/>
      <c r="SHN745" s="73"/>
      <c r="SHO745" s="73"/>
      <c r="SHP745" s="73"/>
      <c r="SHQ745" s="73"/>
      <c r="SHR745" s="73"/>
      <c r="SHS745" s="73"/>
      <c r="SHT745" s="73"/>
      <c r="SHU745" s="73"/>
      <c r="SHV745" s="73"/>
      <c r="SHW745" s="73"/>
      <c r="SHX745" s="73"/>
      <c r="SHY745" s="73"/>
      <c r="SHZ745" s="73"/>
      <c r="SIA745" s="73"/>
      <c r="SIB745" s="73"/>
      <c r="SIC745" s="73"/>
      <c r="SID745" s="73"/>
      <c r="SIE745" s="73"/>
      <c r="SIF745" s="73"/>
      <c r="SIG745" s="73"/>
      <c r="SIH745" s="73"/>
      <c r="SII745" s="73"/>
      <c r="SIJ745" s="73"/>
      <c r="SIK745" s="73"/>
      <c r="SIL745" s="73"/>
      <c r="SIM745" s="73"/>
      <c r="SIN745" s="73"/>
      <c r="SIO745" s="73"/>
      <c r="SIP745" s="73"/>
      <c r="SIQ745" s="73"/>
      <c r="SIR745" s="73"/>
      <c r="SIS745" s="73"/>
      <c r="SIT745" s="73"/>
      <c r="SIU745" s="73"/>
      <c r="SIV745" s="73"/>
      <c r="SIW745" s="73"/>
      <c r="SIX745" s="73"/>
      <c r="SIY745" s="73"/>
      <c r="SIZ745" s="73"/>
      <c r="SJA745" s="73"/>
      <c r="SJB745" s="73"/>
      <c r="SJC745" s="73"/>
      <c r="SJD745" s="73"/>
      <c r="SJE745" s="73"/>
      <c r="SJF745" s="73"/>
      <c r="SJG745" s="73"/>
      <c r="SJH745" s="73"/>
      <c r="SJI745" s="73"/>
      <c r="SJJ745" s="73"/>
      <c r="SJK745" s="73"/>
      <c r="SJL745" s="73"/>
      <c r="SJM745" s="73"/>
      <c r="SJN745" s="73"/>
      <c r="SJO745" s="73"/>
      <c r="SJP745" s="73"/>
      <c r="SJQ745" s="73"/>
      <c r="SJR745" s="73"/>
      <c r="SJS745" s="73"/>
      <c r="SJT745" s="73"/>
      <c r="SJU745" s="73"/>
      <c r="SJV745" s="73"/>
      <c r="SJW745" s="73"/>
      <c r="SJX745" s="73"/>
      <c r="SJY745" s="73"/>
      <c r="SJZ745" s="73"/>
      <c r="SKA745" s="73"/>
      <c r="SKB745" s="73"/>
      <c r="SKC745" s="73"/>
      <c r="SKD745" s="73"/>
      <c r="SKE745" s="73"/>
      <c r="SKF745" s="73"/>
      <c r="SKG745" s="73"/>
      <c r="SKH745" s="73"/>
      <c r="SKI745" s="73"/>
      <c r="SKJ745" s="73"/>
      <c r="SKK745" s="73"/>
      <c r="SKL745" s="73"/>
      <c r="SKM745" s="73"/>
      <c r="SKN745" s="73"/>
      <c r="SKO745" s="73"/>
      <c r="SKP745" s="73"/>
      <c r="SKQ745" s="73"/>
      <c r="SKR745" s="73"/>
      <c r="SKS745" s="73"/>
      <c r="SKT745" s="73"/>
      <c r="SKU745" s="73"/>
      <c r="SKV745" s="73"/>
      <c r="SKW745" s="73"/>
      <c r="SKX745" s="73"/>
      <c r="SKY745" s="73"/>
      <c r="SKZ745" s="73"/>
      <c r="SLA745" s="73"/>
      <c r="SLB745" s="73"/>
      <c r="SLC745" s="73"/>
      <c r="SLD745" s="73"/>
      <c r="SLE745" s="73"/>
      <c r="SLF745" s="73"/>
      <c r="SLG745" s="73"/>
      <c r="SLH745" s="73"/>
      <c r="SLI745" s="73"/>
      <c r="SLJ745" s="73"/>
      <c r="SLK745" s="73"/>
      <c r="SLL745" s="73"/>
      <c r="SLM745" s="73"/>
      <c r="SLN745" s="73"/>
      <c r="SLO745" s="73"/>
      <c r="SLP745" s="73"/>
      <c r="SLQ745" s="73"/>
      <c r="SLR745" s="73"/>
      <c r="SLS745" s="73"/>
      <c r="SLT745" s="73"/>
      <c r="SLU745" s="73"/>
      <c r="SLV745" s="73"/>
      <c r="SLW745" s="73"/>
      <c r="SLX745" s="73"/>
      <c r="SLY745" s="73"/>
      <c r="SLZ745" s="73"/>
      <c r="SMA745" s="73"/>
      <c r="SMB745" s="73"/>
      <c r="SMC745" s="73"/>
      <c r="SMD745" s="73"/>
      <c r="SME745" s="73"/>
      <c r="SMF745" s="73"/>
      <c r="SMG745" s="73"/>
      <c r="SMH745" s="73"/>
      <c r="SMI745" s="73"/>
      <c r="SMJ745" s="73"/>
      <c r="SMK745" s="73"/>
      <c r="SML745" s="73"/>
      <c r="SMM745" s="73"/>
      <c r="SMN745" s="73"/>
      <c r="SMO745" s="73"/>
      <c r="SMP745" s="73"/>
      <c r="SMQ745" s="73"/>
      <c r="SMR745" s="73"/>
      <c r="SMS745" s="73"/>
      <c r="SMT745" s="73"/>
      <c r="SMU745" s="73"/>
      <c r="SMV745" s="73"/>
      <c r="SMW745" s="73"/>
      <c r="SMX745" s="73"/>
      <c r="SMY745" s="73"/>
      <c r="SMZ745" s="73"/>
      <c r="SNA745" s="73"/>
      <c r="SNB745" s="73"/>
      <c r="SNC745" s="73"/>
      <c r="SND745" s="73"/>
      <c r="SNE745" s="73"/>
      <c r="SNF745" s="73"/>
      <c r="SNG745" s="73"/>
      <c r="SNH745" s="73"/>
      <c r="SNI745" s="73"/>
      <c r="SNJ745" s="73"/>
      <c r="SNK745" s="73"/>
      <c r="SNL745" s="73"/>
      <c r="SNM745" s="73"/>
      <c r="SNN745" s="73"/>
      <c r="SNO745" s="73"/>
      <c r="SNP745" s="73"/>
      <c r="SNQ745" s="73"/>
      <c r="SNR745" s="73"/>
      <c r="SNS745" s="73"/>
      <c r="SNT745" s="73"/>
      <c r="SNU745" s="73"/>
      <c r="SNV745" s="73"/>
      <c r="SNW745" s="73"/>
      <c r="SNX745" s="73"/>
      <c r="SNY745" s="73"/>
      <c r="SNZ745" s="73"/>
      <c r="SOA745" s="73"/>
      <c r="SOB745" s="73"/>
      <c r="SOC745" s="73"/>
      <c r="SOD745" s="73"/>
      <c r="SOE745" s="73"/>
      <c r="SOF745" s="73"/>
      <c r="SOG745" s="73"/>
      <c r="SOH745" s="73"/>
      <c r="SOI745" s="73"/>
      <c r="SOJ745" s="73"/>
      <c r="SOK745" s="73"/>
      <c r="SOL745" s="73"/>
      <c r="SOM745" s="73"/>
      <c r="SON745" s="73"/>
      <c r="SOO745" s="73"/>
      <c r="SOP745" s="73"/>
      <c r="SOQ745" s="73"/>
      <c r="SOR745" s="73"/>
      <c r="SOS745" s="73"/>
      <c r="SOT745" s="73"/>
      <c r="SOU745" s="73"/>
      <c r="SOV745" s="73"/>
      <c r="SOW745" s="73"/>
      <c r="SOX745" s="73"/>
      <c r="SOY745" s="73"/>
      <c r="SOZ745" s="73"/>
      <c r="SPA745" s="73"/>
      <c r="SPB745" s="73"/>
      <c r="SPC745" s="73"/>
      <c r="SPD745" s="73"/>
      <c r="SPE745" s="73"/>
      <c r="SPF745" s="73"/>
      <c r="SPG745" s="73"/>
      <c r="SPH745" s="73"/>
      <c r="SPI745" s="73"/>
      <c r="SPJ745" s="73"/>
      <c r="SPK745" s="73"/>
      <c r="SPL745" s="73"/>
      <c r="SPM745" s="73"/>
      <c r="SPN745" s="73"/>
      <c r="SPO745" s="73"/>
      <c r="SPP745" s="73"/>
      <c r="SPQ745" s="73"/>
      <c r="SPR745" s="73"/>
      <c r="SPS745" s="73"/>
      <c r="SPT745" s="73"/>
      <c r="SPU745" s="73"/>
      <c r="SPV745" s="73"/>
      <c r="SPW745" s="73"/>
      <c r="SPX745" s="73"/>
      <c r="SPY745" s="73"/>
      <c r="SPZ745" s="73"/>
      <c r="SQA745" s="73"/>
      <c r="SQB745" s="73"/>
      <c r="SQC745" s="73"/>
      <c r="SQD745" s="73"/>
      <c r="SQE745" s="73"/>
      <c r="SQF745" s="73"/>
      <c r="SQG745" s="73"/>
      <c r="SQH745" s="73"/>
      <c r="SQI745" s="73"/>
      <c r="SQJ745" s="73"/>
      <c r="SQK745" s="73"/>
      <c r="SQL745" s="73"/>
      <c r="SQM745" s="73"/>
      <c r="SQN745" s="73"/>
      <c r="SQO745" s="73"/>
      <c r="SQP745" s="73"/>
      <c r="SQQ745" s="73"/>
      <c r="SQR745" s="73"/>
      <c r="SQS745" s="73"/>
      <c r="SQT745" s="73"/>
      <c r="SQU745" s="73"/>
      <c r="SQV745" s="73"/>
      <c r="SQW745" s="73"/>
      <c r="SQX745" s="73"/>
      <c r="SQY745" s="73"/>
      <c r="SQZ745" s="73"/>
      <c r="SRA745" s="73"/>
      <c r="SRB745" s="73"/>
      <c r="SRC745" s="73"/>
      <c r="SRD745" s="73"/>
      <c r="SRE745" s="73"/>
      <c r="SRF745" s="73"/>
      <c r="SRG745" s="73"/>
      <c r="SRH745" s="73"/>
      <c r="SRI745" s="73"/>
      <c r="SRJ745" s="73"/>
      <c r="SRK745" s="73"/>
      <c r="SRL745" s="73"/>
      <c r="SRM745" s="73"/>
      <c r="SRN745" s="73"/>
      <c r="SRO745" s="73"/>
      <c r="SRP745" s="73"/>
      <c r="SRQ745" s="73"/>
      <c r="SRR745" s="73"/>
      <c r="SRS745" s="73"/>
      <c r="SRT745" s="73"/>
      <c r="SRU745" s="73"/>
      <c r="SRV745" s="73"/>
      <c r="SRW745" s="73"/>
      <c r="SRX745" s="73"/>
      <c r="SRY745" s="73"/>
      <c r="SRZ745" s="73"/>
      <c r="SSA745" s="73"/>
      <c r="SSB745" s="73"/>
      <c r="SSC745" s="73"/>
      <c r="SSD745" s="73"/>
      <c r="SSE745" s="73"/>
      <c r="SSF745" s="73"/>
      <c r="SSG745" s="73"/>
      <c r="SSH745" s="73"/>
      <c r="SSI745" s="73"/>
      <c r="SSJ745" s="73"/>
      <c r="SSK745" s="73"/>
      <c r="SSL745" s="73"/>
      <c r="SSM745" s="73"/>
      <c r="SSN745" s="73"/>
      <c r="SSO745" s="73"/>
      <c r="SSP745" s="73"/>
      <c r="SSQ745" s="73"/>
      <c r="SSR745" s="73"/>
      <c r="SSS745" s="73"/>
      <c r="SST745" s="73"/>
      <c r="SSU745" s="73"/>
      <c r="SSV745" s="73"/>
      <c r="SSW745" s="73"/>
      <c r="SSX745" s="73"/>
      <c r="SSY745" s="73"/>
      <c r="SSZ745" s="73"/>
      <c r="STA745" s="73"/>
      <c r="STB745" s="73"/>
      <c r="STC745" s="73"/>
      <c r="STD745" s="73"/>
      <c r="STE745" s="73"/>
      <c r="STF745" s="73"/>
      <c r="STG745" s="73"/>
      <c r="STH745" s="73"/>
      <c r="STI745" s="73"/>
      <c r="STJ745" s="73"/>
      <c r="STK745" s="73"/>
      <c r="STL745" s="73"/>
      <c r="STM745" s="73"/>
      <c r="STN745" s="73"/>
      <c r="STO745" s="73"/>
      <c r="STP745" s="73"/>
      <c r="STQ745" s="73"/>
      <c r="STR745" s="73"/>
      <c r="STS745" s="73"/>
      <c r="STT745" s="73"/>
      <c r="STU745" s="73"/>
      <c r="STV745" s="73"/>
      <c r="STW745" s="73"/>
      <c r="STX745" s="73"/>
      <c r="STY745" s="73"/>
      <c r="STZ745" s="73"/>
      <c r="SUA745" s="73"/>
      <c r="SUB745" s="73"/>
      <c r="SUC745" s="73"/>
      <c r="SUD745" s="73"/>
      <c r="SUE745" s="73"/>
      <c r="SUF745" s="73"/>
      <c r="SUG745" s="73"/>
      <c r="SUH745" s="73"/>
      <c r="SUI745" s="73"/>
      <c r="SUJ745" s="73"/>
      <c r="SUK745" s="73"/>
      <c r="SUL745" s="73"/>
      <c r="SUM745" s="73"/>
      <c r="SUN745" s="73"/>
      <c r="SUO745" s="73"/>
      <c r="SUP745" s="73"/>
      <c r="SUQ745" s="73"/>
      <c r="SUR745" s="73"/>
      <c r="SUS745" s="73"/>
      <c r="SUT745" s="73"/>
      <c r="SUU745" s="73"/>
      <c r="SUV745" s="73"/>
      <c r="SUW745" s="73"/>
      <c r="SUX745" s="73"/>
      <c r="SUY745" s="73"/>
      <c r="SUZ745" s="73"/>
      <c r="SVA745" s="73"/>
      <c r="SVB745" s="73"/>
      <c r="SVC745" s="73"/>
      <c r="SVD745" s="73"/>
      <c r="SVE745" s="73"/>
      <c r="SVF745" s="73"/>
      <c r="SVG745" s="73"/>
      <c r="SVH745" s="73"/>
      <c r="SVI745" s="73"/>
      <c r="SVJ745" s="73"/>
      <c r="SVK745" s="73"/>
      <c r="SVL745" s="73"/>
      <c r="SVM745" s="73"/>
      <c r="SVN745" s="73"/>
      <c r="SVO745" s="73"/>
      <c r="SVP745" s="73"/>
      <c r="SVQ745" s="73"/>
      <c r="SVR745" s="73"/>
      <c r="SVS745" s="73"/>
      <c r="SVT745" s="73"/>
      <c r="SVU745" s="73"/>
      <c r="SVV745" s="73"/>
      <c r="SVW745" s="73"/>
      <c r="SVX745" s="73"/>
      <c r="SVY745" s="73"/>
      <c r="SVZ745" s="73"/>
      <c r="SWA745" s="73"/>
      <c r="SWB745" s="73"/>
      <c r="SWC745" s="73"/>
      <c r="SWD745" s="73"/>
      <c r="SWE745" s="73"/>
      <c r="SWF745" s="73"/>
      <c r="SWG745" s="73"/>
      <c r="SWH745" s="73"/>
      <c r="SWI745" s="73"/>
      <c r="SWJ745" s="73"/>
      <c r="SWK745" s="73"/>
      <c r="SWL745" s="73"/>
      <c r="SWM745" s="73"/>
      <c r="SWN745" s="73"/>
      <c r="SWO745" s="73"/>
      <c r="SWP745" s="73"/>
      <c r="SWQ745" s="73"/>
      <c r="SWR745" s="73"/>
      <c r="SWS745" s="73"/>
      <c r="SWT745" s="73"/>
      <c r="SWU745" s="73"/>
      <c r="SWV745" s="73"/>
      <c r="SWW745" s="73"/>
      <c r="SWX745" s="73"/>
      <c r="SWY745" s="73"/>
      <c r="SWZ745" s="73"/>
      <c r="SXA745" s="73"/>
      <c r="SXB745" s="73"/>
      <c r="SXC745" s="73"/>
      <c r="SXD745" s="73"/>
      <c r="SXE745" s="73"/>
      <c r="SXF745" s="73"/>
      <c r="SXG745" s="73"/>
      <c r="SXH745" s="73"/>
      <c r="SXI745" s="73"/>
      <c r="SXJ745" s="73"/>
      <c r="SXK745" s="73"/>
      <c r="SXL745" s="73"/>
      <c r="SXM745" s="73"/>
      <c r="SXN745" s="73"/>
      <c r="SXO745" s="73"/>
      <c r="SXP745" s="73"/>
      <c r="SXQ745" s="73"/>
      <c r="SXR745" s="73"/>
      <c r="SXS745" s="73"/>
      <c r="SXT745" s="73"/>
      <c r="SXU745" s="73"/>
      <c r="SXV745" s="73"/>
      <c r="SXW745" s="73"/>
      <c r="SXX745" s="73"/>
      <c r="SXY745" s="73"/>
      <c r="SXZ745" s="73"/>
      <c r="SYA745" s="73"/>
      <c r="SYB745" s="73"/>
      <c r="SYC745" s="73"/>
      <c r="SYD745" s="73"/>
      <c r="SYE745" s="73"/>
      <c r="SYF745" s="73"/>
      <c r="SYG745" s="73"/>
      <c r="SYH745" s="73"/>
      <c r="SYI745" s="73"/>
      <c r="SYJ745" s="73"/>
      <c r="SYK745" s="73"/>
      <c r="SYL745" s="73"/>
      <c r="SYM745" s="73"/>
      <c r="SYN745" s="73"/>
      <c r="SYO745" s="73"/>
      <c r="SYP745" s="73"/>
      <c r="SYQ745" s="73"/>
      <c r="SYR745" s="73"/>
      <c r="SYS745" s="73"/>
      <c r="SYT745" s="73"/>
      <c r="SYU745" s="73"/>
      <c r="SYV745" s="73"/>
      <c r="SYW745" s="73"/>
      <c r="SYX745" s="73"/>
      <c r="SYY745" s="73"/>
      <c r="SYZ745" s="73"/>
      <c r="SZA745" s="73"/>
      <c r="SZB745" s="73"/>
      <c r="SZC745" s="73"/>
      <c r="SZD745" s="73"/>
      <c r="SZE745" s="73"/>
      <c r="SZF745" s="73"/>
      <c r="SZG745" s="73"/>
      <c r="SZH745" s="73"/>
      <c r="SZI745" s="73"/>
      <c r="SZJ745" s="73"/>
      <c r="SZK745" s="73"/>
      <c r="SZL745" s="73"/>
      <c r="SZM745" s="73"/>
      <c r="SZN745" s="73"/>
      <c r="SZO745" s="73"/>
      <c r="SZP745" s="73"/>
      <c r="SZQ745" s="73"/>
      <c r="SZR745" s="73"/>
      <c r="SZS745" s="73"/>
      <c r="SZT745" s="73"/>
      <c r="SZU745" s="73"/>
      <c r="SZV745" s="73"/>
      <c r="SZW745" s="73"/>
      <c r="SZX745" s="73"/>
      <c r="SZY745" s="73"/>
      <c r="SZZ745" s="73"/>
      <c r="TAA745" s="73"/>
      <c r="TAB745" s="73"/>
      <c r="TAC745" s="73"/>
      <c r="TAD745" s="73"/>
      <c r="TAE745" s="73"/>
      <c r="TAF745" s="73"/>
      <c r="TAG745" s="73"/>
      <c r="TAH745" s="73"/>
      <c r="TAI745" s="73"/>
      <c r="TAJ745" s="73"/>
      <c r="TAK745" s="73"/>
      <c r="TAL745" s="73"/>
      <c r="TAM745" s="73"/>
      <c r="TAN745" s="73"/>
      <c r="TAO745" s="73"/>
      <c r="TAP745" s="73"/>
      <c r="TAQ745" s="73"/>
      <c r="TAR745" s="73"/>
      <c r="TAS745" s="73"/>
      <c r="TAT745" s="73"/>
      <c r="TAU745" s="73"/>
      <c r="TAV745" s="73"/>
      <c r="TAW745" s="73"/>
      <c r="TAX745" s="73"/>
      <c r="TAY745" s="73"/>
      <c r="TAZ745" s="73"/>
      <c r="TBA745" s="73"/>
      <c r="TBB745" s="73"/>
      <c r="TBC745" s="73"/>
      <c r="TBD745" s="73"/>
      <c r="TBE745" s="73"/>
      <c r="TBF745" s="73"/>
      <c r="TBG745" s="73"/>
      <c r="TBH745" s="73"/>
      <c r="TBI745" s="73"/>
      <c r="TBJ745" s="73"/>
      <c r="TBK745" s="73"/>
      <c r="TBL745" s="73"/>
      <c r="TBM745" s="73"/>
      <c r="TBN745" s="73"/>
      <c r="TBO745" s="73"/>
      <c r="TBP745" s="73"/>
      <c r="TBQ745" s="73"/>
      <c r="TBR745" s="73"/>
      <c r="TBS745" s="73"/>
      <c r="TBT745" s="73"/>
      <c r="TBU745" s="73"/>
      <c r="TBV745" s="73"/>
      <c r="TBW745" s="73"/>
      <c r="TBX745" s="73"/>
      <c r="TBY745" s="73"/>
      <c r="TBZ745" s="73"/>
      <c r="TCA745" s="73"/>
      <c r="TCB745" s="73"/>
      <c r="TCC745" s="73"/>
      <c r="TCD745" s="73"/>
      <c r="TCE745" s="73"/>
      <c r="TCF745" s="73"/>
      <c r="TCG745" s="73"/>
      <c r="TCH745" s="73"/>
      <c r="TCI745" s="73"/>
      <c r="TCJ745" s="73"/>
      <c r="TCK745" s="73"/>
      <c r="TCL745" s="73"/>
      <c r="TCM745" s="73"/>
      <c r="TCN745" s="73"/>
      <c r="TCO745" s="73"/>
      <c r="TCP745" s="73"/>
      <c r="TCQ745" s="73"/>
      <c r="TCR745" s="73"/>
      <c r="TCS745" s="73"/>
      <c r="TCT745" s="73"/>
      <c r="TCU745" s="73"/>
      <c r="TCV745" s="73"/>
      <c r="TCW745" s="73"/>
      <c r="TCX745" s="73"/>
      <c r="TCY745" s="73"/>
      <c r="TCZ745" s="73"/>
      <c r="TDA745" s="73"/>
      <c r="TDB745" s="73"/>
      <c r="TDC745" s="73"/>
      <c r="TDD745" s="73"/>
      <c r="TDE745" s="73"/>
      <c r="TDF745" s="73"/>
      <c r="TDG745" s="73"/>
      <c r="TDH745" s="73"/>
      <c r="TDI745" s="73"/>
      <c r="TDJ745" s="73"/>
      <c r="TDK745" s="73"/>
      <c r="TDL745" s="73"/>
      <c r="TDM745" s="73"/>
      <c r="TDN745" s="73"/>
      <c r="TDO745" s="73"/>
      <c r="TDP745" s="73"/>
      <c r="TDQ745" s="73"/>
      <c r="TDR745" s="73"/>
      <c r="TDS745" s="73"/>
      <c r="TDT745" s="73"/>
      <c r="TDU745" s="73"/>
      <c r="TDV745" s="73"/>
      <c r="TDW745" s="73"/>
      <c r="TDX745" s="73"/>
      <c r="TDY745" s="73"/>
      <c r="TDZ745" s="73"/>
      <c r="TEA745" s="73"/>
      <c r="TEB745" s="73"/>
      <c r="TEC745" s="73"/>
      <c r="TED745" s="73"/>
      <c r="TEE745" s="73"/>
      <c r="TEF745" s="73"/>
      <c r="TEG745" s="73"/>
      <c r="TEH745" s="73"/>
      <c r="TEI745" s="73"/>
      <c r="TEJ745" s="73"/>
      <c r="TEK745" s="73"/>
      <c r="TEL745" s="73"/>
      <c r="TEM745" s="73"/>
      <c r="TEN745" s="73"/>
      <c r="TEO745" s="73"/>
      <c r="TEP745" s="73"/>
      <c r="TEQ745" s="73"/>
      <c r="TER745" s="73"/>
      <c r="TES745" s="73"/>
      <c r="TET745" s="73"/>
      <c r="TEU745" s="73"/>
      <c r="TEV745" s="73"/>
      <c r="TEW745" s="73"/>
      <c r="TEX745" s="73"/>
      <c r="TEY745" s="73"/>
      <c r="TEZ745" s="73"/>
      <c r="TFA745" s="73"/>
      <c r="TFB745" s="73"/>
      <c r="TFC745" s="73"/>
      <c r="TFD745" s="73"/>
      <c r="TFE745" s="73"/>
      <c r="TFF745" s="73"/>
      <c r="TFG745" s="73"/>
      <c r="TFH745" s="73"/>
      <c r="TFI745" s="73"/>
      <c r="TFJ745" s="73"/>
      <c r="TFK745" s="73"/>
      <c r="TFL745" s="73"/>
      <c r="TFM745" s="73"/>
      <c r="TFN745" s="73"/>
      <c r="TFO745" s="73"/>
      <c r="TFP745" s="73"/>
      <c r="TFQ745" s="73"/>
      <c r="TFR745" s="73"/>
      <c r="TFS745" s="73"/>
      <c r="TFT745" s="73"/>
      <c r="TFU745" s="73"/>
      <c r="TFV745" s="73"/>
      <c r="TFW745" s="73"/>
      <c r="TFX745" s="73"/>
      <c r="TFY745" s="73"/>
      <c r="TFZ745" s="73"/>
      <c r="TGA745" s="73"/>
      <c r="TGB745" s="73"/>
      <c r="TGC745" s="73"/>
      <c r="TGD745" s="73"/>
      <c r="TGE745" s="73"/>
      <c r="TGF745" s="73"/>
      <c r="TGG745" s="73"/>
      <c r="TGH745" s="73"/>
      <c r="TGI745" s="73"/>
      <c r="TGJ745" s="73"/>
      <c r="TGK745" s="73"/>
      <c r="TGL745" s="73"/>
      <c r="TGM745" s="73"/>
      <c r="TGN745" s="73"/>
      <c r="TGO745" s="73"/>
      <c r="TGP745" s="73"/>
      <c r="TGQ745" s="73"/>
      <c r="TGR745" s="73"/>
      <c r="TGS745" s="73"/>
      <c r="TGT745" s="73"/>
      <c r="TGU745" s="73"/>
      <c r="TGV745" s="73"/>
      <c r="TGW745" s="73"/>
      <c r="TGX745" s="73"/>
      <c r="TGY745" s="73"/>
      <c r="TGZ745" s="73"/>
      <c r="THA745" s="73"/>
      <c r="THB745" s="73"/>
      <c r="THC745" s="73"/>
      <c r="THD745" s="73"/>
      <c r="THE745" s="73"/>
      <c r="THF745" s="73"/>
      <c r="THG745" s="73"/>
      <c r="THH745" s="73"/>
      <c r="THI745" s="73"/>
      <c r="THJ745" s="73"/>
      <c r="THK745" s="73"/>
      <c r="THL745" s="73"/>
      <c r="THM745" s="73"/>
      <c r="THN745" s="73"/>
      <c r="THO745" s="73"/>
      <c r="THP745" s="73"/>
      <c r="THQ745" s="73"/>
      <c r="THR745" s="73"/>
      <c r="THS745" s="73"/>
      <c r="THT745" s="73"/>
      <c r="THU745" s="73"/>
      <c r="THV745" s="73"/>
      <c r="THW745" s="73"/>
      <c r="THX745" s="73"/>
      <c r="THY745" s="73"/>
      <c r="THZ745" s="73"/>
      <c r="TIA745" s="73"/>
      <c r="TIB745" s="73"/>
      <c r="TIC745" s="73"/>
      <c r="TID745" s="73"/>
      <c r="TIE745" s="73"/>
      <c r="TIF745" s="73"/>
      <c r="TIG745" s="73"/>
      <c r="TIH745" s="73"/>
      <c r="TII745" s="73"/>
      <c r="TIJ745" s="73"/>
      <c r="TIK745" s="73"/>
      <c r="TIL745" s="73"/>
      <c r="TIM745" s="73"/>
      <c r="TIN745" s="73"/>
      <c r="TIO745" s="73"/>
      <c r="TIP745" s="73"/>
      <c r="TIQ745" s="73"/>
      <c r="TIR745" s="73"/>
      <c r="TIS745" s="73"/>
      <c r="TIT745" s="73"/>
      <c r="TIU745" s="73"/>
      <c r="TIV745" s="73"/>
      <c r="TIW745" s="73"/>
      <c r="TIX745" s="73"/>
      <c r="TIY745" s="73"/>
      <c r="TIZ745" s="73"/>
      <c r="TJA745" s="73"/>
      <c r="TJB745" s="73"/>
      <c r="TJC745" s="73"/>
      <c r="TJD745" s="73"/>
      <c r="TJE745" s="73"/>
      <c r="TJF745" s="73"/>
      <c r="TJG745" s="73"/>
      <c r="TJH745" s="73"/>
      <c r="TJI745" s="73"/>
      <c r="TJJ745" s="73"/>
      <c r="TJK745" s="73"/>
      <c r="TJL745" s="73"/>
      <c r="TJM745" s="73"/>
      <c r="TJN745" s="73"/>
      <c r="TJO745" s="73"/>
      <c r="TJP745" s="73"/>
      <c r="TJQ745" s="73"/>
      <c r="TJR745" s="73"/>
      <c r="TJS745" s="73"/>
      <c r="TJT745" s="73"/>
      <c r="TJU745" s="73"/>
      <c r="TJV745" s="73"/>
      <c r="TJW745" s="73"/>
      <c r="TJX745" s="73"/>
      <c r="TJY745" s="73"/>
      <c r="TJZ745" s="73"/>
      <c r="TKA745" s="73"/>
      <c r="TKB745" s="73"/>
      <c r="TKC745" s="73"/>
      <c r="TKD745" s="73"/>
      <c r="TKE745" s="73"/>
      <c r="TKF745" s="73"/>
      <c r="TKG745" s="73"/>
      <c r="TKH745" s="73"/>
      <c r="TKI745" s="73"/>
      <c r="TKJ745" s="73"/>
      <c r="TKK745" s="73"/>
      <c r="TKL745" s="73"/>
      <c r="TKM745" s="73"/>
      <c r="TKN745" s="73"/>
      <c r="TKO745" s="73"/>
      <c r="TKP745" s="73"/>
      <c r="TKQ745" s="73"/>
      <c r="TKR745" s="73"/>
      <c r="TKS745" s="73"/>
      <c r="TKT745" s="73"/>
      <c r="TKU745" s="73"/>
      <c r="TKV745" s="73"/>
      <c r="TKW745" s="73"/>
      <c r="TKX745" s="73"/>
      <c r="TKY745" s="73"/>
      <c r="TKZ745" s="73"/>
      <c r="TLA745" s="73"/>
      <c r="TLB745" s="73"/>
      <c r="TLC745" s="73"/>
      <c r="TLD745" s="73"/>
      <c r="TLE745" s="73"/>
      <c r="TLF745" s="73"/>
      <c r="TLG745" s="73"/>
      <c r="TLH745" s="73"/>
      <c r="TLI745" s="73"/>
      <c r="TLJ745" s="73"/>
      <c r="TLK745" s="73"/>
      <c r="TLL745" s="73"/>
      <c r="TLM745" s="73"/>
      <c r="TLN745" s="73"/>
      <c r="TLO745" s="73"/>
      <c r="TLP745" s="73"/>
      <c r="TLQ745" s="73"/>
      <c r="TLR745" s="73"/>
      <c r="TLS745" s="73"/>
      <c r="TLT745" s="73"/>
      <c r="TLU745" s="73"/>
      <c r="TLV745" s="73"/>
      <c r="TLW745" s="73"/>
      <c r="TLX745" s="73"/>
      <c r="TLY745" s="73"/>
      <c r="TLZ745" s="73"/>
      <c r="TMA745" s="73"/>
      <c r="TMB745" s="73"/>
      <c r="TMC745" s="73"/>
      <c r="TMD745" s="73"/>
      <c r="TME745" s="73"/>
      <c r="TMF745" s="73"/>
      <c r="TMG745" s="73"/>
      <c r="TMH745" s="73"/>
      <c r="TMI745" s="73"/>
      <c r="TMJ745" s="73"/>
      <c r="TMK745" s="73"/>
      <c r="TML745" s="73"/>
      <c r="TMM745" s="73"/>
      <c r="TMN745" s="73"/>
      <c r="TMO745" s="73"/>
      <c r="TMP745" s="73"/>
      <c r="TMQ745" s="73"/>
      <c r="TMR745" s="73"/>
      <c r="TMS745" s="73"/>
      <c r="TMT745" s="73"/>
      <c r="TMU745" s="73"/>
      <c r="TMV745" s="73"/>
      <c r="TMW745" s="73"/>
      <c r="TMX745" s="73"/>
      <c r="TMY745" s="73"/>
      <c r="TMZ745" s="73"/>
      <c r="TNA745" s="73"/>
      <c r="TNB745" s="73"/>
      <c r="TNC745" s="73"/>
      <c r="TND745" s="73"/>
      <c r="TNE745" s="73"/>
      <c r="TNF745" s="73"/>
      <c r="TNG745" s="73"/>
      <c r="TNH745" s="73"/>
      <c r="TNI745" s="73"/>
      <c r="TNJ745" s="73"/>
      <c r="TNK745" s="73"/>
      <c r="TNL745" s="73"/>
      <c r="TNM745" s="73"/>
      <c r="TNN745" s="73"/>
      <c r="TNO745" s="73"/>
      <c r="TNP745" s="73"/>
      <c r="TNQ745" s="73"/>
      <c r="TNR745" s="73"/>
      <c r="TNS745" s="73"/>
      <c r="TNT745" s="73"/>
      <c r="TNU745" s="73"/>
      <c r="TNV745" s="73"/>
      <c r="TNW745" s="73"/>
      <c r="TNX745" s="73"/>
      <c r="TNY745" s="73"/>
      <c r="TNZ745" s="73"/>
      <c r="TOA745" s="73"/>
      <c r="TOB745" s="73"/>
      <c r="TOC745" s="73"/>
      <c r="TOD745" s="73"/>
      <c r="TOE745" s="73"/>
      <c r="TOF745" s="73"/>
      <c r="TOG745" s="73"/>
      <c r="TOH745" s="73"/>
      <c r="TOI745" s="73"/>
      <c r="TOJ745" s="73"/>
      <c r="TOK745" s="73"/>
      <c r="TOL745" s="73"/>
      <c r="TOM745" s="73"/>
      <c r="TON745" s="73"/>
      <c r="TOO745" s="73"/>
      <c r="TOP745" s="73"/>
      <c r="TOQ745" s="73"/>
      <c r="TOR745" s="73"/>
      <c r="TOS745" s="73"/>
      <c r="TOT745" s="73"/>
      <c r="TOU745" s="73"/>
      <c r="TOV745" s="73"/>
      <c r="TOW745" s="73"/>
      <c r="TOX745" s="73"/>
      <c r="TOY745" s="73"/>
      <c r="TOZ745" s="73"/>
      <c r="TPA745" s="73"/>
      <c r="TPB745" s="73"/>
      <c r="TPC745" s="73"/>
      <c r="TPD745" s="73"/>
      <c r="TPE745" s="73"/>
      <c r="TPF745" s="73"/>
      <c r="TPG745" s="73"/>
      <c r="TPH745" s="73"/>
      <c r="TPI745" s="73"/>
      <c r="TPJ745" s="73"/>
      <c r="TPK745" s="73"/>
      <c r="TPL745" s="73"/>
      <c r="TPM745" s="73"/>
      <c r="TPN745" s="73"/>
      <c r="TPO745" s="73"/>
      <c r="TPP745" s="73"/>
      <c r="TPQ745" s="73"/>
      <c r="TPR745" s="73"/>
      <c r="TPS745" s="73"/>
      <c r="TPT745" s="73"/>
      <c r="TPU745" s="73"/>
      <c r="TPV745" s="73"/>
      <c r="TPW745" s="73"/>
      <c r="TPX745" s="73"/>
      <c r="TPY745" s="73"/>
      <c r="TPZ745" s="73"/>
      <c r="TQA745" s="73"/>
      <c r="TQB745" s="73"/>
      <c r="TQC745" s="73"/>
      <c r="TQD745" s="73"/>
      <c r="TQE745" s="73"/>
      <c r="TQF745" s="73"/>
      <c r="TQG745" s="73"/>
      <c r="TQH745" s="73"/>
      <c r="TQI745" s="73"/>
      <c r="TQJ745" s="73"/>
      <c r="TQK745" s="73"/>
      <c r="TQL745" s="73"/>
      <c r="TQM745" s="73"/>
      <c r="TQN745" s="73"/>
      <c r="TQO745" s="73"/>
      <c r="TQP745" s="73"/>
      <c r="TQQ745" s="73"/>
      <c r="TQR745" s="73"/>
      <c r="TQS745" s="73"/>
      <c r="TQT745" s="73"/>
      <c r="TQU745" s="73"/>
      <c r="TQV745" s="73"/>
      <c r="TQW745" s="73"/>
      <c r="TQX745" s="73"/>
      <c r="TQY745" s="73"/>
      <c r="TQZ745" s="73"/>
      <c r="TRA745" s="73"/>
      <c r="TRB745" s="73"/>
      <c r="TRC745" s="73"/>
      <c r="TRD745" s="73"/>
      <c r="TRE745" s="73"/>
      <c r="TRF745" s="73"/>
      <c r="TRG745" s="73"/>
      <c r="TRH745" s="73"/>
      <c r="TRI745" s="73"/>
      <c r="TRJ745" s="73"/>
      <c r="TRK745" s="73"/>
      <c r="TRL745" s="73"/>
      <c r="TRM745" s="73"/>
      <c r="TRN745" s="73"/>
      <c r="TRO745" s="73"/>
      <c r="TRP745" s="73"/>
      <c r="TRQ745" s="73"/>
      <c r="TRR745" s="73"/>
      <c r="TRS745" s="73"/>
      <c r="TRT745" s="73"/>
      <c r="TRU745" s="73"/>
      <c r="TRV745" s="73"/>
      <c r="TRW745" s="73"/>
      <c r="TRX745" s="73"/>
      <c r="TRY745" s="73"/>
      <c r="TRZ745" s="73"/>
      <c r="TSA745" s="73"/>
      <c r="TSB745" s="73"/>
      <c r="TSC745" s="73"/>
      <c r="TSD745" s="73"/>
      <c r="TSE745" s="73"/>
      <c r="TSF745" s="73"/>
      <c r="TSG745" s="73"/>
      <c r="TSH745" s="73"/>
      <c r="TSI745" s="73"/>
      <c r="TSJ745" s="73"/>
      <c r="TSK745" s="73"/>
      <c r="TSL745" s="73"/>
      <c r="TSM745" s="73"/>
      <c r="TSN745" s="73"/>
      <c r="TSO745" s="73"/>
      <c r="TSP745" s="73"/>
      <c r="TSQ745" s="73"/>
      <c r="TSR745" s="73"/>
      <c r="TSS745" s="73"/>
      <c r="TST745" s="73"/>
      <c r="TSU745" s="73"/>
      <c r="TSV745" s="73"/>
      <c r="TSW745" s="73"/>
      <c r="TSX745" s="73"/>
      <c r="TSY745" s="73"/>
      <c r="TSZ745" s="73"/>
      <c r="TTA745" s="73"/>
      <c r="TTB745" s="73"/>
      <c r="TTC745" s="73"/>
      <c r="TTD745" s="73"/>
      <c r="TTE745" s="73"/>
      <c r="TTF745" s="73"/>
      <c r="TTG745" s="73"/>
      <c r="TTH745" s="73"/>
      <c r="TTI745" s="73"/>
      <c r="TTJ745" s="73"/>
      <c r="TTK745" s="73"/>
      <c r="TTL745" s="73"/>
      <c r="TTM745" s="73"/>
      <c r="TTN745" s="73"/>
      <c r="TTO745" s="73"/>
      <c r="TTP745" s="73"/>
      <c r="TTQ745" s="73"/>
      <c r="TTR745" s="73"/>
      <c r="TTS745" s="73"/>
      <c r="TTT745" s="73"/>
      <c r="TTU745" s="73"/>
      <c r="TTV745" s="73"/>
      <c r="TTW745" s="73"/>
      <c r="TTX745" s="73"/>
      <c r="TTY745" s="73"/>
      <c r="TTZ745" s="73"/>
      <c r="TUA745" s="73"/>
      <c r="TUB745" s="73"/>
      <c r="TUC745" s="73"/>
      <c r="TUD745" s="73"/>
      <c r="TUE745" s="73"/>
      <c r="TUF745" s="73"/>
      <c r="TUG745" s="73"/>
      <c r="TUH745" s="73"/>
      <c r="TUI745" s="73"/>
      <c r="TUJ745" s="73"/>
      <c r="TUK745" s="73"/>
      <c r="TUL745" s="73"/>
      <c r="TUM745" s="73"/>
      <c r="TUN745" s="73"/>
      <c r="TUO745" s="73"/>
      <c r="TUP745" s="73"/>
      <c r="TUQ745" s="73"/>
      <c r="TUR745" s="73"/>
      <c r="TUS745" s="73"/>
      <c r="TUT745" s="73"/>
      <c r="TUU745" s="73"/>
      <c r="TUV745" s="73"/>
      <c r="TUW745" s="73"/>
      <c r="TUX745" s="73"/>
      <c r="TUY745" s="73"/>
      <c r="TUZ745" s="73"/>
      <c r="TVA745" s="73"/>
      <c r="TVB745" s="73"/>
      <c r="TVC745" s="73"/>
      <c r="TVD745" s="73"/>
      <c r="TVE745" s="73"/>
      <c r="TVF745" s="73"/>
      <c r="TVG745" s="73"/>
      <c r="TVH745" s="73"/>
      <c r="TVI745" s="73"/>
      <c r="TVJ745" s="73"/>
      <c r="TVK745" s="73"/>
      <c r="TVL745" s="73"/>
      <c r="TVM745" s="73"/>
      <c r="TVN745" s="73"/>
      <c r="TVO745" s="73"/>
      <c r="TVP745" s="73"/>
      <c r="TVQ745" s="73"/>
      <c r="TVR745" s="73"/>
      <c r="TVS745" s="73"/>
      <c r="TVT745" s="73"/>
      <c r="TVU745" s="73"/>
      <c r="TVV745" s="73"/>
      <c r="TVW745" s="73"/>
      <c r="TVX745" s="73"/>
      <c r="TVY745" s="73"/>
      <c r="TVZ745" s="73"/>
      <c r="TWA745" s="73"/>
      <c r="TWB745" s="73"/>
      <c r="TWC745" s="73"/>
      <c r="TWD745" s="73"/>
      <c r="TWE745" s="73"/>
      <c r="TWF745" s="73"/>
      <c r="TWG745" s="73"/>
      <c r="TWH745" s="73"/>
      <c r="TWI745" s="73"/>
      <c r="TWJ745" s="73"/>
      <c r="TWK745" s="73"/>
      <c r="TWL745" s="73"/>
      <c r="TWM745" s="73"/>
      <c r="TWN745" s="73"/>
      <c r="TWO745" s="73"/>
      <c r="TWP745" s="73"/>
      <c r="TWQ745" s="73"/>
      <c r="TWR745" s="73"/>
      <c r="TWS745" s="73"/>
      <c r="TWT745" s="73"/>
      <c r="TWU745" s="73"/>
      <c r="TWV745" s="73"/>
      <c r="TWW745" s="73"/>
      <c r="TWX745" s="73"/>
      <c r="TWY745" s="73"/>
      <c r="TWZ745" s="73"/>
      <c r="TXA745" s="73"/>
      <c r="TXB745" s="73"/>
      <c r="TXC745" s="73"/>
      <c r="TXD745" s="73"/>
      <c r="TXE745" s="73"/>
      <c r="TXF745" s="73"/>
      <c r="TXG745" s="73"/>
      <c r="TXH745" s="73"/>
      <c r="TXI745" s="73"/>
      <c r="TXJ745" s="73"/>
      <c r="TXK745" s="73"/>
      <c r="TXL745" s="73"/>
      <c r="TXM745" s="73"/>
      <c r="TXN745" s="73"/>
      <c r="TXO745" s="73"/>
      <c r="TXP745" s="73"/>
      <c r="TXQ745" s="73"/>
      <c r="TXR745" s="73"/>
      <c r="TXS745" s="73"/>
      <c r="TXT745" s="73"/>
      <c r="TXU745" s="73"/>
      <c r="TXV745" s="73"/>
      <c r="TXW745" s="73"/>
      <c r="TXX745" s="73"/>
      <c r="TXY745" s="73"/>
      <c r="TXZ745" s="73"/>
      <c r="TYA745" s="73"/>
      <c r="TYB745" s="73"/>
      <c r="TYC745" s="73"/>
      <c r="TYD745" s="73"/>
      <c r="TYE745" s="73"/>
      <c r="TYF745" s="73"/>
      <c r="TYG745" s="73"/>
      <c r="TYH745" s="73"/>
      <c r="TYI745" s="73"/>
      <c r="TYJ745" s="73"/>
      <c r="TYK745" s="73"/>
      <c r="TYL745" s="73"/>
      <c r="TYM745" s="73"/>
      <c r="TYN745" s="73"/>
      <c r="TYO745" s="73"/>
      <c r="TYP745" s="73"/>
      <c r="TYQ745" s="73"/>
      <c r="TYR745" s="73"/>
      <c r="TYS745" s="73"/>
      <c r="TYT745" s="73"/>
      <c r="TYU745" s="73"/>
      <c r="TYV745" s="73"/>
      <c r="TYW745" s="73"/>
      <c r="TYX745" s="73"/>
      <c r="TYY745" s="73"/>
      <c r="TYZ745" s="73"/>
      <c r="TZA745" s="73"/>
      <c r="TZB745" s="73"/>
      <c r="TZC745" s="73"/>
      <c r="TZD745" s="73"/>
      <c r="TZE745" s="73"/>
      <c r="TZF745" s="73"/>
      <c r="TZG745" s="73"/>
      <c r="TZH745" s="73"/>
      <c r="TZI745" s="73"/>
      <c r="TZJ745" s="73"/>
      <c r="TZK745" s="73"/>
      <c r="TZL745" s="73"/>
      <c r="TZM745" s="73"/>
      <c r="TZN745" s="73"/>
      <c r="TZO745" s="73"/>
      <c r="TZP745" s="73"/>
      <c r="TZQ745" s="73"/>
      <c r="TZR745" s="73"/>
      <c r="TZS745" s="73"/>
      <c r="TZT745" s="73"/>
      <c r="TZU745" s="73"/>
      <c r="TZV745" s="73"/>
      <c r="TZW745" s="73"/>
      <c r="TZX745" s="73"/>
      <c r="TZY745" s="73"/>
      <c r="TZZ745" s="73"/>
      <c r="UAA745" s="73"/>
      <c r="UAB745" s="73"/>
      <c r="UAC745" s="73"/>
      <c r="UAD745" s="73"/>
      <c r="UAE745" s="73"/>
      <c r="UAF745" s="73"/>
      <c r="UAG745" s="73"/>
      <c r="UAH745" s="73"/>
      <c r="UAI745" s="73"/>
      <c r="UAJ745" s="73"/>
      <c r="UAK745" s="73"/>
      <c r="UAL745" s="73"/>
      <c r="UAM745" s="73"/>
      <c r="UAN745" s="73"/>
      <c r="UAO745" s="73"/>
      <c r="UAP745" s="73"/>
      <c r="UAQ745" s="73"/>
      <c r="UAR745" s="73"/>
      <c r="UAS745" s="73"/>
      <c r="UAT745" s="73"/>
      <c r="UAU745" s="73"/>
      <c r="UAV745" s="73"/>
      <c r="UAW745" s="73"/>
      <c r="UAX745" s="73"/>
      <c r="UAY745" s="73"/>
      <c r="UAZ745" s="73"/>
      <c r="UBA745" s="73"/>
      <c r="UBB745" s="73"/>
      <c r="UBC745" s="73"/>
      <c r="UBD745" s="73"/>
      <c r="UBE745" s="73"/>
      <c r="UBF745" s="73"/>
      <c r="UBG745" s="73"/>
      <c r="UBH745" s="73"/>
      <c r="UBI745" s="73"/>
      <c r="UBJ745" s="73"/>
      <c r="UBK745" s="73"/>
      <c r="UBL745" s="73"/>
      <c r="UBM745" s="73"/>
      <c r="UBN745" s="73"/>
      <c r="UBO745" s="73"/>
      <c r="UBP745" s="73"/>
      <c r="UBQ745" s="73"/>
      <c r="UBR745" s="73"/>
      <c r="UBS745" s="73"/>
      <c r="UBT745" s="73"/>
      <c r="UBU745" s="73"/>
      <c r="UBV745" s="73"/>
      <c r="UBW745" s="73"/>
      <c r="UBX745" s="73"/>
      <c r="UBY745" s="73"/>
      <c r="UBZ745" s="73"/>
      <c r="UCA745" s="73"/>
      <c r="UCB745" s="73"/>
      <c r="UCC745" s="73"/>
      <c r="UCD745" s="73"/>
      <c r="UCE745" s="73"/>
      <c r="UCF745" s="73"/>
      <c r="UCG745" s="73"/>
      <c r="UCH745" s="73"/>
      <c r="UCI745" s="73"/>
      <c r="UCJ745" s="73"/>
      <c r="UCK745" s="73"/>
      <c r="UCL745" s="73"/>
      <c r="UCM745" s="73"/>
      <c r="UCN745" s="73"/>
      <c r="UCO745" s="73"/>
      <c r="UCP745" s="73"/>
      <c r="UCQ745" s="73"/>
      <c r="UCR745" s="73"/>
      <c r="UCS745" s="73"/>
      <c r="UCT745" s="73"/>
      <c r="UCU745" s="73"/>
      <c r="UCV745" s="73"/>
      <c r="UCW745" s="73"/>
      <c r="UCX745" s="73"/>
      <c r="UCY745" s="73"/>
      <c r="UCZ745" s="73"/>
      <c r="UDA745" s="73"/>
      <c r="UDB745" s="73"/>
      <c r="UDC745" s="73"/>
      <c r="UDD745" s="73"/>
      <c r="UDE745" s="73"/>
      <c r="UDF745" s="73"/>
      <c r="UDG745" s="73"/>
      <c r="UDH745" s="73"/>
      <c r="UDI745" s="73"/>
      <c r="UDJ745" s="73"/>
      <c r="UDK745" s="73"/>
      <c r="UDL745" s="73"/>
      <c r="UDM745" s="73"/>
      <c r="UDN745" s="73"/>
      <c r="UDO745" s="73"/>
      <c r="UDP745" s="73"/>
      <c r="UDQ745" s="73"/>
      <c r="UDR745" s="73"/>
      <c r="UDS745" s="73"/>
      <c r="UDT745" s="73"/>
      <c r="UDU745" s="73"/>
      <c r="UDV745" s="73"/>
      <c r="UDW745" s="73"/>
      <c r="UDX745" s="73"/>
      <c r="UDY745" s="73"/>
      <c r="UDZ745" s="73"/>
      <c r="UEA745" s="73"/>
      <c r="UEB745" s="73"/>
      <c r="UEC745" s="73"/>
      <c r="UED745" s="73"/>
      <c r="UEE745" s="73"/>
      <c r="UEF745" s="73"/>
      <c r="UEG745" s="73"/>
      <c r="UEH745" s="73"/>
      <c r="UEI745" s="73"/>
      <c r="UEJ745" s="73"/>
      <c r="UEK745" s="73"/>
      <c r="UEL745" s="73"/>
      <c r="UEM745" s="73"/>
      <c r="UEN745" s="73"/>
      <c r="UEO745" s="73"/>
      <c r="UEP745" s="73"/>
      <c r="UEQ745" s="73"/>
      <c r="UER745" s="73"/>
      <c r="UES745" s="73"/>
      <c r="UET745" s="73"/>
      <c r="UEU745" s="73"/>
      <c r="UEV745" s="73"/>
      <c r="UEW745" s="73"/>
      <c r="UEX745" s="73"/>
      <c r="UEY745" s="73"/>
      <c r="UEZ745" s="73"/>
      <c r="UFA745" s="73"/>
      <c r="UFB745" s="73"/>
      <c r="UFC745" s="73"/>
      <c r="UFD745" s="73"/>
      <c r="UFE745" s="73"/>
      <c r="UFF745" s="73"/>
      <c r="UFG745" s="73"/>
      <c r="UFH745" s="73"/>
      <c r="UFI745" s="73"/>
      <c r="UFJ745" s="73"/>
      <c r="UFK745" s="73"/>
      <c r="UFL745" s="73"/>
      <c r="UFM745" s="73"/>
      <c r="UFN745" s="73"/>
      <c r="UFO745" s="73"/>
      <c r="UFP745" s="73"/>
      <c r="UFQ745" s="73"/>
      <c r="UFR745" s="73"/>
      <c r="UFS745" s="73"/>
      <c r="UFT745" s="73"/>
      <c r="UFU745" s="73"/>
      <c r="UFV745" s="73"/>
      <c r="UFW745" s="73"/>
      <c r="UFX745" s="73"/>
      <c r="UFY745" s="73"/>
      <c r="UFZ745" s="73"/>
      <c r="UGA745" s="73"/>
      <c r="UGB745" s="73"/>
      <c r="UGC745" s="73"/>
      <c r="UGD745" s="73"/>
      <c r="UGE745" s="73"/>
      <c r="UGF745" s="73"/>
      <c r="UGG745" s="73"/>
      <c r="UGH745" s="73"/>
      <c r="UGI745" s="73"/>
      <c r="UGJ745" s="73"/>
      <c r="UGK745" s="73"/>
      <c r="UGL745" s="73"/>
      <c r="UGM745" s="73"/>
      <c r="UGN745" s="73"/>
      <c r="UGO745" s="73"/>
      <c r="UGP745" s="73"/>
      <c r="UGQ745" s="73"/>
      <c r="UGR745" s="73"/>
      <c r="UGS745" s="73"/>
      <c r="UGT745" s="73"/>
      <c r="UGU745" s="73"/>
      <c r="UGV745" s="73"/>
      <c r="UGW745" s="73"/>
      <c r="UGX745" s="73"/>
      <c r="UGY745" s="73"/>
      <c r="UGZ745" s="73"/>
      <c r="UHA745" s="73"/>
      <c r="UHB745" s="73"/>
      <c r="UHC745" s="73"/>
      <c r="UHD745" s="73"/>
      <c r="UHE745" s="73"/>
      <c r="UHF745" s="73"/>
      <c r="UHG745" s="73"/>
      <c r="UHH745" s="73"/>
      <c r="UHI745" s="73"/>
      <c r="UHJ745" s="73"/>
      <c r="UHK745" s="73"/>
      <c r="UHL745" s="73"/>
      <c r="UHM745" s="73"/>
      <c r="UHN745" s="73"/>
      <c r="UHO745" s="73"/>
      <c r="UHP745" s="73"/>
      <c r="UHQ745" s="73"/>
      <c r="UHR745" s="73"/>
      <c r="UHS745" s="73"/>
      <c r="UHT745" s="73"/>
      <c r="UHU745" s="73"/>
      <c r="UHV745" s="73"/>
      <c r="UHW745" s="73"/>
      <c r="UHX745" s="73"/>
      <c r="UHY745" s="73"/>
      <c r="UHZ745" s="73"/>
      <c r="UIA745" s="73"/>
      <c r="UIB745" s="73"/>
      <c r="UIC745" s="73"/>
      <c r="UID745" s="73"/>
      <c r="UIE745" s="73"/>
      <c r="UIF745" s="73"/>
      <c r="UIG745" s="73"/>
      <c r="UIH745" s="73"/>
      <c r="UII745" s="73"/>
      <c r="UIJ745" s="73"/>
      <c r="UIK745" s="73"/>
      <c r="UIL745" s="73"/>
      <c r="UIM745" s="73"/>
      <c r="UIN745" s="73"/>
      <c r="UIO745" s="73"/>
      <c r="UIP745" s="73"/>
      <c r="UIQ745" s="73"/>
      <c r="UIR745" s="73"/>
      <c r="UIS745" s="73"/>
      <c r="UIT745" s="73"/>
      <c r="UIU745" s="73"/>
      <c r="UIV745" s="73"/>
      <c r="UIW745" s="73"/>
      <c r="UIX745" s="73"/>
      <c r="UIY745" s="73"/>
      <c r="UIZ745" s="73"/>
      <c r="UJA745" s="73"/>
      <c r="UJB745" s="73"/>
      <c r="UJC745" s="73"/>
      <c r="UJD745" s="73"/>
      <c r="UJE745" s="73"/>
      <c r="UJF745" s="73"/>
      <c r="UJG745" s="73"/>
      <c r="UJH745" s="73"/>
      <c r="UJI745" s="73"/>
      <c r="UJJ745" s="73"/>
      <c r="UJK745" s="73"/>
      <c r="UJL745" s="73"/>
      <c r="UJM745" s="73"/>
      <c r="UJN745" s="73"/>
      <c r="UJO745" s="73"/>
      <c r="UJP745" s="73"/>
      <c r="UJQ745" s="73"/>
      <c r="UJR745" s="73"/>
      <c r="UJS745" s="73"/>
      <c r="UJT745" s="73"/>
      <c r="UJU745" s="73"/>
      <c r="UJV745" s="73"/>
      <c r="UJW745" s="73"/>
      <c r="UJX745" s="73"/>
      <c r="UJY745" s="73"/>
      <c r="UJZ745" s="73"/>
      <c r="UKA745" s="73"/>
      <c r="UKB745" s="73"/>
      <c r="UKC745" s="73"/>
      <c r="UKD745" s="73"/>
      <c r="UKE745" s="73"/>
      <c r="UKF745" s="73"/>
      <c r="UKG745" s="73"/>
      <c r="UKH745" s="73"/>
      <c r="UKI745" s="73"/>
      <c r="UKJ745" s="73"/>
      <c r="UKK745" s="73"/>
      <c r="UKL745" s="73"/>
      <c r="UKM745" s="73"/>
      <c r="UKN745" s="73"/>
      <c r="UKO745" s="73"/>
      <c r="UKP745" s="73"/>
      <c r="UKQ745" s="73"/>
      <c r="UKR745" s="73"/>
      <c r="UKS745" s="73"/>
      <c r="UKT745" s="73"/>
      <c r="UKU745" s="73"/>
      <c r="UKV745" s="73"/>
      <c r="UKW745" s="73"/>
      <c r="UKX745" s="73"/>
      <c r="UKY745" s="73"/>
      <c r="UKZ745" s="73"/>
      <c r="ULA745" s="73"/>
      <c r="ULB745" s="73"/>
      <c r="ULC745" s="73"/>
      <c r="ULD745" s="73"/>
      <c r="ULE745" s="73"/>
      <c r="ULF745" s="73"/>
      <c r="ULG745" s="73"/>
      <c r="ULH745" s="73"/>
      <c r="ULI745" s="73"/>
      <c r="ULJ745" s="73"/>
      <c r="ULK745" s="73"/>
      <c r="ULL745" s="73"/>
      <c r="ULM745" s="73"/>
      <c r="ULN745" s="73"/>
      <c r="ULO745" s="73"/>
      <c r="ULP745" s="73"/>
      <c r="ULQ745" s="73"/>
      <c r="ULR745" s="73"/>
      <c r="ULS745" s="73"/>
      <c r="ULT745" s="73"/>
      <c r="ULU745" s="73"/>
      <c r="ULV745" s="73"/>
      <c r="ULW745" s="73"/>
      <c r="ULX745" s="73"/>
      <c r="ULY745" s="73"/>
      <c r="ULZ745" s="73"/>
      <c r="UMA745" s="73"/>
      <c r="UMB745" s="73"/>
      <c r="UMC745" s="73"/>
      <c r="UMD745" s="73"/>
      <c r="UME745" s="73"/>
      <c r="UMF745" s="73"/>
      <c r="UMG745" s="73"/>
      <c r="UMH745" s="73"/>
      <c r="UMI745" s="73"/>
      <c r="UMJ745" s="73"/>
      <c r="UMK745" s="73"/>
      <c r="UML745" s="73"/>
      <c r="UMM745" s="73"/>
      <c r="UMN745" s="73"/>
      <c r="UMO745" s="73"/>
      <c r="UMP745" s="73"/>
      <c r="UMQ745" s="73"/>
      <c r="UMR745" s="73"/>
      <c r="UMS745" s="73"/>
      <c r="UMT745" s="73"/>
      <c r="UMU745" s="73"/>
      <c r="UMV745" s="73"/>
      <c r="UMW745" s="73"/>
      <c r="UMX745" s="73"/>
      <c r="UMY745" s="73"/>
      <c r="UMZ745" s="73"/>
      <c r="UNA745" s="73"/>
      <c r="UNB745" s="73"/>
      <c r="UNC745" s="73"/>
      <c r="UND745" s="73"/>
      <c r="UNE745" s="73"/>
      <c r="UNF745" s="73"/>
      <c r="UNG745" s="73"/>
      <c r="UNH745" s="73"/>
      <c r="UNI745" s="73"/>
      <c r="UNJ745" s="73"/>
      <c r="UNK745" s="73"/>
      <c r="UNL745" s="73"/>
      <c r="UNM745" s="73"/>
      <c r="UNN745" s="73"/>
      <c r="UNO745" s="73"/>
      <c r="UNP745" s="73"/>
      <c r="UNQ745" s="73"/>
      <c r="UNR745" s="73"/>
      <c r="UNS745" s="73"/>
      <c r="UNT745" s="73"/>
      <c r="UNU745" s="73"/>
      <c r="UNV745" s="73"/>
      <c r="UNW745" s="73"/>
      <c r="UNX745" s="73"/>
      <c r="UNY745" s="73"/>
      <c r="UNZ745" s="73"/>
      <c r="UOA745" s="73"/>
      <c r="UOB745" s="73"/>
      <c r="UOC745" s="73"/>
      <c r="UOD745" s="73"/>
      <c r="UOE745" s="73"/>
      <c r="UOF745" s="73"/>
      <c r="UOG745" s="73"/>
      <c r="UOH745" s="73"/>
      <c r="UOI745" s="73"/>
      <c r="UOJ745" s="73"/>
      <c r="UOK745" s="73"/>
      <c r="UOL745" s="73"/>
      <c r="UOM745" s="73"/>
      <c r="UON745" s="73"/>
      <c r="UOO745" s="73"/>
      <c r="UOP745" s="73"/>
      <c r="UOQ745" s="73"/>
      <c r="UOR745" s="73"/>
      <c r="UOS745" s="73"/>
      <c r="UOT745" s="73"/>
      <c r="UOU745" s="73"/>
      <c r="UOV745" s="73"/>
      <c r="UOW745" s="73"/>
      <c r="UOX745" s="73"/>
      <c r="UOY745" s="73"/>
      <c r="UOZ745" s="73"/>
      <c r="UPA745" s="73"/>
      <c r="UPB745" s="73"/>
      <c r="UPC745" s="73"/>
      <c r="UPD745" s="73"/>
      <c r="UPE745" s="73"/>
      <c r="UPF745" s="73"/>
      <c r="UPG745" s="73"/>
      <c r="UPH745" s="73"/>
      <c r="UPI745" s="73"/>
      <c r="UPJ745" s="73"/>
      <c r="UPK745" s="73"/>
      <c r="UPL745" s="73"/>
      <c r="UPM745" s="73"/>
      <c r="UPN745" s="73"/>
      <c r="UPO745" s="73"/>
      <c r="UPP745" s="73"/>
      <c r="UPQ745" s="73"/>
      <c r="UPR745" s="73"/>
      <c r="UPS745" s="73"/>
      <c r="UPT745" s="73"/>
      <c r="UPU745" s="73"/>
      <c r="UPV745" s="73"/>
      <c r="UPW745" s="73"/>
      <c r="UPX745" s="73"/>
      <c r="UPY745" s="73"/>
      <c r="UPZ745" s="73"/>
      <c r="UQA745" s="73"/>
      <c r="UQB745" s="73"/>
      <c r="UQC745" s="73"/>
      <c r="UQD745" s="73"/>
      <c r="UQE745" s="73"/>
      <c r="UQF745" s="73"/>
      <c r="UQG745" s="73"/>
      <c r="UQH745" s="73"/>
      <c r="UQI745" s="73"/>
      <c r="UQJ745" s="73"/>
      <c r="UQK745" s="73"/>
      <c r="UQL745" s="73"/>
      <c r="UQM745" s="73"/>
      <c r="UQN745" s="73"/>
      <c r="UQO745" s="73"/>
      <c r="UQP745" s="73"/>
      <c r="UQQ745" s="73"/>
      <c r="UQR745" s="73"/>
      <c r="UQS745" s="73"/>
      <c r="UQT745" s="73"/>
      <c r="UQU745" s="73"/>
      <c r="UQV745" s="73"/>
      <c r="UQW745" s="73"/>
      <c r="UQX745" s="73"/>
      <c r="UQY745" s="73"/>
      <c r="UQZ745" s="73"/>
      <c r="URA745" s="73"/>
      <c r="URB745" s="73"/>
      <c r="URC745" s="73"/>
      <c r="URD745" s="73"/>
      <c r="URE745" s="73"/>
      <c r="URF745" s="73"/>
      <c r="URG745" s="73"/>
      <c r="URH745" s="73"/>
      <c r="URI745" s="73"/>
      <c r="URJ745" s="73"/>
      <c r="URK745" s="73"/>
      <c r="URL745" s="73"/>
      <c r="URM745" s="73"/>
      <c r="URN745" s="73"/>
      <c r="URO745" s="73"/>
      <c r="URP745" s="73"/>
      <c r="URQ745" s="73"/>
      <c r="URR745" s="73"/>
      <c r="URS745" s="73"/>
      <c r="URT745" s="73"/>
      <c r="URU745" s="73"/>
      <c r="URV745" s="73"/>
      <c r="URW745" s="73"/>
      <c r="URX745" s="73"/>
      <c r="URY745" s="73"/>
      <c r="URZ745" s="73"/>
      <c r="USA745" s="73"/>
      <c r="USB745" s="73"/>
      <c r="USC745" s="73"/>
      <c r="USD745" s="73"/>
      <c r="USE745" s="73"/>
      <c r="USF745" s="73"/>
      <c r="USG745" s="73"/>
      <c r="USH745" s="73"/>
      <c r="USI745" s="73"/>
      <c r="USJ745" s="73"/>
      <c r="USK745" s="73"/>
      <c r="USL745" s="73"/>
      <c r="USM745" s="73"/>
      <c r="USN745" s="73"/>
      <c r="USO745" s="73"/>
      <c r="USP745" s="73"/>
      <c r="USQ745" s="73"/>
      <c r="USR745" s="73"/>
      <c r="USS745" s="73"/>
      <c r="UST745" s="73"/>
      <c r="USU745" s="73"/>
      <c r="USV745" s="73"/>
      <c r="USW745" s="73"/>
      <c r="USX745" s="73"/>
      <c r="USY745" s="73"/>
      <c r="USZ745" s="73"/>
      <c r="UTA745" s="73"/>
      <c r="UTB745" s="73"/>
      <c r="UTC745" s="73"/>
      <c r="UTD745" s="73"/>
      <c r="UTE745" s="73"/>
      <c r="UTF745" s="73"/>
      <c r="UTG745" s="73"/>
      <c r="UTH745" s="73"/>
      <c r="UTI745" s="73"/>
      <c r="UTJ745" s="73"/>
      <c r="UTK745" s="73"/>
      <c r="UTL745" s="73"/>
      <c r="UTM745" s="73"/>
      <c r="UTN745" s="73"/>
      <c r="UTO745" s="73"/>
      <c r="UTP745" s="73"/>
      <c r="UTQ745" s="73"/>
      <c r="UTR745" s="73"/>
      <c r="UTS745" s="73"/>
      <c r="UTT745" s="73"/>
      <c r="UTU745" s="73"/>
      <c r="UTV745" s="73"/>
      <c r="UTW745" s="73"/>
      <c r="UTX745" s="73"/>
      <c r="UTY745" s="73"/>
      <c r="UTZ745" s="73"/>
      <c r="UUA745" s="73"/>
      <c r="UUB745" s="73"/>
      <c r="UUC745" s="73"/>
      <c r="UUD745" s="73"/>
      <c r="UUE745" s="73"/>
      <c r="UUF745" s="73"/>
      <c r="UUG745" s="73"/>
      <c r="UUH745" s="73"/>
      <c r="UUI745" s="73"/>
      <c r="UUJ745" s="73"/>
      <c r="UUK745" s="73"/>
      <c r="UUL745" s="73"/>
      <c r="UUM745" s="73"/>
      <c r="UUN745" s="73"/>
      <c r="UUO745" s="73"/>
      <c r="UUP745" s="73"/>
      <c r="UUQ745" s="73"/>
      <c r="UUR745" s="73"/>
      <c r="UUS745" s="73"/>
      <c r="UUT745" s="73"/>
      <c r="UUU745" s="73"/>
      <c r="UUV745" s="73"/>
      <c r="UUW745" s="73"/>
      <c r="UUX745" s="73"/>
      <c r="UUY745" s="73"/>
      <c r="UUZ745" s="73"/>
      <c r="UVA745" s="73"/>
      <c r="UVB745" s="73"/>
      <c r="UVC745" s="73"/>
      <c r="UVD745" s="73"/>
      <c r="UVE745" s="73"/>
      <c r="UVF745" s="73"/>
      <c r="UVG745" s="73"/>
      <c r="UVH745" s="73"/>
      <c r="UVI745" s="73"/>
      <c r="UVJ745" s="73"/>
      <c r="UVK745" s="73"/>
      <c r="UVL745" s="73"/>
      <c r="UVM745" s="73"/>
      <c r="UVN745" s="73"/>
      <c r="UVO745" s="73"/>
      <c r="UVP745" s="73"/>
      <c r="UVQ745" s="73"/>
      <c r="UVR745" s="73"/>
      <c r="UVS745" s="73"/>
      <c r="UVT745" s="73"/>
      <c r="UVU745" s="73"/>
      <c r="UVV745" s="73"/>
      <c r="UVW745" s="73"/>
      <c r="UVX745" s="73"/>
      <c r="UVY745" s="73"/>
      <c r="UVZ745" s="73"/>
      <c r="UWA745" s="73"/>
      <c r="UWB745" s="73"/>
      <c r="UWC745" s="73"/>
      <c r="UWD745" s="73"/>
      <c r="UWE745" s="73"/>
      <c r="UWF745" s="73"/>
      <c r="UWG745" s="73"/>
      <c r="UWH745" s="73"/>
      <c r="UWI745" s="73"/>
      <c r="UWJ745" s="73"/>
      <c r="UWK745" s="73"/>
      <c r="UWL745" s="73"/>
      <c r="UWM745" s="73"/>
      <c r="UWN745" s="73"/>
      <c r="UWO745" s="73"/>
      <c r="UWP745" s="73"/>
      <c r="UWQ745" s="73"/>
      <c r="UWR745" s="73"/>
      <c r="UWS745" s="73"/>
      <c r="UWT745" s="73"/>
      <c r="UWU745" s="73"/>
      <c r="UWV745" s="73"/>
      <c r="UWW745" s="73"/>
      <c r="UWX745" s="73"/>
      <c r="UWY745" s="73"/>
      <c r="UWZ745" s="73"/>
      <c r="UXA745" s="73"/>
      <c r="UXB745" s="73"/>
      <c r="UXC745" s="73"/>
      <c r="UXD745" s="73"/>
      <c r="UXE745" s="73"/>
      <c r="UXF745" s="73"/>
      <c r="UXG745" s="73"/>
      <c r="UXH745" s="73"/>
      <c r="UXI745" s="73"/>
      <c r="UXJ745" s="73"/>
      <c r="UXK745" s="73"/>
      <c r="UXL745" s="73"/>
      <c r="UXM745" s="73"/>
      <c r="UXN745" s="73"/>
      <c r="UXO745" s="73"/>
      <c r="UXP745" s="73"/>
      <c r="UXQ745" s="73"/>
      <c r="UXR745" s="73"/>
      <c r="UXS745" s="73"/>
      <c r="UXT745" s="73"/>
      <c r="UXU745" s="73"/>
      <c r="UXV745" s="73"/>
      <c r="UXW745" s="73"/>
      <c r="UXX745" s="73"/>
      <c r="UXY745" s="73"/>
      <c r="UXZ745" s="73"/>
      <c r="UYA745" s="73"/>
      <c r="UYB745" s="73"/>
      <c r="UYC745" s="73"/>
      <c r="UYD745" s="73"/>
      <c r="UYE745" s="73"/>
      <c r="UYF745" s="73"/>
      <c r="UYG745" s="73"/>
      <c r="UYH745" s="73"/>
      <c r="UYI745" s="73"/>
      <c r="UYJ745" s="73"/>
      <c r="UYK745" s="73"/>
      <c r="UYL745" s="73"/>
      <c r="UYM745" s="73"/>
      <c r="UYN745" s="73"/>
      <c r="UYO745" s="73"/>
      <c r="UYP745" s="73"/>
      <c r="UYQ745" s="73"/>
      <c r="UYR745" s="73"/>
      <c r="UYS745" s="73"/>
      <c r="UYT745" s="73"/>
      <c r="UYU745" s="73"/>
      <c r="UYV745" s="73"/>
      <c r="UYW745" s="73"/>
      <c r="UYX745" s="73"/>
      <c r="UYY745" s="73"/>
      <c r="UYZ745" s="73"/>
      <c r="UZA745" s="73"/>
      <c r="UZB745" s="73"/>
      <c r="UZC745" s="73"/>
      <c r="UZD745" s="73"/>
      <c r="UZE745" s="73"/>
      <c r="UZF745" s="73"/>
      <c r="UZG745" s="73"/>
      <c r="UZH745" s="73"/>
      <c r="UZI745" s="73"/>
      <c r="UZJ745" s="73"/>
      <c r="UZK745" s="73"/>
      <c r="UZL745" s="73"/>
      <c r="UZM745" s="73"/>
      <c r="UZN745" s="73"/>
      <c r="UZO745" s="73"/>
      <c r="UZP745" s="73"/>
      <c r="UZQ745" s="73"/>
      <c r="UZR745" s="73"/>
      <c r="UZS745" s="73"/>
      <c r="UZT745" s="73"/>
      <c r="UZU745" s="73"/>
      <c r="UZV745" s="73"/>
      <c r="UZW745" s="73"/>
      <c r="UZX745" s="73"/>
      <c r="UZY745" s="73"/>
      <c r="UZZ745" s="73"/>
      <c r="VAA745" s="73"/>
      <c r="VAB745" s="73"/>
      <c r="VAC745" s="73"/>
      <c r="VAD745" s="73"/>
      <c r="VAE745" s="73"/>
      <c r="VAF745" s="73"/>
      <c r="VAG745" s="73"/>
      <c r="VAH745" s="73"/>
      <c r="VAI745" s="73"/>
      <c r="VAJ745" s="73"/>
      <c r="VAK745" s="73"/>
      <c r="VAL745" s="73"/>
      <c r="VAM745" s="73"/>
      <c r="VAN745" s="73"/>
      <c r="VAO745" s="73"/>
      <c r="VAP745" s="73"/>
      <c r="VAQ745" s="73"/>
      <c r="VAR745" s="73"/>
      <c r="VAS745" s="73"/>
      <c r="VAT745" s="73"/>
      <c r="VAU745" s="73"/>
      <c r="VAV745" s="73"/>
      <c r="VAW745" s="73"/>
      <c r="VAX745" s="73"/>
      <c r="VAY745" s="73"/>
      <c r="VAZ745" s="73"/>
      <c r="VBA745" s="73"/>
      <c r="VBB745" s="73"/>
      <c r="VBC745" s="73"/>
      <c r="VBD745" s="73"/>
      <c r="VBE745" s="73"/>
      <c r="VBF745" s="73"/>
      <c r="VBG745" s="73"/>
      <c r="VBH745" s="73"/>
      <c r="VBI745" s="73"/>
      <c r="VBJ745" s="73"/>
      <c r="VBK745" s="73"/>
      <c r="VBL745" s="73"/>
      <c r="VBM745" s="73"/>
      <c r="VBN745" s="73"/>
      <c r="VBO745" s="73"/>
      <c r="VBP745" s="73"/>
      <c r="VBQ745" s="73"/>
      <c r="VBR745" s="73"/>
      <c r="VBS745" s="73"/>
      <c r="VBT745" s="73"/>
      <c r="VBU745" s="73"/>
      <c r="VBV745" s="73"/>
      <c r="VBW745" s="73"/>
      <c r="VBX745" s="73"/>
      <c r="VBY745" s="73"/>
      <c r="VBZ745" s="73"/>
      <c r="VCA745" s="73"/>
      <c r="VCB745" s="73"/>
      <c r="VCC745" s="73"/>
      <c r="VCD745" s="73"/>
      <c r="VCE745" s="73"/>
      <c r="VCF745" s="73"/>
      <c r="VCG745" s="73"/>
      <c r="VCH745" s="73"/>
      <c r="VCI745" s="73"/>
      <c r="VCJ745" s="73"/>
      <c r="VCK745" s="73"/>
      <c r="VCL745" s="73"/>
      <c r="VCM745" s="73"/>
      <c r="VCN745" s="73"/>
      <c r="VCO745" s="73"/>
      <c r="VCP745" s="73"/>
      <c r="VCQ745" s="73"/>
      <c r="VCR745" s="73"/>
      <c r="VCS745" s="73"/>
      <c r="VCT745" s="73"/>
      <c r="VCU745" s="73"/>
      <c r="VCV745" s="73"/>
      <c r="VCW745" s="73"/>
      <c r="VCX745" s="73"/>
      <c r="VCY745" s="73"/>
      <c r="VCZ745" s="73"/>
      <c r="VDA745" s="73"/>
      <c r="VDB745" s="73"/>
      <c r="VDC745" s="73"/>
      <c r="VDD745" s="73"/>
      <c r="VDE745" s="73"/>
      <c r="VDF745" s="73"/>
      <c r="VDG745" s="73"/>
      <c r="VDH745" s="73"/>
      <c r="VDI745" s="73"/>
      <c r="VDJ745" s="73"/>
      <c r="VDK745" s="73"/>
      <c r="VDL745" s="73"/>
      <c r="VDM745" s="73"/>
      <c r="VDN745" s="73"/>
      <c r="VDO745" s="73"/>
      <c r="VDP745" s="73"/>
      <c r="VDQ745" s="73"/>
      <c r="VDR745" s="73"/>
      <c r="VDS745" s="73"/>
      <c r="VDT745" s="73"/>
      <c r="VDU745" s="73"/>
      <c r="VDV745" s="73"/>
      <c r="VDW745" s="73"/>
      <c r="VDX745" s="73"/>
      <c r="VDY745" s="73"/>
      <c r="VDZ745" s="73"/>
      <c r="VEA745" s="73"/>
      <c r="VEB745" s="73"/>
      <c r="VEC745" s="73"/>
      <c r="VED745" s="73"/>
      <c r="VEE745" s="73"/>
      <c r="VEF745" s="73"/>
      <c r="VEG745" s="73"/>
      <c r="VEH745" s="73"/>
      <c r="VEI745" s="73"/>
      <c r="VEJ745" s="73"/>
      <c r="VEK745" s="73"/>
      <c r="VEL745" s="73"/>
      <c r="VEM745" s="73"/>
      <c r="VEN745" s="73"/>
      <c r="VEO745" s="73"/>
      <c r="VEP745" s="73"/>
      <c r="VEQ745" s="73"/>
      <c r="VER745" s="73"/>
      <c r="VES745" s="73"/>
      <c r="VET745" s="73"/>
      <c r="VEU745" s="73"/>
      <c r="VEV745" s="73"/>
      <c r="VEW745" s="73"/>
      <c r="VEX745" s="73"/>
      <c r="VEY745" s="73"/>
      <c r="VEZ745" s="73"/>
      <c r="VFA745" s="73"/>
      <c r="VFB745" s="73"/>
      <c r="VFC745" s="73"/>
      <c r="VFD745" s="73"/>
      <c r="VFE745" s="73"/>
      <c r="VFF745" s="73"/>
      <c r="VFG745" s="73"/>
      <c r="VFH745" s="73"/>
      <c r="VFI745" s="73"/>
      <c r="VFJ745" s="73"/>
      <c r="VFK745" s="73"/>
      <c r="VFL745" s="73"/>
      <c r="VFM745" s="73"/>
      <c r="VFN745" s="73"/>
      <c r="VFO745" s="73"/>
      <c r="VFP745" s="73"/>
      <c r="VFQ745" s="73"/>
      <c r="VFR745" s="73"/>
      <c r="VFS745" s="73"/>
      <c r="VFT745" s="73"/>
      <c r="VFU745" s="73"/>
      <c r="VFV745" s="73"/>
      <c r="VFW745" s="73"/>
      <c r="VFX745" s="73"/>
      <c r="VFY745" s="73"/>
      <c r="VFZ745" s="73"/>
      <c r="VGA745" s="73"/>
      <c r="VGB745" s="73"/>
      <c r="VGC745" s="73"/>
      <c r="VGD745" s="73"/>
      <c r="VGE745" s="73"/>
      <c r="VGF745" s="73"/>
      <c r="VGG745" s="73"/>
      <c r="VGH745" s="73"/>
      <c r="VGI745" s="73"/>
      <c r="VGJ745" s="73"/>
      <c r="VGK745" s="73"/>
      <c r="VGL745" s="73"/>
      <c r="VGM745" s="73"/>
      <c r="VGN745" s="73"/>
      <c r="VGO745" s="73"/>
      <c r="VGP745" s="73"/>
      <c r="VGQ745" s="73"/>
      <c r="VGR745" s="73"/>
      <c r="VGS745" s="73"/>
      <c r="VGT745" s="73"/>
      <c r="VGU745" s="73"/>
      <c r="VGV745" s="73"/>
      <c r="VGW745" s="73"/>
      <c r="VGX745" s="73"/>
      <c r="VGY745" s="73"/>
      <c r="VGZ745" s="73"/>
      <c r="VHA745" s="73"/>
      <c r="VHB745" s="73"/>
      <c r="VHC745" s="73"/>
      <c r="VHD745" s="73"/>
      <c r="VHE745" s="73"/>
      <c r="VHF745" s="73"/>
      <c r="VHG745" s="73"/>
      <c r="VHH745" s="73"/>
      <c r="VHI745" s="73"/>
      <c r="VHJ745" s="73"/>
      <c r="VHK745" s="73"/>
      <c r="VHL745" s="73"/>
      <c r="VHM745" s="73"/>
      <c r="VHN745" s="73"/>
      <c r="VHO745" s="73"/>
      <c r="VHP745" s="73"/>
      <c r="VHQ745" s="73"/>
      <c r="VHR745" s="73"/>
      <c r="VHS745" s="73"/>
      <c r="VHT745" s="73"/>
      <c r="VHU745" s="73"/>
      <c r="VHV745" s="73"/>
      <c r="VHW745" s="73"/>
      <c r="VHX745" s="73"/>
      <c r="VHY745" s="73"/>
      <c r="VHZ745" s="73"/>
      <c r="VIA745" s="73"/>
      <c r="VIB745" s="73"/>
      <c r="VIC745" s="73"/>
      <c r="VID745" s="73"/>
      <c r="VIE745" s="73"/>
      <c r="VIF745" s="73"/>
      <c r="VIG745" s="73"/>
      <c r="VIH745" s="73"/>
      <c r="VII745" s="73"/>
      <c r="VIJ745" s="73"/>
      <c r="VIK745" s="73"/>
      <c r="VIL745" s="73"/>
      <c r="VIM745" s="73"/>
      <c r="VIN745" s="73"/>
      <c r="VIO745" s="73"/>
      <c r="VIP745" s="73"/>
      <c r="VIQ745" s="73"/>
      <c r="VIR745" s="73"/>
      <c r="VIS745" s="73"/>
      <c r="VIT745" s="73"/>
      <c r="VIU745" s="73"/>
      <c r="VIV745" s="73"/>
      <c r="VIW745" s="73"/>
      <c r="VIX745" s="73"/>
      <c r="VIY745" s="73"/>
      <c r="VIZ745" s="73"/>
      <c r="VJA745" s="73"/>
      <c r="VJB745" s="73"/>
      <c r="VJC745" s="73"/>
      <c r="VJD745" s="73"/>
      <c r="VJE745" s="73"/>
      <c r="VJF745" s="73"/>
      <c r="VJG745" s="73"/>
      <c r="VJH745" s="73"/>
      <c r="VJI745" s="73"/>
      <c r="VJJ745" s="73"/>
      <c r="VJK745" s="73"/>
      <c r="VJL745" s="73"/>
      <c r="VJM745" s="73"/>
      <c r="VJN745" s="73"/>
      <c r="VJO745" s="73"/>
      <c r="VJP745" s="73"/>
      <c r="VJQ745" s="73"/>
      <c r="VJR745" s="73"/>
      <c r="VJS745" s="73"/>
      <c r="VJT745" s="73"/>
      <c r="VJU745" s="73"/>
      <c r="VJV745" s="73"/>
      <c r="VJW745" s="73"/>
      <c r="VJX745" s="73"/>
      <c r="VJY745" s="73"/>
      <c r="VJZ745" s="73"/>
      <c r="VKA745" s="73"/>
      <c r="VKB745" s="73"/>
      <c r="VKC745" s="73"/>
      <c r="VKD745" s="73"/>
      <c r="VKE745" s="73"/>
      <c r="VKF745" s="73"/>
      <c r="VKG745" s="73"/>
      <c r="VKH745" s="73"/>
      <c r="VKI745" s="73"/>
      <c r="VKJ745" s="73"/>
      <c r="VKK745" s="73"/>
      <c r="VKL745" s="73"/>
      <c r="VKM745" s="73"/>
      <c r="VKN745" s="73"/>
      <c r="VKO745" s="73"/>
      <c r="VKP745" s="73"/>
      <c r="VKQ745" s="73"/>
      <c r="VKR745" s="73"/>
      <c r="VKS745" s="73"/>
      <c r="VKT745" s="73"/>
      <c r="VKU745" s="73"/>
      <c r="VKV745" s="73"/>
      <c r="VKW745" s="73"/>
      <c r="VKX745" s="73"/>
      <c r="VKY745" s="73"/>
      <c r="VKZ745" s="73"/>
      <c r="VLA745" s="73"/>
      <c r="VLB745" s="73"/>
      <c r="VLC745" s="73"/>
      <c r="VLD745" s="73"/>
      <c r="VLE745" s="73"/>
      <c r="VLF745" s="73"/>
      <c r="VLG745" s="73"/>
      <c r="VLH745" s="73"/>
      <c r="VLI745" s="73"/>
      <c r="VLJ745" s="73"/>
      <c r="VLK745" s="73"/>
      <c r="VLL745" s="73"/>
      <c r="VLM745" s="73"/>
      <c r="VLN745" s="73"/>
      <c r="VLO745" s="73"/>
      <c r="VLP745" s="73"/>
      <c r="VLQ745" s="73"/>
      <c r="VLR745" s="73"/>
      <c r="VLS745" s="73"/>
      <c r="VLT745" s="73"/>
      <c r="VLU745" s="73"/>
      <c r="VLV745" s="73"/>
      <c r="VLW745" s="73"/>
      <c r="VLX745" s="73"/>
      <c r="VLY745" s="73"/>
      <c r="VLZ745" s="73"/>
      <c r="VMA745" s="73"/>
      <c r="VMB745" s="73"/>
      <c r="VMC745" s="73"/>
      <c r="VMD745" s="73"/>
      <c r="VME745" s="73"/>
      <c r="VMF745" s="73"/>
      <c r="VMG745" s="73"/>
      <c r="VMH745" s="73"/>
      <c r="VMI745" s="73"/>
      <c r="VMJ745" s="73"/>
      <c r="VMK745" s="73"/>
      <c r="VML745" s="73"/>
      <c r="VMM745" s="73"/>
      <c r="VMN745" s="73"/>
      <c r="VMO745" s="73"/>
      <c r="VMP745" s="73"/>
      <c r="VMQ745" s="73"/>
      <c r="VMR745" s="73"/>
      <c r="VMS745" s="73"/>
      <c r="VMT745" s="73"/>
      <c r="VMU745" s="73"/>
      <c r="VMV745" s="73"/>
      <c r="VMW745" s="73"/>
      <c r="VMX745" s="73"/>
      <c r="VMY745" s="73"/>
      <c r="VMZ745" s="73"/>
      <c r="VNA745" s="73"/>
      <c r="VNB745" s="73"/>
      <c r="VNC745" s="73"/>
      <c r="VND745" s="73"/>
      <c r="VNE745" s="73"/>
      <c r="VNF745" s="73"/>
      <c r="VNG745" s="73"/>
      <c r="VNH745" s="73"/>
      <c r="VNI745" s="73"/>
      <c r="VNJ745" s="73"/>
      <c r="VNK745" s="73"/>
      <c r="VNL745" s="73"/>
      <c r="VNM745" s="73"/>
      <c r="VNN745" s="73"/>
      <c r="VNO745" s="73"/>
      <c r="VNP745" s="73"/>
      <c r="VNQ745" s="73"/>
      <c r="VNR745" s="73"/>
      <c r="VNS745" s="73"/>
      <c r="VNT745" s="73"/>
      <c r="VNU745" s="73"/>
      <c r="VNV745" s="73"/>
      <c r="VNW745" s="73"/>
      <c r="VNX745" s="73"/>
      <c r="VNY745" s="73"/>
      <c r="VNZ745" s="73"/>
      <c r="VOA745" s="73"/>
      <c r="VOB745" s="73"/>
      <c r="VOC745" s="73"/>
      <c r="VOD745" s="73"/>
      <c r="VOE745" s="73"/>
      <c r="VOF745" s="73"/>
      <c r="VOG745" s="73"/>
      <c r="VOH745" s="73"/>
      <c r="VOI745" s="73"/>
      <c r="VOJ745" s="73"/>
      <c r="VOK745" s="73"/>
      <c r="VOL745" s="73"/>
      <c r="VOM745" s="73"/>
      <c r="VON745" s="73"/>
      <c r="VOO745" s="73"/>
      <c r="VOP745" s="73"/>
      <c r="VOQ745" s="73"/>
      <c r="VOR745" s="73"/>
      <c r="VOS745" s="73"/>
      <c r="VOT745" s="73"/>
      <c r="VOU745" s="73"/>
      <c r="VOV745" s="73"/>
      <c r="VOW745" s="73"/>
      <c r="VOX745" s="73"/>
      <c r="VOY745" s="73"/>
      <c r="VOZ745" s="73"/>
      <c r="VPA745" s="73"/>
      <c r="VPB745" s="73"/>
      <c r="VPC745" s="73"/>
      <c r="VPD745" s="73"/>
      <c r="VPE745" s="73"/>
      <c r="VPF745" s="73"/>
      <c r="VPG745" s="73"/>
      <c r="VPH745" s="73"/>
      <c r="VPI745" s="73"/>
      <c r="VPJ745" s="73"/>
      <c r="VPK745" s="73"/>
      <c r="VPL745" s="73"/>
      <c r="VPM745" s="73"/>
      <c r="VPN745" s="73"/>
      <c r="VPO745" s="73"/>
      <c r="VPP745" s="73"/>
      <c r="VPQ745" s="73"/>
      <c r="VPR745" s="73"/>
      <c r="VPS745" s="73"/>
      <c r="VPT745" s="73"/>
      <c r="VPU745" s="73"/>
      <c r="VPV745" s="73"/>
      <c r="VPW745" s="73"/>
      <c r="VPX745" s="73"/>
      <c r="VPY745" s="73"/>
      <c r="VPZ745" s="73"/>
      <c r="VQA745" s="73"/>
      <c r="VQB745" s="73"/>
      <c r="VQC745" s="73"/>
      <c r="VQD745" s="73"/>
      <c r="VQE745" s="73"/>
      <c r="VQF745" s="73"/>
      <c r="VQG745" s="73"/>
      <c r="VQH745" s="73"/>
      <c r="VQI745" s="73"/>
      <c r="VQJ745" s="73"/>
      <c r="VQK745" s="73"/>
      <c r="VQL745" s="73"/>
      <c r="VQM745" s="73"/>
      <c r="VQN745" s="73"/>
      <c r="VQO745" s="73"/>
      <c r="VQP745" s="73"/>
      <c r="VQQ745" s="73"/>
      <c r="VQR745" s="73"/>
      <c r="VQS745" s="73"/>
      <c r="VQT745" s="73"/>
      <c r="VQU745" s="73"/>
      <c r="VQV745" s="73"/>
      <c r="VQW745" s="73"/>
      <c r="VQX745" s="73"/>
      <c r="VQY745" s="73"/>
      <c r="VQZ745" s="73"/>
      <c r="VRA745" s="73"/>
      <c r="VRB745" s="73"/>
      <c r="VRC745" s="73"/>
      <c r="VRD745" s="73"/>
      <c r="VRE745" s="73"/>
      <c r="VRF745" s="73"/>
      <c r="VRG745" s="73"/>
      <c r="VRH745" s="73"/>
      <c r="VRI745" s="73"/>
      <c r="VRJ745" s="73"/>
      <c r="VRK745" s="73"/>
      <c r="VRL745" s="73"/>
      <c r="VRM745" s="73"/>
      <c r="VRN745" s="73"/>
      <c r="VRO745" s="73"/>
      <c r="VRP745" s="73"/>
      <c r="VRQ745" s="73"/>
      <c r="VRR745" s="73"/>
      <c r="VRS745" s="73"/>
      <c r="VRT745" s="73"/>
      <c r="VRU745" s="73"/>
      <c r="VRV745" s="73"/>
      <c r="VRW745" s="73"/>
      <c r="VRX745" s="73"/>
      <c r="VRY745" s="73"/>
      <c r="VRZ745" s="73"/>
      <c r="VSA745" s="73"/>
      <c r="VSB745" s="73"/>
      <c r="VSC745" s="73"/>
      <c r="VSD745" s="73"/>
      <c r="VSE745" s="73"/>
      <c r="VSF745" s="73"/>
      <c r="VSG745" s="73"/>
      <c r="VSH745" s="73"/>
      <c r="VSI745" s="73"/>
      <c r="VSJ745" s="73"/>
      <c r="VSK745" s="73"/>
      <c r="VSL745" s="73"/>
      <c r="VSM745" s="73"/>
      <c r="VSN745" s="73"/>
      <c r="VSO745" s="73"/>
      <c r="VSP745" s="73"/>
      <c r="VSQ745" s="73"/>
      <c r="VSR745" s="73"/>
      <c r="VSS745" s="73"/>
      <c r="VST745" s="73"/>
      <c r="VSU745" s="73"/>
      <c r="VSV745" s="73"/>
      <c r="VSW745" s="73"/>
      <c r="VSX745" s="73"/>
      <c r="VSY745" s="73"/>
      <c r="VSZ745" s="73"/>
      <c r="VTA745" s="73"/>
      <c r="VTB745" s="73"/>
      <c r="VTC745" s="73"/>
      <c r="VTD745" s="73"/>
      <c r="VTE745" s="73"/>
      <c r="VTF745" s="73"/>
      <c r="VTG745" s="73"/>
      <c r="VTH745" s="73"/>
      <c r="VTI745" s="73"/>
      <c r="VTJ745" s="73"/>
      <c r="VTK745" s="73"/>
      <c r="VTL745" s="73"/>
      <c r="VTM745" s="73"/>
      <c r="VTN745" s="73"/>
      <c r="VTO745" s="73"/>
      <c r="VTP745" s="73"/>
      <c r="VTQ745" s="73"/>
      <c r="VTR745" s="73"/>
      <c r="VTS745" s="73"/>
      <c r="VTT745" s="73"/>
      <c r="VTU745" s="73"/>
      <c r="VTV745" s="73"/>
      <c r="VTW745" s="73"/>
      <c r="VTX745" s="73"/>
      <c r="VTY745" s="73"/>
      <c r="VTZ745" s="73"/>
      <c r="VUA745" s="73"/>
      <c r="VUB745" s="73"/>
      <c r="VUC745" s="73"/>
      <c r="VUD745" s="73"/>
      <c r="VUE745" s="73"/>
      <c r="VUF745" s="73"/>
      <c r="VUG745" s="73"/>
      <c r="VUH745" s="73"/>
      <c r="VUI745" s="73"/>
      <c r="VUJ745" s="73"/>
      <c r="VUK745" s="73"/>
      <c r="VUL745" s="73"/>
      <c r="VUM745" s="73"/>
      <c r="VUN745" s="73"/>
      <c r="VUO745" s="73"/>
      <c r="VUP745" s="73"/>
      <c r="VUQ745" s="73"/>
      <c r="VUR745" s="73"/>
      <c r="VUS745" s="73"/>
      <c r="VUT745" s="73"/>
      <c r="VUU745" s="73"/>
      <c r="VUV745" s="73"/>
      <c r="VUW745" s="73"/>
      <c r="VUX745" s="73"/>
      <c r="VUY745" s="73"/>
      <c r="VUZ745" s="73"/>
      <c r="VVA745" s="73"/>
      <c r="VVB745" s="73"/>
      <c r="VVC745" s="73"/>
      <c r="VVD745" s="73"/>
      <c r="VVE745" s="73"/>
      <c r="VVF745" s="73"/>
      <c r="VVG745" s="73"/>
      <c r="VVH745" s="73"/>
      <c r="VVI745" s="73"/>
      <c r="VVJ745" s="73"/>
      <c r="VVK745" s="73"/>
      <c r="VVL745" s="73"/>
      <c r="VVM745" s="73"/>
      <c r="VVN745" s="73"/>
      <c r="VVO745" s="73"/>
      <c r="VVP745" s="73"/>
      <c r="VVQ745" s="73"/>
      <c r="VVR745" s="73"/>
      <c r="VVS745" s="73"/>
      <c r="VVT745" s="73"/>
      <c r="VVU745" s="73"/>
      <c r="VVV745" s="73"/>
      <c r="VVW745" s="73"/>
      <c r="VVX745" s="73"/>
      <c r="VVY745" s="73"/>
      <c r="VVZ745" s="73"/>
      <c r="VWA745" s="73"/>
      <c r="VWB745" s="73"/>
      <c r="VWC745" s="73"/>
      <c r="VWD745" s="73"/>
      <c r="VWE745" s="73"/>
      <c r="VWF745" s="73"/>
      <c r="VWG745" s="73"/>
      <c r="VWH745" s="73"/>
      <c r="VWI745" s="73"/>
      <c r="VWJ745" s="73"/>
      <c r="VWK745" s="73"/>
      <c r="VWL745" s="73"/>
      <c r="VWM745" s="73"/>
      <c r="VWN745" s="73"/>
      <c r="VWO745" s="73"/>
      <c r="VWP745" s="73"/>
      <c r="VWQ745" s="73"/>
      <c r="VWR745" s="73"/>
      <c r="VWS745" s="73"/>
      <c r="VWT745" s="73"/>
      <c r="VWU745" s="73"/>
      <c r="VWV745" s="73"/>
      <c r="VWW745" s="73"/>
      <c r="VWX745" s="73"/>
      <c r="VWY745" s="73"/>
      <c r="VWZ745" s="73"/>
      <c r="VXA745" s="73"/>
      <c r="VXB745" s="73"/>
      <c r="VXC745" s="73"/>
      <c r="VXD745" s="73"/>
      <c r="VXE745" s="73"/>
      <c r="VXF745" s="73"/>
      <c r="VXG745" s="73"/>
      <c r="VXH745" s="73"/>
      <c r="VXI745" s="73"/>
      <c r="VXJ745" s="73"/>
      <c r="VXK745" s="73"/>
      <c r="VXL745" s="73"/>
      <c r="VXM745" s="73"/>
      <c r="VXN745" s="73"/>
      <c r="VXO745" s="73"/>
      <c r="VXP745" s="73"/>
      <c r="VXQ745" s="73"/>
      <c r="VXR745" s="73"/>
      <c r="VXS745" s="73"/>
      <c r="VXT745" s="73"/>
      <c r="VXU745" s="73"/>
      <c r="VXV745" s="73"/>
      <c r="VXW745" s="73"/>
      <c r="VXX745" s="73"/>
      <c r="VXY745" s="73"/>
      <c r="VXZ745" s="73"/>
      <c r="VYA745" s="73"/>
      <c r="VYB745" s="73"/>
      <c r="VYC745" s="73"/>
      <c r="VYD745" s="73"/>
      <c r="VYE745" s="73"/>
      <c r="VYF745" s="73"/>
      <c r="VYG745" s="73"/>
      <c r="VYH745" s="73"/>
      <c r="VYI745" s="73"/>
      <c r="VYJ745" s="73"/>
      <c r="VYK745" s="73"/>
      <c r="VYL745" s="73"/>
      <c r="VYM745" s="73"/>
      <c r="VYN745" s="73"/>
      <c r="VYO745" s="73"/>
      <c r="VYP745" s="73"/>
      <c r="VYQ745" s="73"/>
      <c r="VYR745" s="73"/>
      <c r="VYS745" s="73"/>
      <c r="VYT745" s="73"/>
      <c r="VYU745" s="73"/>
      <c r="VYV745" s="73"/>
      <c r="VYW745" s="73"/>
      <c r="VYX745" s="73"/>
      <c r="VYY745" s="73"/>
      <c r="VYZ745" s="73"/>
      <c r="VZA745" s="73"/>
      <c r="VZB745" s="73"/>
      <c r="VZC745" s="73"/>
      <c r="VZD745" s="73"/>
      <c r="VZE745" s="73"/>
      <c r="VZF745" s="73"/>
      <c r="VZG745" s="73"/>
      <c r="VZH745" s="73"/>
      <c r="VZI745" s="73"/>
      <c r="VZJ745" s="73"/>
      <c r="VZK745" s="73"/>
      <c r="VZL745" s="73"/>
      <c r="VZM745" s="73"/>
      <c r="VZN745" s="73"/>
      <c r="VZO745" s="73"/>
      <c r="VZP745" s="73"/>
      <c r="VZQ745" s="73"/>
      <c r="VZR745" s="73"/>
      <c r="VZS745" s="73"/>
      <c r="VZT745" s="73"/>
      <c r="VZU745" s="73"/>
      <c r="VZV745" s="73"/>
      <c r="VZW745" s="73"/>
      <c r="VZX745" s="73"/>
      <c r="VZY745" s="73"/>
      <c r="VZZ745" s="73"/>
      <c r="WAA745" s="73"/>
      <c r="WAB745" s="73"/>
      <c r="WAC745" s="73"/>
      <c r="WAD745" s="73"/>
      <c r="WAE745" s="73"/>
      <c r="WAF745" s="73"/>
      <c r="WAG745" s="73"/>
      <c r="WAH745" s="73"/>
      <c r="WAI745" s="73"/>
      <c r="WAJ745" s="73"/>
      <c r="WAK745" s="73"/>
      <c r="WAL745" s="73"/>
      <c r="WAM745" s="73"/>
      <c r="WAN745" s="73"/>
      <c r="WAO745" s="73"/>
      <c r="WAP745" s="73"/>
      <c r="WAQ745" s="73"/>
      <c r="WAR745" s="73"/>
      <c r="WAS745" s="73"/>
      <c r="WAT745" s="73"/>
      <c r="WAU745" s="73"/>
      <c r="WAV745" s="73"/>
      <c r="WAW745" s="73"/>
      <c r="WAX745" s="73"/>
      <c r="WAY745" s="73"/>
      <c r="WAZ745" s="73"/>
      <c r="WBA745" s="73"/>
      <c r="WBB745" s="73"/>
      <c r="WBC745" s="73"/>
      <c r="WBD745" s="73"/>
      <c r="WBE745" s="73"/>
      <c r="WBF745" s="73"/>
      <c r="WBG745" s="73"/>
      <c r="WBH745" s="73"/>
      <c r="WBI745" s="73"/>
      <c r="WBJ745" s="73"/>
      <c r="WBK745" s="73"/>
      <c r="WBL745" s="73"/>
      <c r="WBM745" s="73"/>
      <c r="WBN745" s="73"/>
      <c r="WBO745" s="73"/>
      <c r="WBP745" s="73"/>
      <c r="WBQ745" s="73"/>
      <c r="WBR745" s="73"/>
      <c r="WBS745" s="73"/>
      <c r="WBT745" s="73"/>
      <c r="WBU745" s="73"/>
      <c r="WBV745" s="73"/>
      <c r="WBW745" s="73"/>
      <c r="WBX745" s="73"/>
      <c r="WBY745" s="73"/>
      <c r="WBZ745" s="73"/>
      <c r="WCA745" s="73"/>
      <c r="WCB745" s="73"/>
      <c r="WCC745" s="73"/>
      <c r="WCD745" s="73"/>
      <c r="WCE745" s="73"/>
      <c r="WCF745" s="73"/>
      <c r="WCG745" s="73"/>
      <c r="WCH745" s="73"/>
      <c r="WCI745" s="73"/>
      <c r="WCJ745" s="73"/>
      <c r="WCK745" s="73"/>
      <c r="WCL745" s="73"/>
      <c r="WCM745" s="73"/>
      <c r="WCN745" s="73"/>
      <c r="WCO745" s="73"/>
      <c r="WCP745" s="73"/>
      <c r="WCQ745" s="73"/>
      <c r="WCR745" s="73"/>
      <c r="WCS745" s="73"/>
      <c r="WCT745" s="73"/>
      <c r="WCU745" s="73"/>
      <c r="WCV745" s="73"/>
      <c r="WCW745" s="73"/>
      <c r="WCX745" s="73"/>
      <c r="WCY745" s="73"/>
      <c r="WCZ745" s="73"/>
      <c r="WDA745" s="73"/>
      <c r="WDB745" s="73"/>
      <c r="WDC745" s="73"/>
      <c r="WDD745" s="73"/>
      <c r="WDE745" s="73"/>
      <c r="WDF745" s="73"/>
      <c r="WDG745" s="73"/>
      <c r="WDH745" s="73"/>
      <c r="WDI745" s="73"/>
      <c r="WDJ745" s="73"/>
      <c r="WDK745" s="73"/>
      <c r="WDL745" s="73"/>
      <c r="WDM745" s="73"/>
      <c r="WDN745" s="73"/>
      <c r="WDO745" s="73"/>
      <c r="WDP745" s="73"/>
      <c r="WDQ745" s="73"/>
      <c r="WDR745" s="73"/>
      <c r="WDS745" s="73"/>
      <c r="WDT745" s="73"/>
      <c r="WDU745" s="73"/>
      <c r="WDV745" s="73"/>
      <c r="WDW745" s="73"/>
      <c r="WDX745" s="73"/>
      <c r="WDY745" s="73"/>
      <c r="WDZ745" s="73"/>
      <c r="WEA745" s="73"/>
      <c r="WEB745" s="73"/>
      <c r="WEC745" s="73"/>
      <c r="WED745" s="73"/>
      <c r="WEE745" s="73"/>
      <c r="WEF745" s="73"/>
      <c r="WEG745" s="73"/>
      <c r="WEH745" s="73"/>
      <c r="WEI745" s="73"/>
      <c r="WEJ745" s="73"/>
      <c r="WEK745" s="73"/>
      <c r="WEL745" s="73"/>
      <c r="WEM745" s="73"/>
      <c r="WEN745" s="73"/>
      <c r="WEO745" s="73"/>
      <c r="WEP745" s="73"/>
      <c r="WEQ745" s="73"/>
      <c r="WER745" s="73"/>
      <c r="WES745" s="73"/>
      <c r="WET745" s="73"/>
      <c r="WEU745" s="73"/>
      <c r="WEV745" s="73"/>
      <c r="WEW745" s="73"/>
      <c r="WEX745" s="73"/>
      <c r="WEY745" s="73"/>
      <c r="WEZ745" s="73"/>
      <c r="WFA745" s="73"/>
      <c r="WFB745" s="73"/>
      <c r="WFC745" s="73"/>
      <c r="WFD745" s="73"/>
      <c r="WFE745" s="73"/>
      <c r="WFF745" s="73"/>
      <c r="WFG745" s="73"/>
      <c r="WFH745" s="73"/>
      <c r="WFI745" s="73"/>
      <c r="WFJ745" s="73"/>
      <c r="WFK745" s="73"/>
      <c r="WFL745" s="73"/>
      <c r="WFM745" s="73"/>
      <c r="WFN745" s="73"/>
      <c r="WFO745" s="73"/>
      <c r="WFP745" s="73"/>
      <c r="WFQ745" s="73"/>
      <c r="WFR745" s="73"/>
      <c r="WFS745" s="73"/>
      <c r="WFT745" s="73"/>
      <c r="WFU745" s="73"/>
      <c r="WFV745" s="73"/>
      <c r="WFW745" s="73"/>
      <c r="WFX745" s="73"/>
      <c r="WFY745" s="73"/>
      <c r="WFZ745" s="73"/>
      <c r="WGA745" s="73"/>
      <c r="WGB745" s="73"/>
      <c r="WGC745" s="73"/>
      <c r="WGD745" s="73"/>
      <c r="WGE745" s="73"/>
      <c r="WGF745" s="73"/>
      <c r="WGG745" s="73"/>
      <c r="WGH745" s="73"/>
      <c r="WGI745" s="73"/>
      <c r="WGJ745" s="73"/>
      <c r="WGK745" s="73"/>
      <c r="WGL745" s="73"/>
      <c r="WGM745" s="73"/>
      <c r="WGN745" s="73"/>
      <c r="WGO745" s="73"/>
      <c r="WGP745" s="73"/>
      <c r="WGQ745" s="73"/>
      <c r="WGR745" s="73"/>
      <c r="WGS745" s="73"/>
      <c r="WGT745" s="73"/>
      <c r="WGU745" s="73"/>
      <c r="WGV745" s="73"/>
      <c r="WGW745" s="73"/>
      <c r="WGX745" s="73"/>
      <c r="WGY745" s="73"/>
      <c r="WGZ745" s="73"/>
      <c r="WHA745" s="73"/>
      <c r="WHB745" s="73"/>
      <c r="WHC745" s="73"/>
      <c r="WHD745" s="73"/>
      <c r="WHE745" s="73"/>
      <c r="WHF745" s="73"/>
      <c r="WHG745" s="73"/>
      <c r="WHH745" s="73"/>
      <c r="WHI745" s="73"/>
      <c r="WHJ745" s="73"/>
      <c r="WHK745" s="73"/>
      <c r="WHL745" s="73"/>
      <c r="WHM745" s="73"/>
      <c r="WHN745" s="73"/>
      <c r="WHO745" s="73"/>
      <c r="WHP745" s="73"/>
      <c r="WHQ745" s="73"/>
      <c r="WHR745" s="73"/>
      <c r="WHS745" s="73"/>
      <c r="WHT745" s="73"/>
      <c r="WHU745" s="73"/>
      <c r="WHV745" s="73"/>
      <c r="WHW745" s="73"/>
      <c r="WHX745" s="73"/>
      <c r="WHY745" s="73"/>
      <c r="WHZ745" s="73"/>
      <c r="WIA745" s="73"/>
      <c r="WIB745" s="73"/>
      <c r="WIC745" s="73"/>
      <c r="WID745" s="73"/>
      <c r="WIE745" s="73"/>
      <c r="WIF745" s="73"/>
      <c r="WIG745" s="73"/>
      <c r="WIH745" s="73"/>
      <c r="WII745" s="73"/>
      <c r="WIJ745" s="73"/>
      <c r="WIK745" s="73"/>
      <c r="WIL745" s="73"/>
      <c r="WIM745" s="73"/>
      <c r="WIN745" s="73"/>
      <c r="WIO745" s="73"/>
      <c r="WIP745" s="73"/>
      <c r="WIQ745" s="73"/>
      <c r="WIR745" s="73"/>
      <c r="WIS745" s="73"/>
      <c r="WIT745" s="73"/>
      <c r="WIU745" s="73"/>
      <c r="WIV745" s="73"/>
      <c r="WIW745" s="73"/>
      <c r="WIX745" s="73"/>
      <c r="WIY745" s="73"/>
      <c r="WIZ745" s="73"/>
      <c r="WJA745" s="73"/>
      <c r="WJB745" s="73"/>
      <c r="WJC745" s="73"/>
      <c r="WJD745" s="73"/>
      <c r="WJE745" s="73"/>
      <c r="WJF745" s="73"/>
      <c r="WJG745" s="73"/>
      <c r="WJH745" s="73"/>
      <c r="WJI745" s="73"/>
      <c r="WJJ745" s="73"/>
      <c r="WJK745" s="73"/>
      <c r="WJL745" s="73"/>
      <c r="WJM745" s="73"/>
      <c r="WJN745" s="73"/>
      <c r="WJO745" s="73"/>
      <c r="WJP745" s="73"/>
      <c r="WJQ745" s="73"/>
      <c r="WJR745" s="73"/>
      <c r="WJS745" s="73"/>
      <c r="WJT745" s="73"/>
      <c r="WJU745" s="73"/>
      <c r="WJV745" s="73"/>
      <c r="WJW745" s="73"/>
      <c r="WJX745" s="73"/>
      <c r="WJY745" s="73"/>
      <c r="WJZ745" s="73"/>
      <c r="WKA745" s="73"/>
      <c r="WKB745" s="73"/>
      <c r="WKC745" s="73"/>
      <c r="WKD745" s="73"/>
      <c r="WKE745" s="73"/>
      <c r="WKF745" s="73"/>
      <c r="WKG745" s="73"/>
      <c r="WKH745" s="73"/>
      <c r="WKI745" s="73"/>
      <c r="WKJ745" s="73"/>
      <c r="WKK745" s="73"/>
      <c r="WKL745" s="73"/>
      <c r="WKM745" s="73"/>
      <c r="WKN745" s="73"/>
      <c r="WKO745" s="73"/>
      <c r="WKP745" s="73"/>
      <c r="WKQ745" s="73"/>
      <c r="WKR745" s="73"/>
      <c r="WKS745" s="73"/>
      <c r="WKT745" s="73"/>
      <c r="WKU745" s="73"/>
      <c r="WKV745" s="73"/>
      <c r="WKW745" s="73"/>
      <c r="WKX745" s="73"/>
      <c r="WKY745" s="73"/>
      <c r="WKZ745" s="73"/>
      <c r="WLA745" s="73"/>
      <c r="WLB745" s="73"/>
      <c r="WLC745" s="73"/>
      <c r="WLD745" s="73"/>
      <c r="WLE745" s="73"/>
      <c r="WLF745" s="73"/>
      <c r="WLG745" s="73"/>
      <c r="WLH745" s="73"/>
      <c r="WLI745" s="73"/>
      <c r="WLJ745" s="73"/>
      <c r="WLK745" s="73"/>
      <c r="WLL745" s="73"/>
      <c r="WLM745" s="73"/>
      <c r="WLN745" s="73"/>
      <c r="WLO745" s="73"/>
      <c r="WLP745" s="73"/>
      <c r="WLQ745" s="73"/>
      <c r="WLR745" s="73"/>
      <c r="WLS745" s="73"/>
      <c r="WLT745" s="73"/>
      <c r="WLU745" s="73"/>
      <c r="WLV745" s="73"/>
      <c r="WLW745" s="73"/>
      <c r="WLX745" s="73"/>
      <c r="WLY745" s="73"/>
      <c r="WLZ745" s="73"/>
      <c r="WMA745" s="73"/>
      <c r="WMB745" s="73"/>
      <c r="WMC745" s="73"/>
      <c r="WMD745" s="73"/>
      <c r="WME745" s="73"/>
      <c r="WMF745" s="73"/>
      <c r="WMG745" s="73"/>
      <c r="WMH745" s="73"/>
      <c r="WMI745" s="73"/>
      <c r="WMJ745" s="73"/>
      <c r="WMK745" s="73"/>
      <c r="WML745" s="73"/>
      <c r="WMM745" s="73"/>
      <c r="WMN745" s="73"/>
      <c r="WMO745" s="73"/>
      <c r="WMP745" s="73"/>
      <c r="WMQ745" s="73"/>
      <c r="WMR745" s="73"/>
      <c r="WMS745" s="73"/>
      <c r="WMT745" s="73"/>
      <c r="WMU745" s="73"/>
      <c r="WMV745" s="73"/>
      <c r="WMW745" s="73"/>
      <c r="WMX745" s="73"/>
      <c r="WMY745" s="73"/>
      <c r="WMZ745" s="73"/>
      <c r="WNA745" s="73"/>
      <c r="WNB745" s="73"/>
      <c r="WNC745" s="73"/>
      <c r="WND745" s="73"/>
      <c r="WNE745" s="73"/>
      <c r="WNF745" s="73"/>
      <c r="WNG745" s="73"/>
      <c r="WNH745" s="73"/>
      <c r="WNI745" s="73"/>
      <c r="WNJ745" s="73"/>
      <c r="WNK745" s="73"/>
      <c r="WNL745" s="73"/>
      <c r="WNM745" s="73"/>
      <c r="WNN745" s="73"/>
      <c r="WNO745" s="73"/>
      <c r="WNP745" s="73"/>
      <c r="WNQ745" s="73"/>
      <c r="WNR745" s="73"/>
      <c r="WNS745" s="73"/>
      <c r="WNT745" s="73"/>
      <c r="WNU745" s="73"/>
      <c r="WNV745" s="73"/>
      <c r="WNW745" s="73"/>
      <c r="WNX745" s="73"/>
      <c r="WNY745" s="73"/>
      <c r="WNZ745" s="73"/>
      <c r="WOA745" s="73"/>
      <c r="WOB745" s="73"/>
      <c r="WOC745" s="73"/>
      <c r="WOD745" s="73"/>
      <c r="WOE745" s="73"/>
      <c r="WOF745" s="73"/>
      <c r="WOG745" s="73"/>
      <c r="WOH745" s="73"/>
      <c r="WOI745" s="73"/>
      <c r="WOJ745" s="73"/>
      <c r="WOK745" s="73"/>
      <c r="WOL745" s="73"/>
      <c r="WOM745" s="73"/>
      <c r="WON745" s="73"/>
      <c r="WOO745" s="73"/>
      <c r="WOP745" s="73"/>
      <c r="WOQ745" s="73"/>
      <c r="WOR745" s="73"/>
      <c r="WOS745" s="73"/>
      <c r="WOT745" s="73"/>
      <c r="WOU745" s="73"/>
      <c r="WOV745" s="73"/>
      <c r="WOW745" s="73"/>
      <c r="WOX745" s="73"/>
      <c r="WOY745" s="73"/>
      <c r="WOZ745" s="73"/>
      <c r="WPA745" s="73"/>
      <c r="WPB745" s="73"/>
      <c r="WPC745" s="73"/>
      <c r="WPD745" s="73"/>
      <c r="WPE745" s="73"/>
      <c r="WPF745" s="73"/>
      <c r="WPG745" s="73"/>
      <c r="WPH745" s="73"/>
      <c r="WPI745" s="73"/>
      <c r="WPJ745" s="73"/>
      <c r="WPK745" s="73"/>
      <c r="WPL745" s="73"/>
      <c r="WPM745" s="73"/>
      <c r="WPN745" s="73"/>
      <c r="WPO745" s="73"/>
      <c r="WPP745" s="73"/>
      <c r="WPQ745" s="73"/>
      <c r="WPR745" s="73"/>
      <c r="WPS745" s="73"/>
      <c r="WPT745" s="73"/>
      <c r="WPU745" s="73"/>
      <c r="WPV745" s="73"/>
      <c r="WPW745" s="73"/>
      <c r="WPX745" s="73"/>
      <c r="WPY745" s="73"/>
      <c r="WPZ745" s="73"/>
      <c r="WQA745" s="73"/>
      <c r="WQB745" s="73"/>
      <c r="WQC745" s="73"/>
      <c r="WQD745" s="73"/>
      <c r="WQE745" s="73"/>
      <c r="WQF745" s="73"/>
      <c r="WQG745" s="73"/>
      <c r="WQH745" s="73"/>
      <c r="WQI745" s="73"/>
      <c r="WQJ745" s="73"/>
      <c r="WQK745" s="73"/>
      <c r="WQL745" s="73"/>
      <c r="WQM745" s="73"/>
      <c r="WQN745" s="73"/>
      <c r="WQO745" s="73"/>
      <c r="WQP745" s="73"/>
      <c r="WQQ745" s="73"/>
      <c r="WQR745" s="73"/>
      <c r="WQS745" s="73"/>
      <c r="WQT745" s="73"/>
      <c r="WQU745" s="73"/>
      <c r="WQV745" s="73"/>
      <c r="WQW745" s="73"/>
      <c r="WQX745" s="73"/>
      <c r="WQY745" s="73"/>
      <c r="WQZ745" s="73"/>
      <c r="WRA745" s="73"/>
      <c r="WRB745" s="73"/>
      <c r="WRC745" s="73"/>
      <c r="WRD745" s="73"/>
      <c r="WRE745" s="73"/>
      <c r="WRF745" s="73"/>
      <c r="WRG745" s="73"/>
      <c r="WRH745" s="73"/>
      <c r="WRI745" s="73"/>
      <c r="WRJ745" s="73"/>
      <c r="WRK745" s="73"/>
      <c r="WRL745" s="73"/>
      <c r="WRM745" s="73"/>
      <c r="WRN745" s="73"/>
      <c r="WRO745" s="73"/>
      <c r="WRP745" s="73"/>
      <c r="WRQ745" s="73"/>
      <c r="WRR745" s="73"/>
      <c r="WRS745" s="73"/>
      <c r="WRT745" s="73"/>
      <c r="WRU745" s="73"/>
      <c r="WRV745" s="73"/>
      <c r="WRW745" s="73"/>
      <c r="WRX745" s="73"/>
      <c r="WRY745" s="73"/>
      <c r="WRZ745" s="73"/>
      <c r="WSA745" s="73"/>
      <c r="WSB745" s="73"/>
      <c r="WSC745" s="73"/>
      <c r="WSD745" s="73"/>
      <c r="WSE745" s="73"/>
      <c r="WSF745" s="73"/>
      <c r="WSG745" s="73"/>
      <c r="WSH745" s="73"/>
      <c r="WSI745" s="73"/>
      <c r="WSJ745" s="73"/>
      <c r="WSK745" s="73"/>
      <c r="WSL745" s="73"/>
      <c r="WSM745" s="73"/>
      <c r="WSN745" s="73"/>
      <c r="WSO745" s="73"/>
      <c r="WSP745" s="73"/>
      <c r="WSQ745" s="73"/>
      <c r="WSR745" s="73"/>
      <c r="WSS745" s="73"/>
      <c r="WST745" s="73"/>
      <c r="WSU745" s="73"/>
      <c r="WSV745" s="73"/>
      <c r="WSW745" s="73"/>
      <c r="WSX745" s="73"/>
      <c r="WSY745" s="73"/>
      <c r="WSZ745" s="73"/>
      <c r="WTA745" s="73"/>
      <c r="WTB745" s="73"/>
      <c r="WTC745" s="73"/>
      <c r="WTD745" s="73"/>
      <c r="WTE745" s="73"/>
      <c r="WTF745" s="73"/>
      <c r="WTG745" s="73"/>
      <c r="WTH745" s="73"/>
      <c r="WTI745" s="73"/>
      <c r="WTJ745" s="73"/>
      <c r="WTK745" s="73"/>
      <c r="WTL745" s="73"/>
      <c r="WTM745" s="73"/>
      <c r="WTN745" s="73"/>
      <c r="WTO745" s="73"/>
      <c r="WTP745" s="73"/>
      <c r="WTQ745" s="73"/>
      <c r="WTR745" s="73"/>
      <c r="WTS745" s="73"/>
      <c r="WTT745" s="73"/>
      <c r="WTU745" s="73"/>
      <c r="WTV745" s="73"/>
      <c r="WTW745" s="73"/>
      <c r="WTX745" s="73"/>
      <c r="WTY745" s="73"/>
      <c r="WTZ745" s="73"/>
      <c r="WUA745" s="73"/>
      <c r="WUB745" s="73"/>
      <c r="WUC745" s="73"/>
      <c r="WUD745" s="73"/>
      <c r="WUE745" s="73"/>
      <c r="WUF745" s="73"/>
      <c r="WUG745" s="73"/>
      <c r="WUH745" s="73"/>
      <c r="WUI745" s="73"/>
      <c r="WUJ745" s="73"/>
      <c r="WUK745" s="73"/>
      <c r="WUL745" s="73"/>
      <c r="WUM745" s="73"/>
      <c r="WUN745" s="73"/>
      <c r="WUO745" s="73"/>
      <c r="WUP745" s="73"/>
      <c r="WUQ745" s="73"/>
      <c r="WUR745" s="73"/>
      <c r="WUS745" s="73"/>
      <c r="WUT745" s="73"/>
      <c r="WUU745" s="73"/>
      <c r="WUV745" s="73"/>
      <c r="WUW745" s="73"/>
      <c r="WUX745" s="73"/>
      <c r="WUY745" s="73"/>
      <c r="WUZ745" s="73"/>
      <c r="WVA745" s="73"/>
      <c r="WVB745" s="73"/>
      <c r="WVC745" s="73"/>
      <c r="WVD745" s="73"/>
      <c r="WVE745" s="73"/>
      <c r="WVF745" s="73"/>
      <c r="WVG745" s="73"/>
      <c r="WVH745" s="73"/>
      <c r="WVI745" s="73"/>
      <c r="WVJ745" s="73"/>
      <c r="WVK745" s="73"/>
      <c r="WVL745" s="73"/>
      <c r="WVM745" s="73"/>
      <c r="WVN745" s="73"/>
      <c r="WVO745" s="73"/>
      <c r="WVP745" s="73"/>
      <c r="WVQ745" s="73"/>
      <c r="WVR745" s="73"/>
      <c r="WVS745" s="73"/>
      <c r="WVT745" s="73"/>
      <c r="WVU745" s="73"/>
      <c r="WVV745" s="73"/>
      <c r="WVW745" s="73"/>
      <c r="WVX745" s="73"/>
      <c r="WVY745" s="73"/>
      <c r="WVZ745" s="73"/>
      <c r="WWA745" s="73"/>
      <c r="WWB745" s="73"/>
      <c r="WWC745" s="73"/>
      <c r="WWD745" s="73"/>
      <c r="WWE745" s="73"/>
      <c r="WWF745" s="73"/>
      <c r="WWG745" s="73"/>
      <c r="WWH745" s="73"/>
      <c r="WWI745" s="73"/>
      <c r="WWJ745" s="73"/>
      <c r="WWK745" s="73"/>
      <c r="WWL745" s="73"/>
      <c r="WWM745" s="73"/>
      <c r="WWN745" s="73"/>
      <c r="WWO745" s="73"/>
      <c r="WWP745" s="73"/>
      <c r="WWQ745" s="73"/>
      <c r="WWR745" s="73"/>
      <c r="WWS745" s="73"/>
      <c r="WWT745" s="73"/>
      <c r="WWU745" s="73"/>
      <c r="WWV745" s="73"/>
      <c r="WWW745" s="73"/>
      <c r="WWX745" s="73"/>
      <c r="WWY745" s="73"/>
      <c r="WWZ745" s="73"/>
      <c r="WXA745" s="73"/>
      <c r="WXB745" s="73"/>
      <c r="WXC745" s="73"/>
      <c r="WXD745" s="73"/>
      <c r="WXE745" s="73"/>
      <c r="WXF745" s="73"/>
      <c r="WXG745" s="73"/>
      <c r="WXH745" s="73"/>
      <c r="WXI745" s="73"/>
      <c r="WXJ745" s="73"/>
      <c r="WXK745" s="73"/>
      <c r="WXL745" s="73"/>
      <c r="WXM745" s="73"/>
      <c r="WXN745" s="73"/>
      <c r="WXO745" s="73"/>
      <c r="WXP745" s="73"/>
      <c r="WXQ745" s="73"/>
      <c r="WXR745" s="73"/>
      <c r="WXS745" s="73"/>
      <c r="WXT745" s="73"/>
      <c r="WXU745" s="73"/>
      <c r="WXV745" s="73"/>
      <c r="WXW745" s="73"/>
      <c r="WXX745" s="73"/>
      <c r="WXY745" s="73"/>
      <c r="WXZ745" s="73"/>
      <c r="WYA745" s="73"/>
      <c r="WYB745" s="73"/>
      <c r="WYC745" s="73"/>
      <c r="WYD745" s="73"/>
      <c r="WYE745" s="73"/>
      <c r="WYF745" s="73"/>
      <c r="WYG745" s="73"/>
      <c r="WYH745" s="73"/>
      <c r="WYI745" s="73"/>
      <c r="WYJ745" s="73"/>
      <c r="WYK745" s="73"/>
      <c r="WYL745" s="73"/>
      <c r="WYM745" s="73"/>
      <c r="WYN745" s="73"/>
      <c r="WYO745" s="73"/>
      <c r="WYP745" s="73"/>
      <c r="WYQ745" s="73"/>
      <c r="WYR745" s="73"/>
      <c r="WYS745" s="73"/>
      <c r="WYT745" s="73"/>
      <c r="WYU745" s="73"/>
      <c r="WYV745" s="73"/>
      <c r="WYW745" s="73"/>
      <c r="WYX745" s="73"/>
      <c r="WYY745" s="73"/>
      <c r="WYZ745" s="73"/>
      <c r="WZA745" s="73"/>
      <c r="WZB745" s="73"/>
      <c r="WZC745" s="73"/>
      <c r="WZD745" s="73"/>
      <c r="WZE745" s="73"/>
      <c r="WZF745" s="73"/>
      <c r="WZG745" s="73"/>
      <c r="WZH745" s="73"/>
      <c r="WZI745" s="73"/>
      <c r="WZJ745" s="73"/>
      <c r="WZK745" s="73"/>
      <c r="WZL745" s="73"/>
      <c r="WZM745" s="73"/>
      <c r="WZN745" s="73"/>
      <c r="WZO745" s="73"/>
      <c r="WZP745" s="73"/>
      <c r="WZQ745" s="73"/>
      <c r="WZR745" s="73"/>
      <c r="WZS745" s="73"/>
      <c r="WZT745" s="73"/>
      <c r="WZU745" s="73"/>
      <c r="WZV745" s="73"/>
      <c r="WZW745" s="73"/>
      <c r="WZX745" s="73"/>
      <c r="WZY745" s="73"/>
      <c r="WZZ745" s="73"/>
      <c r="XAA745" s="73"/>
      <c r="XAB745" s="73"/>
      <c r="XAC745" s="73"/>
      <c r="XAD745" s="73"/>
      <c r="XAE745" s="73"/>
      <c r="XAF745" s="73"/>
      <c r="XAG745" s="73"/>
      <c r="XAH745" s="73"/>
      <c r="XAI745" s="73"/>
      <c r="XAJ745" s="73"/>
      <c r="XAK745" s="73"/>
      <c r="XAL745" s="73"/>
      <c r="XAM745" s="73"/>
      <c r="XAN745" s="73"/>
      <c r="XAO745" s="73"/>
      <c r="XAP745" s="73"/>
      <c r="XAQ745" s="73"/>
      <c r="XAR745" s="73"/>
      <c r="XAS745" s="73"/>
      <c r="XAT745" s="73"/>
      <c r="XAU745" s="73"/>
      <c r="XAV745" s="73"/>
      <c r="XAW745" s="73"/>
      <c r="XAX745" s="73"/>
      <c r="XAY745" s="73"/>
      <c r="XAZ745" s="73"/>
      <c r="XBA745" s="73"/>
      <c r="XBB745" s="73"/>
      <c r="XBC745" s="73"/>
      <c r="XBD745" s="73"/>
      <c r="XBE745" s="73"/>
      <c r="XBF745" s="73"/>
      <c r="XBG745" s="73"/>
      <c r="XBH745" s="73"/>
      <c r="XBI745" s="73"/>
      <c r="XBJ745" s="73"/>
      <c r="XBK745" s="73"/>
      <c r="XBL745" s="73"/>
      <c r="XBM745" s="73"/>
      <c r="XBN745" s="73"/>
      <c r="XBO745" s="73"/>
      <c r="XBP745" s="73"/>
      <c r="XBQ745" s="73"/>
      <c r="XBR745" s="73"/>
      <c r="XBS745" s="73"/>
      <c r="XBT745" s="73"/>
      <c r="XBU745" s="73"/>
      <c r="XBV745" s="73"/>
      <c r="XBW745" s="73"/>
      <c r="XBX745" s="73"/>
      <c r="XBY745" s="73"/>
      <c r="XBZ745" s="73"/>
      <c r="XCA745" s="73"/>
      <c r="XCB745" s="73"/>
      <c r="XCC745" s="73"/>
      <c r="XCD745" s="73"/>
      <c r="XCE745" s="73"/>
      <c r="XCF745" s="73"/>
      <c r="XCG745" s="73"/>
      <c r="XCH745" s="73"/>
      <c r="XCI745" s="73"/>
      <c r="XCJ745" s="73"/>
      <c r="XCK745" s="73"/>
      <c r="XCL745" s="73"/>
      <c r="XCM745" s="73"/>
      <c r="XCN745" s="73"/>
      <c r="XCO745" s="73"/>
      <c r="XCP745" s="73"/>
      <c r="XCQ745" s="73"/>
      <c r="XCR745" s="73"/>
      <c r="XCS745" s="73"/>
      <c r="XCT745" s="73"/>
      <c r="XCU745" s="73"/>
      <c r="XCV745" s="73"/>
      <c r="XCW745" s="73"/>
      <c r="XCX745" s="73"/>
      <c r="XCY745" s="73"/>
      <c r="XCZ745" s="73"/>
      <c r="XDA745" s="73"/>
      <c r="XDB745" s="73"/>
      <c r="XDC745" s="73"/>
      <c r="XDD745" s="73"/>
      <c r="XDE745" s="73"/>
      <c r="XDF745" s="73"/>
      <c r="XDG745" s="73"/>
      <c r="XDH745" s="73"/>
      <c r="XDI745" s="73"/>
      <c r="XDJ745" s="73"/>
      <c r="XDK745" s="73"/>
      <c r="XDL745" s="73"/>
      <c r="XDM745" s="73"/>
      <c r="XDN745" s="73"/>
      <c r="XDO745" s="73"/>
      <c r="XDP745" s="73"/>
      <c r="XDQ745" s="73"/>
      <c r="XDR745" s="73"/>
      <c r="XDS745" s="73"/>
      <c r="XDT745" s="73"/>
      <c r="XDU745" s="73"/>
      <c r="XDV745" s="73"/>
      <c r="XDW745" s="73"/>
      <c r="XDX745" s="73"/>
      <c r="XDY745" s="73"/>
      <c r="XDZ745" s="73"/>
      <c r="XEA745" s="73"/>
      <c r="XEB745" s="73"/>
      <c r="XEC745" s="73"/>
      <c r="XED745" s="73"/>
      <c r="XEE745" s="73"/>
      <c r="XEF745" s="73"/>
      <c r="XEG745" s="73"/>
      <c r="XEH745" s="73"/>
      <c r="XEI745" s="73"/>
      <c r="XEJ745" s="73"/>
      <c r="XEK745" s="73"/>
      <c r="XEL745" s="73"/>
      <c r="XEM745" s="73"/>
      <c r="XEN745" s="73"/>
      <c r="XEO745" s="73"/>
      <c r="XEP745" s="73"/>
      <c r="XEQ745" s="73"/>
      <c r="XER745" s="73"/>
      <c r="XES745" s="73"/>
      <c r="XET745" s="73"/>
      <c r="XEU745" s="73"/>
      <c r="XEV745" s="73"/>
      <c r="XEW745" s="73"/>
      <c r="XEX745" s="73"/>
      <c r="XEY745" s="73"/>
      <c r="XEZ745" s="73"/>
      <c r="XFA745" s="73"/>
      <c r="XFB745" s="73"/>
      <c r="XFC745" s="73"/>
      <c r="XFD745" s="73"/>
    </row>
    <row r="746" s="4" customFormat="1" ht="132" customHeight="1" spans="1:10">
      <c r="A746" s="23">
        <v>743</v>
      </c>
      <c r="B746" s="64" t="s">
        <v>1660</v>
      </c>
      <c r="C746" s="26" t="s">
        <v>1719</v>
      </c>
      <c r="D746" s="65"/>
      <c r="E746" s="26" t="s">
        <v>1720</v>
      </c>
      <c r="F746" s="66" t="s">
        <v>1644</v>
      </c>
      <c r="G746" s="44" t="s">
        <v>1721</v>
      </c>
      <c r="H746" s="29" t="s">
        <v>1718</v>
      </c>
      <c r="I746" s="33" t="s">
        <v>19</v>
      </c>
      <c r="J746" s="39"/>
    </row>
    <row r="757" spans="1:16384">
      <c r="A757" s="6"/>
      <c r="D757" s="67"/>
      <c r="E757" s="68"/>
      <c r="F757" s="69"/>
      <c r="G757" s="70"/>
      <c r="H757" s="70"/>
      <c r="I757" s="70"/>
      <c r="J757" s="69"/>
      <c r="K757" s="68"/>
      <c r="L757" s="68"/>
      <c r="M757" s="68"/>
      <c r="N757" s="68"/>
      <c r="O757" s="68"/>
      <c r="P757" s="68"/>
      <c r="Q757" s="68"/>
      <c r="R757" s="68"/>
      <c r="S757" s="68"/>
      <c r="T757" s="68"/>
      <c r="U757" s="68"/>
      <c r="V757" s="68"/>
      <c r="W757" s="68"/>
      <c r="X757" s="68"/>
      <c r="Y757" s="68"/>
      <c r="Z757" s="68"/>
      <c r="AA757" s="68"/>
      <c r="AB757" s="68"/>
      <c r="AC757" s="68"/>
      <c r="AD757" s="68"/>
      <c r="AE757" s="68"/>
      <c r="AF757" s="68"/>
      <c r="AG757" s="68"/>
      <c r="AH757" s="68"/>
      <c r="AI757" s="68"/>
      <c r="AJ757" s="68"/>
      <c r="AK757" s="68"/>
      <c r="AL757" s="68"/>
      <c r="AM757" s="68"/>
      <c r="AN757" s="68"/>
      <c r="AO757" s="68"/>
      <c r="AP757" s="68"/>
      <c r="AQ757" s="68"/>
      <c r="AR757" s="68"/>
      <c r="AS757" s="68"/>
      <c r="AT757" s="68"/>
      <c r="AU757" s="68"/>
      <c r="AV757" s="68"/>
      <c r="AW757" s="68"/>
      <c r="AX757" s="68"/>
      <c r="AY757" s="68"/>
      <c r="AZ757" s="68"/>
      <c r="BA757" s="68"/>
      <c r="BB757" s="68"/>
      <c r="BC757" s="68"/>
      <c r="BD757" s="68"/>
      <c r="BE757" s="68"/>
      <c r="BF757" s="68"/>
      <c r="BG757" s="68"/>
      <c r="BH757" s="68"/>
      <c r="BI757" s="68"/>
      <c r="BJ757" s="68"/>
      <c r="BK757" s="68"/>
      <c r="BL757" s="68"/>
      <c r="BM757" s="68"/>
      <c r="BN757" s="68"/>
      <c r="BO757" s="68"/>
      <c r="BP757" s="68"/>
      <c r="BQ757" s="68"/>
      <c r="BR757" s="68"/>
      <c r="BS757" s="68"/>
      <c r="BT757" s="68"/>
      <c r="BU757" s="68"/>
      <c r="BV757" s="68"/>
      <c r="BW757" s="68"/>
      <c r="BX757" s="68"/>
      <c r="BY757" s="68"/>
      <c r="BZ757" s="68"/>
      <c r="CA757" s="68"/>
      <c r="CB757" s="68"/>
      <c r="CC757" s="68"/>
      <c r="CD757" s="68"/>
      <c r="CE757" s="68"/>
      <c r="CF757" s="68"/>
      <c r="CG757" s="68"/>
      <c r="CH757" s="68"/>
      <c r="CI757" s="68"/>
      <c r="CJ757" s="68"/>
      <c r="CK757" s="68"/>
      <c r="CL757" s="68"/>
      <c r="CM757" s="68"/>
      <c r="CN757" s="68"/>
      <c r="CO757" s="68"/>
      <c r="CP757" s="68"/>
      <c r="CQ757" s="68"/>
      <c r="CR757" s="68"/>
      <c r="CS757" s="68"/>
      <c r="CT757" s="68"/>
      <c r="CU757" s="68"/>
      <c r="CV757" s="68"/>
      <c r="CW757" s="68"/>
      <c r="CX757" s="68"/>
      <c r="CY757" s="68"/>
      <c r="CZ757" s="68"/>
      <c r="DA757" s="68"/>
      <c r="DB757" s="68"/>
      <c r="DC757" s="68"/>
      <c r="DD757" s="68"/>
      <c r="DE757" s="68"/>
      <c r="DF757" s="68"/>
      <c r="DG757" s="68"/>
      <c r="DH757" s="68"/>
      <c r="DI757" s="68"/>
      <c r="DJ757" s="68"/>
      <c r="DK757" s="68"/>
      <c r="DL757" s="68"/>
      <c r="DM757" s="68"/>
      <c r="DN757" s="68"/>
      <c r="DO757" s="68"/>
      <c r="DP757" s="68"/>
      <c r="DQ757" s="68"/>
      <c r="DR757" s="68"/>
      <c r="DS757" s="68"/>
      <c r="DT757" s="68"/>
      <c r="DU757" s="68"/>
      <c r="DV757" s="68"/>
      <c r="DW757" s="68"/>
      <c r="DX757" s="68"/>
      <c r="DY757" s="68"/>
      <c r="DZ757" s="68"/>
      <c r="EA757" s="68"/>
      <c r="EB757" s="68"/>
      <c r="EC757" s="68"/>
      <c r="ED757" s="68"/>
      <c r="EE757" s="68"/>
      <c r="EF757" s="68"/>
      <c r="EG757" s="68"/>
      <c r="EH757" s="68"/>
      <c r="EI757" s="68"/>
      <c r="EJ757" s="68"/>
      <c r="EK757" s="68"/>
      <c r="EL757" s="68"/>
      <c r="EM757" s="68"/>
      <c r="EN757" s="68"/>
      <c r="EO757" s="68"/>
      <c r="EP757" s="68"/>
      <c r="EQ757" s="68"/>
      <c r="ER757" s="68"/>
      <c r="ES757" s="68"/>
      <c r="ET757" s="68"/>
      <c r="EU757" s="68"/>
      <c r="EV757" s="68"/>
      <c r="EW757" s="68"/>
      <c r="EX757" s="68"/>
      <c r="EY757" s="68"/>
      <c r="EZ757" s="68"/>
      <c r="FA757" s="68"/>
      <c r="FB757" s="68"/>
      <c r="FC757" s="68"/>
      <c r="FD757" s="68"/>
      <c r="FE757" s="68"/>
      <c r="FF757" s="68"/>
      <c r="FG757" s="68"/>
      <c r="FH757" s="68"/>
      <c r="FI757" s="68"/>
      <c r="FJ757" s="68"/>
      <c r="FK757" s="68"/>
      <c r="FL757" s="68"/>
      <c r="FM757" s="68"/>
      <c r="FN757" s="68"/>
      <c r="FO757" s="68"/>
      <c r="FP757" s="68"/>
      <c r="FQ757" s="68"/>
      <c r="FR757" s="68"/>
      <c r="FS757" s="68"/>
      <c r="FT757" s="68"/>
      <c r="FU757" s="68"/>
      <c r="FV757" s="68"/>
      <c r="FW757" s="68"/>
      <c r="FX757" s="68"/>
      <c r="FY757" s="68"/>
      <c r="FZ757" s="68"/>
      <c r="GA757" s="68"/>
      <c r="GB757" s="68"/>
      <c r="GC757" s="68"/>
      <c r="GD757" s="68"/>
      <c r="GE757" s="68"/>
      <c r="GF757" s="68"/>
      <c r="GG757" s="68"/>
      <c r="GH757" s="68"/>
      <c r="GI757" s="68"/>
      <c r="GJ757" s="68"/>
      <c r="GK757" s="68"/>
      <c r="GL757" s="68"/>
      <c r="GM757" s="68"/>
      <c r="GN757" s="68"/>
      <c r="GO757" s="68"/>
      <c r="GP757" s="68"/>
      <c r="GQ757" s="68"/>
      <c r="GR757" s="68"/>
      <c r="GS757" s="68"/>
      <c r="GT757" s="68"/>
      <c r="GU757" s="68"/>
      <c r="GV757" s="68"/>
      <c r="GW757" s="68"/>
      <c r="GX757" s="68"/>
      <c r="GY757" s="68"/>
      <c r="GZ757" s="68"/>
      <c r="HA757" s="68"/>
      <c r="HB757" s="68"/>
      <c r="HC757" s="68"/>
      <c r="HD757" s="68"/>
      <c r="HE757" s="68"/>
      <c r="HF757" s="68"/>
      <c r="HG757" s="68"/>
      <c r="HH757" s="68"/>
      <c r="HI757" s="68"/>
      <c r="HJ757" s="68"/>
      <c r="HK757" s="68"/>
      <c r="HL757" s="68"/>
      <c r="HM757" s="68"/>
      <c r="HN757" s="68"/>
      <c r="HO757" s="68"/>
      <c r="HP757" s="68"/>
      <c r="HQ757" s="68"/>
      <c r="HR757" s="68"/>
      <c r="HS757" s="68"/>
      <c r="HT757" s="68"/>
      <c r="HU757" s="68"/>
      <c r="HV757" s="68"/>
      <c r="HW757" s="68"/>
      <c r="HX757" s="68"/>
      <c r="HY757" s="68"/>
      <c r="HZ757" s="68"/>
      <c r="IA757" s="68"/>
      <c r="IB757" s="68"/>
      <c r="IC757" s="68"/>
      <c r="ID757" s="68"/>
      <c r="IE757" s="68"/>
      <c r="IF757" s="68"/>
      <c r="IG757" s="68"/>
      <c r="IH757" s="68"/>
      <c r="II757" s="68"/>
      <c r="IJ757" s="68"/>
      <c r="IK757" s="68"/>
      <c r="IL757" s="68"/>
      <c r="IM757" s="68"/>
      <c r="IN757" s="68"/>
      <c r="IO757" s="68"/>
      <c r="IP757" s="68"/>
      <c r="IQ757" s="68"/>
      <c r="IR757" s="68"/>
      <c r="IS757" s="68"/>
      <c r="IT757" s="68"/>
      <c r="IU757" s="68"/>
      <c r="IV757" s="68"/>
      <c r="IW757" s="68"/>
      <c r="IX757" s="68"/>
      <c r="IY757" s="68"/>
      <c r="IZ757" s="68"/>
      <c r="JA757" s="68"/>
      <c r="JB757" s="68"/>
      <c r="JC757" s="68"/>
      <c r="JD757" s="68"/>
      <c r="JE757" s="68"/>
      <c r="JF757" s="68"/>
      <c r="JG757" s="68"/>
      <c r="JH757" s="68"/>
      <c r="JI757" s="68"/>
      <c r="JJ757" s="68"/>
      <c r="JK757" s="68"/>
      <c r="JL757" s="68"/>
      <c r="JM757" s="68"/>
      <c r="JN757" s="68"/>
      <c r="JO757" s="68"/>
      <c r="JP757" s="68"/>
      <c r="JQ757" s="68"/>
      <c r="JR757" s="68"/>
      <c r="JS757" s="68"/>
      <c r="JT757" s="68"/>
      <c r="JU757" s="68"/>
      <c r="JV757" s="68"/>
      <c r="JW757" s="68"/>
      <c r="JX757" s="68"/>
      <c r="JY757" s="68"/>
      <c r="JZ757" s="68"/>
      <c r="KA757" s="68"/>
      <c r="KB757" s="68"/>
      <c r="KC757" s="68"/>
      <c r="KD757" s="68"/>
      <c r="KE757" s="68"/>
      <c r="KF757" s="68"/>
      <c r="KG757" s="68"/>
      <c r="KH757" s="68"/>
      <c r="KI757" s="68"/>
      <c r="KJ757" s="68"/>
      <c r="KK757" s="68"/>
      <c r="KL757" s="68"/>
      <c r="KM757" s="68"/>
      <c r="KN757" s="68"/>
      <c r="KO757" s="68"/>
      <c r="KP757" s="68"/>
      <c r="KQ757" s="68"/>
      <c r="KR757" s="68"/>
      <c r="KS757" s="68"/>
      <c r="KT757" s="68"/>
      <c r="KU757" s="68"/>
      <c r="KV757" s="68"/>
      <c r="KW757" s="68"/>
      <c r="KX757" s="68"/>
      <c r="KY757" s="68"/>
      <c r="KZ757" s="68"/>
      <c r="LA757" s="68"/>
      <c r="LB757" s="68"/>
      <c r="LC757" s="68"/>
      <c r="LD757" s="68"/>
      <c r="LE757" s="68"/>
      <c r="LF757" s="68"/>
      <c r="LG757" s="68"/>
      <c r="LH757" s="68"/>
      <c r="LI757" s="68"/>
      <c r="LJ757" s="68"/>
      <c r="LK757" s="68"/>
      <c r="LL757" s="68"/>
      <c r="LM757" s="68"/>
      <c r="LN757" s="68"/>
      <c r="LO757" s="68"/>
      <c r="LP757" s="68"/>
      <c r="LQ757" s="68"/>
      <c r="LR757" s="68"/>
      <c r="LS757" s="68"/>
      <c r="LT757" s="68"/>
      <c r="LU757" s="68"/>
      <c r="LV757" s="68"/>
      <c r="LW757" s="68"/>
      <c r="LX757" s="68"/>
      <c r="LY757" s="68"/>
      <c r="LZ757" s="68"/>
      <c r="MA757" s="68"/>
      <c r="MB757" s="68"/>
      <c r="MC757" s="68"/>
      <c r="MD757" s="68"/>
      <c r="ME757" s="68"/>
      <c r="MF757" s="68"/>
      <c r="MG757" s="68"/>
      <c r="MH757" s="68"/>
      <c r="MI757" s="68"/>
      <c r="MJ757" s="68"/>
      <c r="MK757" s="68"/>
      <c r="ML757" s="68"/>
      <c r="MM757" s="68"/>
      <c r="MN757" s="68"/>
      <c r="MO757" s="68"/>
      <c r="MP757" s="68"/>
      <c r="MQ757" s="68"/>
      <c r="MR757" s="68"/>
      <c r="MS757" s="68"/>
      <c r="MT757" s="68"/>
      <c r="MU757" s="68"/>
      <c r="MV757" s="68"/>
      <c r="MW757" s="68"/>
      <c r="MX757" s="68"/>
      <c r="MY757" s="68"/>
      <c r="MZ757" s="68"/>
      <c r="NA757" s="68"/>
      <c r="NB757" s="68"/>
      <c r="NC757" s="68"/>
      <c r="ND757" s="68"/>
      <c r="NE757" s="68"/>
      <c r="NF757" s="68"/>
      <c r="NG757" s="68"/>
      <c r="NH757" s="68"/>
      <c r="NI757" s="68"/>
      <c r="NJ757" s="68"/>
      <c r="NK757" s="68"/>
      <c r="NL757" s="68"/>
      <c r="NM757" s="68"/>
      <c r="NN757" s="68"/>
      <c r="NO757" s="68"/>
      <c r="NP757" s="68"/>
      <c r="NQ757" s="68"/>
      <c r="NR757" s="68"/>
      <c r="NS757" s="68"/>
      <c r="NT757" s="68"/>
      <c r="NU757" s="68"/>
      <c r="NV757" s="68"/>
      <c r="NW757" s="68"/>
      <c r="NX757" s="68"/>
      <c r="NY757" s="68"/>
      <c r="NZ757" s="68"/>
      <c r="OA757" s="68"/>
      <c r="OB757" s="68"/>
      <c r="OC757" s="68"/>
      <c r="OD757" s="68"/>
      <c r="OE757" s="68"/>
      <c r="OF757" s="68"/>
      <c r="OG757" s="68"/>
      <c r="OH757" s="68"/>
      <c r="OI757" s="68"/>
      <c r="OJ757" s="68"/>
      <c r="OK757" s="68"/>
      <c r="OL757" s="68"/>
      <c r="OM757" s="68"/>
      <c r="ON757" s="68"/>
      <c r="OO757" s="68"/>
      <c r="OP757" s="68"/>
      <c r="OQ757" s="68"/>
      <c r="OR757" s="68"/>
      <c r="OS757" s="68"/>
      <c r="OT757" s="68"/>
      <c r="OU757" s="68"/>
      <c r="OV757" s="68"/>
      <c r="OW757" s="68"/>
      <c r="OX757" s="68"/>
      <c r="OY757" s="68"/>
      <c r="OZ757" s="68"/>
      <c r="PA757" s="68"/>
      <c r="PB757" s="68"/>
      <c r="PC757" s="68"/>
      <c r="PD757" s="68"/>
      <c r="PE757" s="68"/>
      <c r="PF757" s="68"/>
      <c r="PG757" s="68"/>
      <c r="PH757" s="68"/>
      <c r="PI757" s="68"/>
      <c r="PJ757" s="68"/>
      <c r="PK757" s="68"/>
      <c r="PL757" s="68"/>
      <c r="PM757" s="68"/>
      <c r="PN757" s="68"/>
      <c r="PO757" s="68"/>
      <c r="PP757" s="68"/>
      <c r="PQ757" s="68"/>
      <c r="PR757" s="68"/>
      <c r="PS757" s="68"/>
      <c r="PT757" s="68"/>
      <c r="PU757" s="68"/>
      <c r="PV757" s="68"/>
      <c r="PW757" s="68"/>
      <c r="PX757" s="68"/>
      <c r="PY757" s="68"/>
      <c r="PZ757" s="68"/>
      <c r="QA757" s="68"/>
      <c r="QB757" s="68"/>
      <c r="QC757" s="68"/>
      <c r="QD757" s="68"/>
      <c r="QE757" s="68"/>
      <c r="QF757" s="68"/>
      <c r="QG757" s="68"/>
      <c r="QH757" s="68"/>
      <c r="QI757" s="68"/>
      <c r="QJ757" s="68"/>
      <c r="QK757" s="68"/>
      <c r="QL757" s="68"/>
      <c r="QM757" s="68"/>
      <c r="QN757" s="68"/>
      <c r="QO757" s="68"/>
      <c r="QP757" s="68"/>
      <c r="QQ757" s="68"/>
      <c r="QR757" s="68"/>
      <c r="QS757" s="68"/>
      <c r="QT757" s="68"/>
      <c r="QU757" s="68"/>
      <c r="QV757" s="68"/>
      <c r="QW757" s="68"/>
      <c r="QX757" s="68"/>
      <c r="QY757" s="68"/>
      <c r="QZ757" s="68"/>
      <c r="RA757" s="68"/>
      <c r="RB757" s="68"/>
      <c r="RC757" s="68"/>
      <c r="RD757" s="68"/>
      <c r="RE757" s="68"/>
      <c r="RF757" s="68"/>
      <c r="RG757" s="68"/>
      <c r="RH757" s="68"/>
      <c r="RI757" s="68"/>
      <c r="RJ757" s="68"/>
      <c r="RK757" s="68"/>
      <c r="RL757" s="68"/>
      <c r="RM757" s="68"/>
      <c r="RN757" s="68"/>
      <c r="RO757" s="68"/>
      <c r="RP757" s="68"/>
      <c r="RQ757" s="68"/>
      <c r="RR757" s="68"/>
      <c r="RS757" s="68"/>
      <c r="RT757" s="68"/>
      <c r="RU757" s="68"/>
      <c r="RV757" s="68"/>
      <c r="RW757" s="68"/>
      <c r="RX757" s="68"/>
      <c r="RY757" s="68"/>
      <c r="RZ757" s="68"/>
      <c r="SA757" s="68"/>
      <c r="SB757" s="68"/>
      <c r="SC757" s="68"/>
      <c r="SD757" s="68"/>
      <c r="SE757" s="68"/>
      <c r="SF757" s="68"/>
      <c r="SG757" s="68"/>
      <c r="SH757" s="68"/>
      <c r="SI757" s="68"/>
      <c r="SJ757" s="68"/>
      <c r="SK757" s="68"/>
      <c r="SL757" s="68"/>
      <c r="SM757" s="68"/>
      <c r="SN757" s="68"/>
      <c r="SO757" s="68"/>
      <c r="SP757" s="68"/>
      <c r="SQ757" s="68"/>
      <c r="SR757" s="68"/>
      <c r="SS757" s="68"/>
      <c r="ST757" s="68"/>
      <c r="SU757" s="68"/>
      <c r="SV757" s="68"/>
      <c r="SW757" s="68"/>
      <c r="SX757" s="68"/>
      <c r="SY757" s="68"/>
      <c r="SZ757" s="68"/>
      <c r="TA757" s="68"/>
      <c r="TB757" s="68"/>
      <c r="TC757" s="68"/>
      <c r="TD757" s="68"/>
      <c r="TE757" s="68"/>
      <c r="TF757" s="68"/>
      <c r="TG757" s="68"/>
      <c r="TH757" s="68"/>
      <c r="TI757" s="68"/>
      <c r="TJ757" s="68"/>
      <c r="TK757" s="68"/>
      <c r="TL757" s="68"/>
      <c r="TM757" s="68"/>
      <c r="TN757" s="68"/>
      <c r="TO757" s="68"/>
      <c r="TP757" s="68"/>
      <c r="TQ757" s="68"/>
      <c r="TR757" s="68"/>
      <c r="TS757" s="68"/>
      <c r="TT757" s="68"/>
      <c r="TU757" s="68"/>
      <c r="TV757" s="68"/>
      <c r="TW757" s="68"/>
      <c r="TX757" s="68"/>
      <c r="TY757" s="68"/>
      <c r="TZ757" s="68"/>
      <c r="UA757" s="68"/>
      <c r="UB757" s="68"/>
      <c r="UC757" s="68"/>
      <c r="UD757" s="68"/>
      <c r="UE757" s="68"/>
      <c r="UF757" s="68"/>
      <c r="UG757" s="68"/>
      <c r="UH757" s="68"/>
      <c r="UI757" s="68"/>
      <c r="UJ757" s="68"/>
      <c r="UK757" s="68"/>
      <c r="UL757" s="68"/>
      <c r="UM757" s="68"/>
      <c r="UN757" s="68"/>
      <c r="UO757" s="68"/>
      <c r="UP757" s="68"/>
      <c r="UQ757" s="68"/>
      <c r="UR757" s="68"/>
      <c r="US757" s="68"/>
      <c r="UT757" s="68"/>
      <c r="UU757" s="68"/>
      <c r="UV757" s="68"/>
      <c r="UW757" s="68"/>
      <c r="UX757" s="68"/>
      <c r="UY757" s="68"/>
      <c r="UZ757" s="68"/>
      <c r="VA757" s="68"/>
      <c r="VB757" s="68"/>
      <c r="VC757" s="68"/>
      <c r="VD757" s="68"/>
      <c r="VE757" s="68"/>
      <c r="VF757" s="68"/>
      <c r="VG757" s="68"/>
      <c r="VH757" s="68"/>
      <c r="VI757" s="68"/>
      <c r="VJ757" s="68"/>
      <c r="VK757" s="68"/>
      <c r="VL757" s="68"/>
      <c r="VM757" s="68"/>
      <c r="VN757" s="68"/>
      <c r="VO757" s="68"/>
      <c r="VP757" s="68"/>
      <c r="VQ757" s="68"/>
      <c r="VR757" s="68"/>
      <c r="VS757" s="68"/>
      <c r="VT757" s="68"/>
      <c r="VU757" s="68"/>
      <c r="VV757" s="68"/>
      <c r="VW757" s="68"/>
      <c r="VX757" s="68"/>
      <c r="VY757" s="68"/>
      <c r="VZ757" s="68"/>
      <c r="WA757" s="68"/>
      <c r="WB757" s="68"/>
      <c r="WC757" s="68"/>
      <c r="WD757" s="68"/>
      <c r="WE757" s="68"/>
      <c r="WF757" s="68"/>
      <c r="WG757" s="68"/>
      <c r="WH757" s="68"/>
      <c r="WI757" s="68"/>
      <c r="WJ757" s="68"/>
      <c r="WK757" s="68"/>
      <c r="WL757" s="68"/>
      <c r="WM757" s="68"/>
      <c r="WN757" s="68"/>
      <c r="WO757" s="68"/>
      <c r="WP757" s="68"/>
      <c r="WQ757" s="68"/>
      <c r="WR757" s="68"/>
      <c r="WS757" s="68"/>
      <c r="WT757" s="68"/>
      <c r="WU757" s="68"/>
      <c r="WV757" s="68"/>
      <c r="WW757" s="68"/>
      <c r="WX757" s="68"/>
      <c r="WY757" s="68"/>
      <c r="WZ757" s="68"/>
      <c r="XA757" s="68"/>
      <c r="XB757" s="68"/>
      <c r="XC757" s="68"/>
      <c r="XD757" s="68"/>
      <c r="XE757" s="68"/>
      <c r="XF757" s="68"/>
      <c r="XG757" s="68"/>
      <c r="XH757" s="68"/>
      <c r="XI757" s="68"/>
      <c r="XJ757" s="68"/>
      <c r="XK757" s="68"/>
      <c r="XL757" s="68"/>
      <c r="XM757" s="68"/>
      <c r="XN757" s="68"/>
      <c r="XO757" s="68"/>
      <c r="XP757" s="68"/>
      <c r="XQ757" s="68"/>
      <c r="XR757" s="68"/>
      <c r="XS757" s="68"/>
      <c r="XT757" s="68"/>
      <c r="XU757" s="68"/>
      <c r="XV757" s="68"/>
      <c r="XW757" s="68"/>
      <c r="XX757" s="68"/>
      <c r="XY757" s="68"/>
      <c r="XZ757" s="68"/>
      <c r="YA757" s="68"/>
      <c r="YB757" s="68"/>
      <c r="YC757" s="68"/>
      <c r="YD757" s="68"/>
      <c r="YE757" s="68"/>
      <c r="YF757" s="68"/>
      <c r="YG757" s="68"/>
      <c r="YH757" s="68"/>
      <c r="YI757" s="68"/>
      <c r="YJ757" s="68"/>
      <c r="YK757" s="68"/>
      <c r="YL757" s="68"/>
      <c r="YM757" s="68"/>
      <c r="YN757" s="68"/>
      <c r="YO757" s="68"/>
      <c r="YP757" s="68"/>
      <c r="YQ757" s="68"/>
      <c r="YR757" s="68"/>
      <c r="YS757" s="68"/>
      <c r="YT757" s="68"/>
      <c r="YU757" s="68"/>
      <c r="YV757" s="68"/>
      <c r="YW757" s="68"/>
      <c r="YX757" s="68"/>
      <c r="YY757" s="68"/>
      <c r="YZ757" s="68"/>
      <c r="ZA757" s="68"/>
      <c r="ZB757" s="68"/>
      <c r="ZC757" s="68"/>
      <c r="ZD757" s="68"/>
      <c r="ZE757" s="68"/>
      <c r="ZF757" s="68"/>
      <c r="ZG757" s="68"/>
      <c r="ZH757" s="68"/>
      <c r="ZI757" s="68"/>
      <c r="ZJ757" s="68"/>
      <c r="ZK757" s="68"/>
      <c r="ZL757" s="68"/>
      <c r="ZM757" s="68"/>
      <c r="ZN757" s="68"/>
      <c r="ZO757" s="68"/>
      <c r="ZP757" s="68"/>
      <c r="ZQ757" s="68"/>
      <c r="ZR757" s="68"/>
      <c r="ZS757" s="68"/>
      <c r="ZT757" s="68"/>
      <c r="ZU757" s="68"/>
      <c r="ZV757" s="68"/>
      <c r="ZW757" s="68"/>
      <c r="ZX757" s="68"/>
      <c r="ZY757" s="68"/>
      <c r="ZZ757" s="68"/>
      <c r="AAA757" s="68"/>
      <c r="AAB757" s="68"/>
      <c r="AAC757" s="68"/>
      <c r="AAD757" s="68"/>
      <c r="AAE757" s="68"/>
      <c r="AAF757" s="68"/>
      <c r="AAG757" s="68"/>
      <c r="AAH757" s="68"/>
      <c r="AAI757" s="68"/>
      <c r="AAJ757" s="68"/>
      <c r="AAK757" s="68"/>
      <c r="AAL757" s="68"/>
      <c r="AAM757" s="68"/>
      <c r="AAN757" s="68"/>
      <c r="AAO757" s="68"/>
      <c r="AAP757" s="68"/>
      <c r="AAQ757" s="68"/>
      <c r="AAR757" s="68"/>
      <c r="AAS757" s="68"/>
      <c r="AAT757" s="68"/>
      <c r="AAU757" s="68"/>
      <c r="AAV757" s="68"/>
      <c r="AAW757" s="68"/>
      <c r="AAX757" s="68"/>
      <c r="AAY757" s="68"/>
      <c r="AAZ757" s="68"/>
      <c r="ABA757" s="68"/>
      <c r="ABB757" s="68"/>
      <c r="ABC757" s="68"/>
      <c r="ABD757" s="68"/>
      <c r="ABE757" s="68"/>
      <c r="ABF757" s="68"/>
      <c r="ABG757" s="68"/>
      <c r="ABH757" s="68"/>
      <c r="ABI757" s="68"/>
      <c r="ABJ757" s="68"/>
      <c r="ABK757" s="68"/>
      <c r="ABL757" s="68"/>
      <c r="ABM757" s="68"/>
      <c r="ABN757" s="68"/>
      <c r="ABO757" s="68"/>
      <c r="ABP757" s="68"/>
      <c r="ABQ757" s="68"/>
      <c r="ABR757" s="68"/>
      <c r="ABS757" s="68"/>
      <c r="ABT757" s="68"/>
      <c r="ABU757" s="68"/>
      <c r="ABV757" s="68"/>
      <c r="ABW757" s="68"/>
      <c r="ABX757" s="68"/>
      <c r="ABY757" s="68"/>
      <c r="ABZ757" s="68"/>
      <c r="ACA757" s="68"/>
      <c r="ACB757" s="68"/>
      <c r="ACC757" s="68"/>
      <c r="ACD757" s="68"/>
      <c r="ACE757" s="68"/>
      <c r="ACF757" s="68"/>
      <c r="ACG757" s="68"/>
      <c r="ACH757" s="68"/>
      <c r="ACI757" s="68"/>
      <c r="ACJ757" s="68"/>
      <c r="ACK757" s="68"/>
      <c r="ACL757" s="68"/>
      <c r="ACM757" s="68"/>
      <c r="ACN757" s="68"/>
      <c r="ACO757" s="68"/>
      <c r="ACP757" s="68"/>
      <c r="ACQ757" s="68"/>
      <c r="ACR757" s="68"/>
      <c r="ACS757" s="68"/>
      <c r="ACT757" s="68"/>
      <c r="ACU757" s="68"/>
      <c r="ACV757" s="68"/>
      <c r="ACW757" s="68"/>
      <c r="ACX757" s="68"/>
      <c r="ACY757" s="68"/>
      <c r="ACZ757" s="68"/>
      <c r="ADA757" s="68"/>
      <c r="ADB757" s="68"/>
      <c r="ADC757" s="68"/>
      <c r="ADD757" s="68"/>
      <c r="ADE757" s="68"/>
      <c r="ADF757" s="68"/>
      <c r="ADG757" s="68"/>
      <c r="ADH757" s="68"/>
      <c r="ADI757" s="68"/>
      <c r="ADJ757" s="68"/>
      <c r="ADK757" s="68"/>
      <c r="ADL757" s="68"/>
      <c r="ADM757" s="68"/>
      <c r="ADN757" s="68"/>
      <c r="ADO757" s="68"/>
      <c r="ADP757" s="68"/>
      <c r="ADQ757" s="68"/>
      <c r="ADR757" s="68"/>
      <c r="ADS757" s="68"/>
      <c r="ADT757" s="68"/>
      <c r="ADU757" s="68"/>
      <c r="ADV757" s="68"/>
      <c r="ADW757" s="68"/>
      <c r="ADX757" s="68"/>
      <c r="ADY757" s="68"/>
      <c r="ADZ757" s="68"/>
      <c r="AEA757" s="68"/>
      <c r="AEB757" s="68"/>
      <c r="AEC757" s="68"/>
      <c r="AED757" s="68"/>
      <c r="AEE757" s="68"/>
      <c r="AEF757" s="68"/>
      <c r="AEG757" s="68"/>
      <c r="AEH757" s="68"/>
      <c r="AEI757" s="68"/>
      <c r="AEJ757" s="68"/>
      <c r="AEK757" s="68"/>
      <c r="AEL757" s="68"/>
      <c r="AEM757" s="68"/>
      <c r="AEN757" s="68"/>
      <c r="AEO757" s="68"/>
      <c r="AEP757" s="68"/>
      <c r="AEQ757" s="68"/>
      <c r="AER757" s="68"/>
      <c r="AES757" s="68"/>
      <c r="AET757" s="68"/>
      <c r="AEU757" s="68"/>
      <c r="AEV757" s="68"/>
      <c r="AEW757" s="68"/>
      <c r="AEX757" s="68"/>
      <c r="AEY757" s="68"/>
      <c r="AEZ757" s="68"/>
      <c r="AFA757" s="68"/>
      <c r="AFB757" s="68"/>
      <c r="AFC757" s="68"/>
      <c r="AFD757" s="68"/>
      <c r="AFE757" s="68"/>
      <c r="AFF757" s="68"/>
      <c r="AFG757" s="68"/>
      <c r="AFH757" s="68"/>
      <c r="AFI757" s="68"/>
      <c r="AFJ757" s="68"/>
      <c r="AFK757" s="68"/>
      <c r="AFL757" s="68"/>
      <c r="AFM757" s="68"/>
      <c r="AFN757" s="68"/>
      <c r="AFO757" s="68"/>
      <c r="AFP757" s="68"/>
      <c r="AFQ757" s="68"/>
      <c r="AFR757" s="68"/>
      <c r="AFS757" s="68"/>
      <c r="AFT757" s="68"/>
      <c r="AFU757" s="68"/>
      <c r="AFV757" s="68"/>
      <c r="AFW757" s="68"/>
      <c r="AFX757" s="68"/>
      <c r="AFY757" s="68"/>
      <c r="AFZ757" s="68"/>
      <c r="AGA757" s="68"/>
      <c r="AGB757" s="68"/>
      <c r="AGC757" s="68"/>
      <c r="AGD757" s="68"/>
      <c r="AGE757" s="68"/>
      <c r="AGF757" s="68"/>
      <c r="AGG757" s="68"/>
      <c r="AGH757" s="68"/>
      <c r="AGI757" s="68"/>
      <c r="AGJ757" s="68"/>
      <c r="AGK757" s="68"/>
      <c r="AGL757" s="68"/>
      <c r="AGM757" s="68"/>
      <c r="AGN757" s="68"/>
      <c r="AGO757" s="68"/>
      <c r="AGP757" s="68"/>
      <c r="AGQ757" s="68"/>
      <c r="AGR757" s="68"/>
      <c r="AGS757" s="68"/>
      <c r="AGT757" s="68"/>
      <c r="AGU757" s="68"/>
      <c r="AGV757" s="68"/>
      <c r="AGW757" s="68"/>
      <c r="AGX757" s="68"/>
      <c r="AGY757" s="68"/>
      <c r="AGZ757" s="68"/>
      <c r="AHA757" s="68"/>
      <c r="AHB757" s="68"/>
      <c r="AHC757" s="68"/>
      <c r="AHD757" s="68"/>
      <c r="AHE757" s="68"/>
      <c r="AHF757" s="68"/>
      <c r="AHG757" s="68"/>
      <c r="AHH757" s="68"/>
      <c r="AHI757" s="68"/>
      <c r="AHJ757" s="68"/>
      <c r="AHK757" s="68"/>
      <c r="AHL757" s="68"/>
      <c r="AHM757" s="68"/>
      <c r="AHN757" s="68"/>
      <c r="AHO757" s="68"/>
      <c r="AHP757" s="68"/>
      <c r="AHQ757" s="68"/>
      <c r="AHR757" s="68"/>
      <c r="AHS757" s="68"/>
      <c r="AHT757" s="68"/>
      <c r="AHU757" s="68"/>
      <c r="AHV757" s="68"/>
      <c r="AHW757" s="68"/>
      <c r="AHX757" s="68"/>
      <c r="AHY757" s="68"/>
      <c r="AHZ757" s="68"/>
      <c r="AIA757" s="68"/>
      <c r="AIB757" s="68"/>
      <c r="AIC757" s="68"/>
      <c r="AID757" s="68"/>
      <c r="AIE757" s="68"/>
      <c r="AIF757" s="68"/>
      <c r="AIG757" s="68"/>
      <c r="AIH757" s="68"/>
      <c r="AII757" s="68"/>
      <c r="AIJ757" s="68"/>
      <c r="AIK757" s="68"/>
      <c r="AIL757" s="68"/>
      <c r="AIM757" s="68"/>
      <c r="AIN757" s="68"/>
      <c r="AIO757" s="68"/>
      <c r="AIP757" s="68"/>
      <c r="AIQ757" s="68"/>
      <c r="AIR757" s="68"/>
      <c r="AIS757" s="68"/>
      <c r="AIT757" s="68"/>
      <c r="AIU757" s="68"/>
      <c r="AIV757" s="68"/>
      <c r="AIW757" s="68"/>
      <c r="AIX757" s="68"/>
      <c r="AIY757" s="68"/>
      <c r="AIZ757" s="68"/>
      <c r="AJA757" s="68"/>
      <c r="AJB757" s="68"/>
      <c r="AJC757" s="68"/>
      <c r="AJD757" s="68"/>
      <c r="AJE757" s="68"/>
      <c r="AJF757" s="68"/>
      <c r="AJG757" s="68"/>
      <c r="AJH757" s="68"/>
      <c r="AJI757" s="68"/>
      <c r="AJJ757" s="68"/>
      <c r="AJK757" s="68"/>
      <c r="AJL757" s="68"/>
      <c r="AJM757" s="68"/>
      <c r="AJN757" s="68"/>
      <c r="AJO757" s="68"/>
      <c r="AJP757" s="68"/>
      <c r="AJQ757" s="68"/>
      <c r="AJR757" s="68"/>
      <c r="AJS757" s="68"/>
      <c r="AJT757" s="68"/>
      <c r="AJU757" s="68"/>
      <c r="AJV757" s="68"/>
      <c r="AJW757" s="68"/>
      <c r="AJX757" s="68"/>
      <c r="AJY757" s="68"/>
      <c r="AJZ757" s="68"/>
      <c r="AKA757" s="68"/>
      <c r="AKB757" s="68"/>
      <c r="AKC757" s="68"/>
      <c r="AKD757" s="68"/>
      <c r="AKE757" s="68"/>
      <c r="AKF757" s="68"/>
      <c r="AKG757" s="68"/>
      <c r="AKH757" s="68"/>
      <c r="AKI757" s="68"/>
      <c r="AKJ757" s="68"/>
      <c r="AKK757" s="68"/>
      <c r="AKL757" s="68"/>
      <c r="AKM757" s="68"/>
      <c r="AKN757" s="68"/>
      <c r="AKO757" s="68"/>
      <c r="AKP757" s="68"/>
      <c r="AKQ757" s="68"/>
      <c r="AKR757" s="68"/>
      <c r="AKS757" s="68"/>
      <c r="AKT757" s="68"/>
      <c r="AKU757" s="68"/>
      <c r="AKV757" s="68"/>
      <c r="AKW757" s="68"/>
      <c r="AKX757" s="68"/>
      <c r="AKY757" s="68"/>
      <c r="AKZ757" s="68"/>
      <c r="ALA757" s="68"/>
      <c r="ALB757" s="68"/>
      <c r="ALC757" s="68"/>
      <c r="ALD757" s="68"/>
      <c r="ALE757" s="68"/>
      <c r="ALF757" s="68"/>
      <c r="ALG757" s="68"/>
      <c r="ALH757" s="68"/>
      <c r="ALI757" s="68"/>
      <c r="ALJ757" s="68"/>
      <c r="ALK757" s="68"/>
      <c r="ALL757" s="68"/>
      <c r="ALM757" s="68"/>
      <c r="ALN757" s="68"/>
      <c r="ALO757" s="68"/>
      <c r="ALP757" s="68"/>
      <c r="ALQ757" s="68"/>
      <c r="ALR757" s="68"/>
      <c r="ALS757" s="68"/>
      <c r="ALT757" s="68"/>
      <c r="ALU757" s="68"/>
      <c r="ALV757" s="68"/>
      <c r="ALW757" s="68"/>
      <c r="ALX757" s="68"/>
      <c r="ALY757" s="68"/>
      <c r="ALZ757" s="68"/>
      <c r="AMA757" s="68"/>
      <c r="AMB757" s="68"/>
      <c r="AMC757" s="68"/>
      <c r="AMD757" s="68"/>
      <c r="AME757" s="68"/>
      <c r="AMF757" s="68"/>
      <c r="AMG757" s="68"/>
      <c r="AMH757" s="68"/>
      <c r="AMI757" s="68"/>
      <c r="AMJ757" s="68"/>
      <c r="AMK757" s="68"/>
      <c r="AML757" s="68"/>
      <c r="AMM757" s="68"/>
      <c r="AMN757" s="68"/>
      <c r="AMO757" s="68"/>
      <c r="AMP757" s="68"/>
      <c r="AMQ757" s="68"/>
      <c r="AMR757" s="68"/>
      <c r="AMS757" s="68"/>
      <c r="AMT757" s="68"/>
      <c r="AMU757" s="68"/>
      <c r="AMV757" s="68"/>
      <c r="AMW757" s="68"/>
      <c r="AMX757" s="68"/>
      <c r="AMY757" s="68"/>
      <c r="AMZ757" s="68"/>
      <c r="ANA757" s="68"/>
      <c r="ANB757" s="68"/>
      <c r="ANC757" s="68"/>
      <c r="AND757" s="68"/>
      <c r="ANE757" s="68"/>
      <c r="ANF757" s="68"/>
      <c r="ANG757" s="68"/>
      <c r="ANH757" s="68"/>
      <c r="ANI757" s="68"/>
      <c r="ANJ757" s="68"/>
      <c r="ANK757" s="68"/>
      <c r="ANL757" s="68"/>
      <c r="ANM757" s="68"/>
      <c r="ANN757" s="68"/>
      <c r="ANO757" s="68"/>
      <c r="ANP757" s="68"/>
      <c r="ANQ757" s="68"/>
      <c r="ANR757" s="68"/>
      <c r="ANS757" s="68"/>
      <c r="ANT757" s="68"/>
      <c r="ANU757" s="68"/>
      <c r="ANV757" s="68"/>
      <c r="ANW757" s="68"/>
      <c r="ANX757" s="68"/>
      <c r="ANY757" s="68"/>
      <c r="ANZ757" s="68"/>
      <c r="AOA757" s="68"/>
      <c r="AOB757" s="68"/>
      <c r="AOC757" s="68"/>
      <c r="AOD757" s="68"/>
      <c r="AOE757" s="68"/>
      <c r="AOF757" s="68"/>
      <c r="AOG757" s="68"/>
      <c r="AOH757" s="68"/>
      <c r="AOI757" s="68"/>
      <c r="AOJ757" s="68"/>
      <c r="AOK757" s="68"/>
      <c r="AOL757" s="68"/>
      <c r="AOM757" s="68"/>
      <c r="AON757" s="68"/>
      <c r="AOO757" s="68"/>
      <c r="AOP757" s="68"/>
      <c r="AOQ757" s="68"/>
      <c r="AOR757" s="68"/>
      <c r="AOS757" s="68"/>
      <c r="AOT757" s="68"/>
      <c r="AOU757" s="68"/>
      <c r="AOV757" s="68"/>
      <c r="AOW757" s="68"/>
      <c r="AOX757" s="68"/>
      <c r="AOY757" s="68"/>
      <c r="AOZ757" s="68"/>
      <c r="APA757" s="68"/>
      <c r="APB757" s="68"/>
      <c r="APC757" s="68"/>
      <c r="APD757" s="68"/>
      <c r="APE757" s="68"/>
      <c r="APF757" s="68"/>
      <c r="APG757" s="68"/>
      <c r="APH757" s="68"/>
      <c r="API757" s="68"/>
      <c r="APJ757" s="68"/>
      <c r="APK757" s="68"/>
      <c r="APL757" s="68"/>
      <c r="APM757" s="68"/>
      <c r="APN757" s="68"/>
      <c r="APO757" s="68"/>
      <c r="APP757" s="68"/>
      <c r="APQ757" s="68"/>
      <c r="APR757" s="68"/>
      <c r="APS757" s="68"/>
      <c r="APT757" s="68"/>
      <c r="APU757" s="68"/>
      <c r="APV757" s="68"/>
      <c r="APW757" s="68"/>
      <c r="APX757" s="68"/>
      <c r="APY757" s="68"/>
      <c r="APZ757" s="68"/>
      <c r="AQA757" s="68"/>
      <c r="AQB757" s="68"/>
      <c r="AQC757" s="68"/>
      <c r="AQD757" s="68"/>
      <c r="AQE757" s="68"/>
      <c r="AQF757" s="68"/>
      <c r="AQG757" s="68"/>
      <c r="AQH757" s="68"/>
      <c r="AQI757" s="68"/>
      <c r="AQJ757" s="68"/>
      <c r="AQK757" s="68"/>
      <c r="AQL757" s="68"/>
      <c r="AQM757" s="68"/>
      <c r="AQN757" s="68"/>
      <c r="AQO757" s="68"/>
      <c r="AQP757" s="68"/>
      <c r="AQQ757" s="68"/>
      <c r="AQR757" s="68"/>
      <c r="AQS757" s="68"/>
      <c r="AQT757" s="68"/>
      <c r="AQU757" s="68"/>
      <c r="AQV757" s="68"/>
      <c r="AQW757" s="68"/>
      <c r="AQX757" s="68"/>
      <c r="AQY757" s="68"/>
      <c r="AQZ757" s="68"/>
      <c r="ARA757" s="68"/>
      <c r="ARB757" s="68"/>
      <c r="ARC757" s="68"/>
      <c r="ARD757" s="68"/>
      <c r="ARE757" s="68"/>
      <c r="ARF757" s="68"/>
      <c r="ARG757" s="68"/>
      <c r="ARH757" s="68"/>
      <c r="ARI757" s="68"/>
      <c r="ARJ757" s="68"/>
      <c r="ARK757" s="68"/>
      <c r="ARL757" s="68"/>
      <c r="ARM757" s="68"/>
      <c r="ARN757" s="68"/>
      <c r="ARO757" s="68"/>
      <c r="ARP757" s="68"/>
      <c r="ARQ757" s="68"/>
      <c r="ARR757" s="68"/>
      <c r="ARS757" s="68"/>
      <c r="ART757" s="68"/>
      <c r="ARU757" s="68"/>
      <c r="ARV757" s="68"/>
      <c r="ARW757" s="68"/>
      <c r="ARX757" s="68"/>
      <c r="ARY757" s="68"/>
      <c r="ARZ757" s="68"/>
      <c r="ASA757" s="68"/>
      <c r="ASB757" s="68"/>
      <c r="ASC757" s="68"/>
      <c r="ASD757" s="68"/>
      <c r="ASE757" s="68"/>
      <c r="ASF757" s="68"/>
      <c r="ASG757" s="68"/>
      <c r="ASH757" s="68"/>
      <c r="ASI757" s="68"/>
      <c r="ASJ757" s="68"/>
      <c r="ASK757" s="68"/>
      <c r="ASL757" s="68"/>
      <c r="ASM757" s="68"/>
      <c r="ASN757" s="68"/>
      <c r="ASO757" s="68"/>
      <c r="ASP757" s="68"/>
      <c r="ASQ757" s="68"/>
      <c r="ASR757" s="68"/>
      <c r="ASS757" s="68"/>
      <c r="AST757" s="68"/>
      <c r="ASU757" s="68"/>
      <c r="ASV757" s="68"/>
      <c r="ASW757" s="68"/>
      <c r="ASX757" s="68"/>
      <c r="ASY757" s="68"/>
      <c r="ASZ757" s="68"/>
      <c r="ATA757" s="68"/>
      <c r="ATB757" s="68"/>
      <c r="ATC757" s="68"/>
      <c r="ATD757" s="68"/>
      <c r="ATE757" s="68"/>
      <c r="ATF757" s="68"/>
      <c r="ATG757" s="68"/>
      <c r="ATH757" s="68"/>
      <c r="ATI757" s="68"/>
      <c r="ATJ757" s="68"/>
      <c r="ATK757" s="68"/>
      <c r="ATL757" s="68"/>
      <c r="ATM757" s="68"/>
      <c r="ATN757" s="68"/>
      <c r="ATO757" s="68"/>
      <c r="ATP757" s="68"/>
      <c r="ATQ757" s="68"/>
      <c r="ATR757" s="68"/>
      <c r="ATS757" s="68"/>
      <c r="ATT757" s="68"/>
      <c r="ATU757" s="68"/>
      <c r="ATV757" s="68"/>
      <c r="ATW757" s="68"/>
      <c r="ATX757" s="68"/>
      <c r="ATY757" s="68"/>
      <c r="ATZ757" s="68"/>
      <c r="AUA757" s="68"/>
      <c r="AUB757" s="68"/>
      <c r="AUC757" s="68"/>
      <c r="AUD757" s="68"/>
      <c r="AUE757" s="68"/>
      <c r="AUF757" s="68"/>
      <c r="AUG757" s="68"/>
      <c r="AUH757" s="68"/>
      <c r="AUI757" s="68"/>
      <c r="AUJ757" s="68"/>
      <c r="AUK757" s="68"/>
      <c r="AUL757" s="68"/>
      <c r="AUM757" s="68"/>
      <c r="AUN757" s="68"/>
      <c r="AUO757" s="68"/>
      <c r="AUP757" s="68"/>
      <c r="AUQ757" s="68"/>
      <c r="AUR757" s="68"/>
      <c r="AUS757" s="68"/>
      <c r="AUT757" s="68"/>
      <c r="AUU757" s="68"/>
      <c r="AUV757" s="68"/>
      <c r="AUW757" s="68"/>
      <c r="AUX757" s="68"/>
      <c r="AUY757" s="68"/>
      <c r="AUZ757" s="68"/>
      <c r="AVA757" s="68"/>
      <c r="AVB757" s="68"/>
      <c r="AVC757" s="68"/>
      <c r="AVD757" s="68"/>
      <c r="AVE757" s="68"/>
      <c r="AVF757" s="68"/>
      <c r="AVG757" s="68"/>
      <c r="AVH757" s="68"/>
      <c r="AVI757" s="68"/>
      <c r="AVJ757" s="68"/>
      <c r="AVK757" s="68"/>
      <c r="AVL757" s="68"/>
      <c r="AVM757" s="68"/>
      <c r="AVN757" s="68"/>
      <c r="AVO757" s="68"/>
      <c r="AVP757" s="68"/>
      <c r="AVQ757" s="68"/>
      <c r="AVR757" s="68"/>
      <c r="AVS757" s="68"/>
      <c r="AVT757" s="68"/>
      <c r="AVU757" s="68"/>
      <c r="AVV757" s="68"/>
      <c r="AVW757" s="68"/>
      <c r="AVX757" s="68"/>
      <c r="AVY757" s="68"/>
      <c r="AVZ757" s="68"/>
      <c r="AWA757" s="68"/>
      <c r="AWB757" s="68"/>
      <c r="AWC757" s="68"/>
      <c r="AWD757" s="68"/>
      <c r="AWE757" s="68"/>
      <c r="AWF757" s="68"/>
      <c r="AWG757" s="68"/>
      <c r="AWH757" s="68"/>
      <c r="AWI757" s="68"/>
      <c r="AWJ757" s="68"/>
      <c r="AWK757" s="68"/>
      <c r="AWL757" s="68"/>
      <c r="AWM757" s="68"/>
      <c r="AWN757" s="68"/>
      <c r="AWO757" s="68"/>
      <c r="AWP757" s="68"/>
      <c r="AWQ757" s="68"/>
      <c r="AWR757" s="68"/>
      <c r="AWS757" s="68"/>
      <c r="AWT757" s="68"/>
      <c r="AWU757" s="68"/>
      <c r="AWV757" s="68"/>
      <c r="AWW757" s="68"/>
      <c r="AWX757" s="68"/>
      <c r="AWY757" s="68"/>
      <c r="AWZ757" s="68"/>
      <c r="AXA757" s="68"/>
      <c r="AXB757" s="68"/>
      <c r="AXC757" s="68"/>
      <c r="AXD757" s="68"/>
      <c r="AXE757" s="68"/>
      <c r="AXF757" s="68"/>
      <c r="AXG757" s="68"/>
      <c r="AXH757" s="68"/>
      <c r="AXI757" s="68"/>
      <c r="AXJ757" s="68"/>
      <c r="AXK757" s="68"/>
      <c r="AXL757" s="68"/>
      <c r="AXM757" s="68"/>
      <c r="AXN757" s="68"/>
      <c r="AXO757" s="68"/>
      <c r="AXP757" s="68"/>
      <c r="AXQ757" s="68"/>
      <c r="AXR757" s="68"/>
      <c r="AXS757" s="68"/>
      <c r="AXT757" s="68"/>
      <c r="AXU757" s="68"/>
      <c r="AXV757" s="68"/>
      <c r="AXW757" s="68"/>
      <c r="AXX757" s="68"/>
      <c r="AXY757" s="68"/>
      <c r="AXZ757" s="68"/>
      <c r="AYA757" s="68"/>
      <c r="AYB757" s="68"/>
      <c r="AYC757" s="68"/>
      <c r="AYD757" s="68"/>
      <c r="AYE757" s="68"/>
      <c r="AYF757" s="68"/>
      <c r="AYG757" s="68"/>
      <c r="AYH757" s="68"/>
      <c r="AYI757" s="68"/>
      <c r="AYJ757" s="68"/>
      <c r="AYK757" s="68"/>
      <c r="AYL757" s="68"/>
      <c r="AYM757" s="68"/>
      <c r="AYN757" s="68"/>
      <c r="AYO757" s="68"/>
      <c r="AYP757" s="68"/>
      <c r="AYQ757" s="68"/>
      <c r="AYR757" s="68"/>
      <c r="AYS757" s="68"/>
      <c r="AYT757" s="68"/>
      <c r="AYU757" s="68"/>
      <c r="AYV757" s="68"/>
      <c r="AYW757" s="68"/>
      <c r="AYX757" s="68"/>
      <c r="AYY757" s="68"/>
      <c r="AYZ757" s="68"/>
      <c r="AZA757" s="68"/>
      <c r="AZB757" s="68"/>
      <c r="AZC757" s="68"/>
      <c r="AZD757" s="68"/>
      <c r="AZE757" s="68"/>
      <c r="AZF757" s="68"/>
      <c r="AZG757" s="68"/>
      <c r="AZH757" s="68"/>
      <c r="AZI757" s="68"/>
      <c r="AZJ757" s="68"/>
      <c r="AZK757" s="68"/>
      <c r="AZL757" s="68"/>
      <c r="AZM757" s="68"/>
      <c r="AZN757" s="68"/>
      <c r="AZO757" s="68"/>
      <c r="AZP757" s="68"/>
      <c r="AZQ757" s="68"/>
      <c r="AZR757" s="68"/>
      <c r="AZS757" s="68"/>
      <c r="AZT757" s="68"/>
      <c r="AZU757" s="68"/>
      <c r="AZV757" s="68"/>
      <c r="AZW757" s="68"/>
      <c r="AZX757" s="68"/>
      <c r="AZY757" s="68"/>
      <c r="AZZ757" s="68"/>
      <c r="BAA757" s="68"/>
      <c r="BAB757" s="68"/>
      <c r="BAC757" s="68"/>
      <c r="BAD757" s="68"/>
      <c r="BAE757" s="68"/>
      <c r="BAF757" s="68"/>
      <c r="BAG757" s="68"/>
      <c r="BAH757" s="68"/>
      <c r="BAI757" s="68"/>
      <c r="BAJ757" s="68"/>
      <c r="BAK757" s="68"/>
      <c r="BAL757" s="68"/>
      <c r="BAM757" s="68"/>
      <c r="BAN757" s="68"/>
      <c r="BAO757" s="68"/>
      <c r="BAP757" s="68"/>
      <c r="BAQ757" s="68"/>
      <c r="BAR757" s="68"/>
      <c r="BAS757" s="68"/>
      <c r="BAT757" s="68"/>
      <c r="BAU757" s="68"/>
      <c r="BAV757" s="68"/>
      <c r="BAW757" s="68"/>
      <c r="BAX757" s="68"/>
      <c r="BAY757" s="68"/>
      <c r="BAZ757" s="68"/>
      <c r="BBA757" s="68"/>
      <c r="BBB757" s="68"/>
      <c r="BBC757" s="68"/>
      <c r="BBD757" s="68"/>
      <c r="BBE757" s="68"/>
      <c r="BBF757" s="68"/>
      <c r="BBG757" s="68"/>
      <c r="BBH757" s="68"/>
      <c r="BBI757" s="68"/>
      <c r="BBJ757" s="68"/>
      <c r="BBK757" s="68"/>
      <c r="BBL757" s="68"/>
      <c r="BBM757" s="68"/>
      <c r="BBN757" s="68"/>
      <c r="BBO757" s="68"/>
      <c r="BBP757" s="68"/>
      <c r="BBQ757" s="68"/>
      <c r="BBR757" s="68"/>
      <c r="BBS757" s="68"/>
      <c r="BBT757" s="68"/>
      <c r="BBU757" s="68"/>
      <c r="BBV757" s="68"/>
      <c r="BBW757" s="68"/>
      <c r="BBX757" s="68"/>
      <c r="BBY757" s="68"/>
      <c r="BBZ757" s="68"/>
      <c r="BCA757" s="68"/>
      <c r="BCB757" s="68"/>
      <c r="BCC757" s="68"/>
      <c r="BCD757" s="68"/>
      <c r="BCE757" s="68"/>
      <c r="BCF757" s="68"/>
      <c r="BCG757" s="68"/>
      <c r="BCH757" s="68"/>
      <c r="BCI757" s="68"/>
      <c r="BCJ757" s="68"/>
      <c r="BCK757" s="68"/>
      <c r="BCL757" s="68"/>
      <c r="BCM757" s="68"/>
      <c r="BCN757" s="68"/>
      <c r="BCO757" s="68"/>
      <c r="BCP757" s="68"/>
      <c r="BCQ757" s="68"/>
      <c r="BCR757" s="68"/>
      <c r="BCS757" s="68"/>
      <c r="BCT757" s="68"/>
      <c r="BCU757" s="68"/>
      <c r="BCV757" s="68"/>
      <c r="BCW757" s="68"/>
      <c r="BCX757" s="68"/>
      <c r="BCY757" s="68"/>
      <c r="BCZ757" s="68"/>
      <c r="BDA757" s="68"/>
      <c r="BDB757" s="68"/>
      <c r="BDC757" s="68"/>
      <c r="BDD757" s="68"/>
      <c r="BDE757" s="68"/>
      <c r="BDF757" s="68"/>
      <c r="BDG757" s="68"/>
      <c r="BDH757" s="68"/>
      <c r="BDI757" s="68"/>
      <c r="BDJ757" s="68"/>
      <c r="BDK757" s="68"/>
      <c r="BDL757" s="68"/>
      <c r="BDM757" s="68"/>
      <c r="BDN757" s="68"/>
      <c r="BDO757" s="68"/>
      <c r="BDP757" s="68"/>
      <c r="BDQ757" s="68"/>
      <c r="BDR757" s="68"/>
      <c r="BDS757" s="68"/>
      <c r="BDT757" s="68"/>
      <c r="BDU757" s="68"/>
      <c r="BDV757" s="68"/>
      <c r="BDW757" s="68"/>
      <c r="BDX757" s="68"/>
      <c r="BDY757" s="68"/>
      <c r="BDZ757" s="68"/>
      <c r="BEA757" s="68"/>
      <c r="BEB757" s="68"/>
      <c r="BEC757" s="68"/>
      <c r="BED757" s="68"/>
      <c r="BEE757" s="68"/>
      <c r="BEF757" s="68"/>
      <c r="BEG757" s="68"/>
      <c r="BEH757" s="68"/>
      <c r="BEI757" s="68"/>
      <c r="BEJ757" s="68"/>
      <c r="BEK757" s="68"/>
      <c r="BEL757" s="68"/>
      <c r="BEM757" s="68"/>
      <c r="BEN757" s="68"/>
      <c r="BEO757" s="68"/>
      <c r="BEP757" s="68"/>
      <c r="BEQ757" s="68"/>
      <c r="BER757" s="68"/>
      <c r="BES757" s="68"/>
      <c r="BET757" s="68"/>
      <c r="BEU757" s="68"/>
      <c r="BEV757" s="68"/>
      <c r="BEW757" s="68"/>
      <c r="BEX757" s="68"/>
      <c r="BEY757" s="68"/>
      <c r="BEZ757" s="68"/>
      <c r="BFA757" s="68"/>
      <c r="BFB757" s="68"/>
      <c r="BFC757" s="68"/>
      <c r="BFD757" s="68"/>
      <c r="BFE757" s="68"/>
      <c r="BFF757" s="68"/>
      <c r="BFG757" s="68"/>
      <c r="BFH757" s="68"/>
      <c r="BFI757" s="68"/>
      <c r="BFJ757" s="68"/>
      <c r="BFK757" s="68"/>
      <c r="BFL757" s="68"/>
      <c r="BFM757" s="68"/>
      <c r="BFN757" s="68"/>
      <c r="BFO757" s="68"/>
      <c r="BFP757" s="68"/>
      <c r="BFQ757" s="68"/>
      <c r="BFR757" s="68"/>
      <c r="BFS757" s="68"/>
      <c r="BFT757" s="68"/>
      <c r="BFU757" s="68"/>
      <c r="BFV757" s="68"/>
      <c r="BFW757" s="68"/>
      <c r="BFX757" s="68"/>
      <c r="BFY757" s="68"/>
      <c r="BFZ757" s="68"/>
      <c r="BGA757" s="68"/>
      <c r="BGB757" s="68"/>
      <c r="BGC757" s="68"/>
      <c r="BGD757" s="68"/>
      <c r="BGE757" s="68"/>
      <c r="BGF757" s="68"/>
      <c r="BGG757" s="68"/>
      <c r="BGH757" s="68"/>
      <c r="BGI757" s="68"/>
      <c r="BGJ757" s="68"/>
      <c r="BGK757" s="68"/>
      <c r="BGL757" s="68"/>
      <c r="BGM757" s="68"/>
      <c r="BGN757" s="68"/>
      <c r="BGO757" s="68"/>
      <c r="BGP757" s="68"/>
      <c r="BGQ757" s="68"/>
      <c r="BGR757" s="68"/>
      <c r="BGS757" s="68"/>
      <c r="BGT757" s="68"/>
      <c r="BGU757" s="68"/>
      <c r="BGV757" s="68"/>
      <c r="BGW757" s="68"/>
      <c r="BGX757" s="68"/>
      <c r="BGY757" s="68"/>
      <c r="BGZ757" s="68"/>
      <c r="BHA757" s="68"/>
      <c r="BHB757" s="68"/>
      <c r="BHC757" s="68"/>
      <c r="BHD757" s="68"/>
      <c r="BHE757" s="68"/>
      <c r="BHF757" s="68"/>
      <c r="BHG757" s="68"/>
      <c r="BHH757" s="68"/>
      <c r="BHI757" s="68"/>
      <c r="BHJ757" s="68"/>
      <c r="BHK757" s="68"/>
      <c r="BHL757" s="68"/>
      <c r="BHM757" s="68"/>
      <c r="BHN757" s="68"/>
      <c r="BHO757" s="68"/>
      <c r="BHP757" s="68"/>
      <c r="BHQ757" s="68"/>
      <c r="BHR757" s="68"/>
      <c r="BHS757" s="68"/>
      <c r="BHT757" s="68"/>
      <c r="BHU757" s="68"/>
      <c r="BHV757" s="68"/>
      <c r="BHW757" s="68"/>
      <c r="BHX757" s="68"/>
      <c r="BHY757" s="68"/>
      <c r="BHZ757" s="68"/>
      <c r="BIA757" s="68"/>
      <c r="BIB757" s="68"/>
      <c r="BIC757" s="68"/>
      <c r="BID757" s="68"/>
      <c r="BIE757" s="68"/>
      <c r="BIF757" s="68"/>
      <c r="BIG757" s="68"/>
      <c r="BIH757" s="68"/>
      <c r="BII757" s="68"/>
      <c r="BIJ757" s="68"/>
      <c r="BIK757" s="68"/>
      <c r="BIL757" s="68"/>
      <c r="BIM757" s="68"/>
      <c r="BIN757" s="68"/>
      <c r="BIO757" s="68"/>
      <c r="BIP757" s="68"/>
      <c r="BIQ757" s="68"/>
      <c r="BIR757" s="68"/>
      <c r="BIS757" s="68"/>
      <c r="BIT757" s="68"/>
      <c r="BIU757" s="68"/>
      <c r="BIV757" s="68"/>
      <c r="BIW757" s="68"/>
      <c r="BIX757" s="68"/>
      <c r="BIY757" s="68"/>
      <c r="BIZ757" s="68"/>
      <c r="BJA757" s="68"/>
      <c r="BJB757" s="68"/>
      <c r="BJC757" s="68"/>
      <c r="BJD757" s="68"/>
      <c r="BJE757" s="68"/>
      <c r="BJF757" s="68"/>
      <c r="BJG757" s="68"/>
      <c r="BJH757" s="68"/>
      <c r="BJI757" s="68"/>
      <c r="BJJ757" s="68"/>
      <c r="BJK757" s="68"/>
      <c r="BJL757" s="68"/>
      <c r="BJM757" s="68"/>
      <c r="BJN757" s="68"/>
      <c r="BJO757" s="68"/>
      <c r="BJP757" s="68"/>
      <c r="BJQ757" s="68"/>
      <c r="BJR757" s="68"/>
      <c r="BJS757" s="68"/>
      <c r="BJT757" s="68"/>
      <c r="BJU757" s="68"/>
      <c r="BJV757" s="68"/>
      <c r="BJW757" s="68"/>
      <c r="BJX757" s="68"/>
      <c r="BJY757" s="68"/>
      <c r="BJZ757" s="68"/>
      <c r="BKA757" s="68"/>
      <c r="BKB757" s="68"/>
      <c r="BKC757" s="68"/>
      <c r="BKD757" s="68"/>
      <c r="BKE757" s="68"/>
      <c r="BKF757" s="68"/>
      <c r="BKG757" s="68"/>
      <c r="BKH757" s="68"/>
      <c r="BKI757" s="68"/>
      <c r="BKJ757" s="68"/>
      <c r="BKK757" s="68"/>
      <c r="BKL757" s="68"/>
      <c r="BKM757" s="68"/>
      <c r="BKN757" s="68"/>
      <c r="BKO757" s="68"/>
      <c r="BKP757" s="68"/>
      <c r="BKQ757" s="68"/>
      <c r="BKR757" s="68"/>
      <c r="BKS757" s="68"/>
      <c r="BKT757" s="68"/>
      <c r="BKU757" s="68"/>
      <c r="BKV757" s="68"/>
      <c r="BKW757" s="68"/>
      <c r="BKX757" s="68"/>
      <c r="BKY757" s="68"/>
      <c r="BKZ757" s="68"/>
      <c r="BLA757" s="68"/>
      <c r="BLB757" s="68"/>
      <c r="BLC757" s="68"/>
      <c r="BLD757" s="68"/>
      <c r="BLE757" s="68"/>
      <c r="BLF757" s="68"/>
      <c r="BLG757" s="68"/>
      <c r="BLH757" s="68"/>
      <c r="BLI757" s="68"/>
      <c r="BLJ757" s="68"/>
      <c r="BLK757" s="68"/>
      <c r="BLL757" s="68"/>
      <c r="BLM757" s="68"/>
      <c r="BLN757" s="68"/>
      <c r="BLO757" s="68"/>
      <c r="BLP757" s="68"/>
      <c r="BLQ757" s="68"/>
      <c r="BLR757" s="68"/>
      <c r="BLS757" s="68"/>
      <c r="BLT757" s="68"/>
      <c r="BLU757" s="68"/>
      <c r="BLV757" s="68"/>
      <c r="BLW757" s="68"/>
      <c r="BLX757" s="68"/>
      <c r="BLY757" s="68"/>
      <c r="BLZ757" s="68"/>
      <c r="BMA757" s="68"/>
      <c r="BMB757" s="68"/>
      <c r="BMC757" s="68"/>
      <c r="BMD757" s="68"/>
      <c r="BME757" s="68"/>
      <c r="BMF757" s="68"/>
      <c r="BMG757" s="68"/>
      <c r="BMH757" s="68"/>
      <c r="BMI757" s="68"/>
      <c r="BMJ757" s="68"/>
      <c r="BMK757" s="68"/>
      <c r="BML757" s="68"/>
      <c r="BMM757" s="68"/>
      <c r="BMN757" s="68"/>
      <c r="BMO757" s="68"/>
      <c r="BMP757" s="68"/>
      <c r="BMQ757" s="68"/>
      <c r="BMR757" s="68"/>
      <c r="BMS757" s="68"/>
      <c r="BMT757" s="68"/>
      <c r="BMU757" s="68"/>
      <c r="BMV757" s="68"/>
      <c r="BMW757" s="68"/>
      <c r="BMX757" s="68"/>
      <c r="BMY757" s="68"/>
      <c r="BMZ757" s="68"/>
      <c r="BNA757" s="68"/>
      <c r="BNB757" s="68"/>
      <c r="BNC757" s="68"/>
      <c r="BND757" s="68"/>
      <c r="BNE757" s="68"/>
      <c r="BNF757" s="68"/>
      <c r="BNG757" s="68"/>
      <c r="BNH757" s="68"/>
      <c r="BNI757" s="68"/>
      <c r="BNJ757" s="68"/>
      <c r="BNK757" s="68"/>
      <c r="BNL757" s="68"/>
      <c r="BNM757" s="68"/>
      <c r="BNN757" s="68"/>
      <c r="BNO757" s="68"/>
      <c r="BNP757" s="68"/>
      <c r="BNQ757" s="68"/>
      <c r="BNR757" s="68"/>
      <c r="BNS757" s="68"/>
      <c r="BNT757" s="68"/>
      <c r="BNU757" s="68"/>
      <c r="BNV757" s="68"/>
      <c r="BNW757" s="68"/>
      <c r="BNX757" s="68"/>
      <c r="BNY757" s="68"/>
      <c r="BNZ757" s="68"/>
      <c r="BOA757" s="68"/>
      <c r="BOB757" s="68"/>
      <c r="BOC757" s="68"/>
      <c r="BOD757" s="68"/>
      <c r="BOE757" s="68"/>
      <c r="BOF757" s="68"/>
      <c r="BOG757" s="68"/>
      <c r="BOH757" s="68"/>
      <c r="BOI757" s="68"/>
      <c r="BOJ757" s="68"/>
      <c r="BOK757" s="68"/>
      <c r="BOL757" s="68"/>
      <c r="BOM757" s="68"/>
      <c r="BON757" s="68"/>
      <c r="BOO757" s="68"/>
      <c r="BOP757" s="68"/>
      <c r="BOQ757" s="68"/>
      <c r="BOR757" s="68"/>
      <c r="BOS757" s="68"/>
      <c r="BOT757" s="68"/>
      <c r="BOU757" s="68"/>
      <c r="BOV757" s="68"/>
      <c r="BOW757" s="68"/>
      <c r="BOX757" s="68"/>
      <c r="BOY757" s="68"/>
      <c r="BOZ757" s="68"/>
      <c r="BPA757" s="68"/>
      <c r="BPB757" s="68"/>
      <c r="BPC757" s="68"/>
      <c r="BPD757" s="68"/>
      <c r="BPE757" s="68"/>
      <c r="BPF757" s="68"/>
      <c r="BPG757" s="68"/>
      <c r="BPH757" s="68"/>
      <c r="BPI757" s="68"/>
      <c r="BPJ757" s="68"/>
      <c r="BPK757" s="68"/>
      <c r="BPL757" s="68"/>
      <c r="BPM757" s="68"/>
      <c r="BPN757" s="68"/>
      <c r="BPO757" s="68"/>
      <c r="BPP757" s="68"/>
      <c r="BPQ757" s="68"/>
      <c r="BPR757" s="68"/>
      <c r="BPS757" s="68"/>
      <c r="BPT757" s="68"/>
      <c r="BPU757" s="68"/>
      <c r="BPV757" s="68"/>
      <c r="BPW757" s="68"/>
      <c r="BPX757" s="68"/>
      <c r="BPY757" s="68"/>
      <c r="BPZ757" s="68"/>
      <c r="BQA757" s="68"/>
      <c r="BQB757" s="68"/>
      <c r="BQC757" s="68"/>
      <c r="BQD757" s="68"/>
      <c r="BQE757" s="68"/>
      <c r="BQF757" s="68"/>
      <c r="BQG757" s="68"/>
      <c r="BQH757" s="68"/>
      <c r="BQI757" s="68"/>
      <c r="BQJ757" s="68"/>
      <c r="BQK757" s="68"/>
      <c r="BQL757" s="68"/>
      <c r="BQM757" s="68"/>
      <c r="BQN757" s="68"/>
      <c r="BQO757" s="68"/>
      <c r="BQP757" s="68"/>
      <c r="BQQ757" s="68"/>
      <c r="BQR757" s="68"/>
      <c r="BQS757" s="68"/>
      <c r="BQT757" s="68"/>
      <c r="BQU757" s="68"/>
      <c r="BQV757" s="68"/>
      <c r="BQW757" s="68"/>
      <c r="BQX757" s="68"/>
      <c r="BQY757" s="68"/>
      <c r="BQZ757" s="68"/>
      <c r="BRA757" s="68"/>
      <c r="BRB757" s="68"/>
      <c r="BRC757" s="68"/>
      <c r="BRD757" s="68"/>
      <c r="BRE757" s="68"/>
      <c r="BRF757" s="68"/>
      <c r="BRG757" s="68"/>
      <c r="BRH757" s="68"/>
      <c r="BRI757" s="68"/>
      <c r="BRJ757" s="68"/>
      <c r="BRK757" s="68"/>
      <c r="BRL757" s="68"/>
      <c r="BRM757" s="68"/>
      <c r="BRN757" s="68"/>
      <c r="BRO757" s="68"/>
      <c r="BRP757" s="68"/>
      <c r="BRQ757" s="68"/>
      <c r="BRR757" s="68"/>
      <c r="BRS757" s="68"/>
      <c r="BRT757" s="68"/>
      <c r="BRU757" s="68"/>
      <c r="BRV757" s="68"/>
      <c r="BRW757" s="68"/>
      <c r="BRX757" s="68"/>
      <c r="BRY757" s="68"/>
      <c r="BRZ757" s="68"/>
      <c r="BSA757" s="68"/>
      <c r="BSB757" s="68"/>
      <c r="BSC757" s="68"/>
      <c r="BSD757" s="68"/>
      <c r="BSE757" s="68"/>
      <c r="BSF757" s="68"/>
      <c r="BSG757" s="68"/>
      <c r="BSH757" s="68"/>
      <c r="BSI757" s="68"/>
      <c r="BSJ757" s="68"/>
      <c r="BSK757" s="68"/>
      <c r="BSL757" s="68"/>
      <c r="BSM757" s="68"/>
      <c r="BSN757" s="68"/>
      <c r="BSO757" s="68"/>
      <c r="BSP757" s="68"/>
      <c r="BSQ757" s="68"/>
      <c r="BSR757" s="68"/>
      <c r="BSS757" s="68"/>
      <c r="BST757" s="68"/>
      <c r="BSU757" s="68"/>
      <c r="BSV757" s="68"/>
      <c r="BSW757" s="68"/>
      <c r="BSX757" s="68"/>
      <c r="BSY757" s="68"/>
      <c r="BSZ757" s="68"/>
      <c r="BTA757" s="68"/>
      <c r="BTB757" s="68"/>
      <c r="BTC757" s="68"/>
      <c r="BTD757" s="68"/>
      <c r="BTE757" s="68"/>
      <c r="BTF757" s="68"/>
      <c r="BTG757" s="68"/>
      <c r="BTH757" s="68"/>
      <c r="BTI757" s="68"/>
      <c r="BTJ757" s="68"/>
      <c r="BTK757" s="68"/>
      <c r="BTL757" s="68"/>
      <c r="BTM757" s="68"/>
      <c r="BTN757" s="68"/>
      <c r="BTO757" s="68"/>
      <c r="BTP757" s="68"/>
      <c r="BTQ757" s="68"/>
      <c r="BTR757" s="68"/>
      <c r="BTS757" s="68"/>
      <c r="BTT757" s="68"/>
      <c r="BTU757" s="68"/>
      <c r="BTV757" s="68"/>
      <c r="BTW757" s="68"/>
      <c r="BTX757" s="68"/>
      <c r="BTY757" s="68"/>
      <c r="BTZ757" s="68"/>
      <c r="BUA757" s="68"/>
      <c r="BUB757" s="68"/>
      <c r="BUC757" s="68"/>
      <c r="BUD757" s="68"/>
      <c r="BUE757" s="68"/>
      <c r="BUF757" s="68"/>
      <c r="BUG757" s="68"/>
      <c r="BUH757" s="68"/>
      <c r="BUI757" s="68"/>
      <c r="BUJ757" s="68"/>
      <c r="BUK757" s="68"/>
      <c r="BUL757" s="68"/>
      <c r="BUM757" s="68"/>
      <c r="BUN757" s="68"/>
      <c r="BUO757" s="68"/>
      <c r="BUP757" s="68"/>
      <c r="BUQ757" s="68"/>
      <c r="BUR757" s="68"/>
      <c r="BUS757" s="68"/>
      <c r="BUT757" s="68"/>
      <c r="BUU757" s="68"/>
      <c r="BUV757" s="68"/>
      <c r="BUW757" s="68"/>
      <c r="BUX757" s="68"/>
      <c r="BUY757" s="68"/>
      <c r="BUZ757" s="68"/>
      <c r="BVA757" s="68"/>
      <c r="BVB757" s="68"/>
      <c r="BVC757" s="68"/>
      <c r="BVD757" s="68"/>
      <c r="BVE757" s="68"/>
      <c r="BVF757" s="68"/>
      <c r="BVG757" s="68"/>
      <c r="BVH757" s="68"/>
      <c r="BVI757" s="68"/>
      <c r="BVJ757" s="68"/>
      <c r="BVK757" s="68"/>
      <c r="BVL757" s="68"/>
      <c r="BVM757" s="68"/>
      <c r="BVN757" s="68"/>
      <c r="BVO757" s="68"/>
      <c r="BVP757" s="68"/>
      <c r="BVQ757" s="68"/>
      <c r="BVR757" s="68"/>
      <c r="BVS757" s="68"/>
      <c r="BVT757" s="68"/>
      <c r="BVU757" s="68"/>
      <c r="BVV757" s="68"/>
      <c r="BVW757" s="68"/>
      <c r="BVX757" s="68"/>
      <c r="BVY757" s="68"/>
      <c r="BVZ757" s="68"/>
      <c r="BWA757" s="68"/>
      <c r="BWB757" s="68"/>
      <c r="BWC757" s="68"/>
      <c r="BWD757" s="68"/>
      <c r="BWE757" s="68"/>
      <c r="BWF757" s="68"/>
      <c r="BWG757" s="68"/>
      <c r="BWH757" s="68"/>
      <c r="BWI757" s="68"/>
      <c r="BWJ757" s="68"/>
      <c r="BWK757" s="68"/>
      <c r="BWL757" s="68"/>
      <c r="BWM757" s="68"/>
      <c r="BWN757" s="68"/>
      <c r="BWO757" s="68"/>
      <c r="BWP757" s="68"/>
      <c r="BWQ757" s="68"/>
      <c r="BWR757" s="68"/>
      <c r="BWS757" s="68"/>
      <c r="BWT757" s="68"/>
      <c r="BWU757" s="68"/>
      <c r="BWV757" s="68"/>
      <c r="BWW757" s="68"/>
      <c r="BWX757" s="68"/>
      <c r="BWY757" s="68"/>
      <c r="BWZ757" s="68"/>
      <c r="BXA757" s="68"/>
      <c r="BXB757" s="68"/>
      <c r="BXC757" s="68"/>
      <c r="BXD757" s="68"/>
      <c r="BXE757" s="68"/>
      <c r="BXF757" s="68"/>
      <c r="BXG757" s="68"/>
      <c r="BXH757" s="68"/>
      <c r="BXI757" s="68"/>
      <c r="BXJ757" s="68"/>
      <c r="BXK757" s="68"/>
      <c r="BXL757" s="68"/>
      <c r="BXM757" s="68"/>
      <c r="BXN757" s="68"/>
      <c r="BXO757" s="68"/>
      <c r="BXP757" s="68"/>
      <c r="BXQ757" s="68"/>
      <c r="BXR757" s="68"/>
      <c r="BXS757" s="68"/>
      <c r="BXT757" s="68"/>
      <c r="BXU757" s="68"/>
      <c r="BXV757" s="68"/>
      <c r="BXW757" s="68"/>
      <c r="BXX757" s="68"/>
      <c r="BXY757" s="68"/>
      <c r="BXZ757" s="68"/>
      <c r="BYA757" s="68"/>
      <c r="BYB757" s="68"/>
      <c r="BYC757" s="68"/>
      <c r="BYD757" s="68"/>
      <c r="BYE757" s="68"/>
      <c r="BYF757" s="68"/>
      <c r="BYG757" s="68"/>
      <c r="BYH757" s="68"/>
      <c r="BYI757" s="68"/>
      <c r="BYJ757" s="68"/>
      <c r="BYK757" s="68"/>
      <c r="BYL757" s="68"/>
      <c r="BYM757" s="68"/>
      <c r="BYN757" s="68"/>
      <c r="BYO757" s="68"/>
      <c r="BYP757" s="68"/>
      <c r="BYQ757" s="68"/>
      <c r="BYR757" s="68"/>
      <c r="BYS757" s="68"/>
      <c r="BYT757" s="68"/>
      <c r="BYU757" s="68"/>
      <c r="BYV757" s="68"/>
      <c r="BYW757" s="68"/>
      <c r="BYX757" s="68"/>
      <c r="BYY757" s="68"/>
      <c r="BYZ757" s="68"/>
      <c r="BZA757" s="68"/>
      <c r="BZB757" s="68"/>
      <c r="BZC757" s="68"/>
      <c r="BZD757" s="68"/>
      <c r="BZE757" s="68"/>
      <c r="BZF757" s="68"/>
      <c r="BZG757" s="68"/>
      <c r="BZH757" s="68"/>
      <c r="BZI757" s="68"/>
      <c r="BZJ757" s="68"/>
      <c r="BZK757" s="68"/>
      <c r="BZL757" s="68"/>
      <c r="BZM757" s="68"/>
      <c r="BZN757" s="68"/>
      <c r="BZO757" s="68"/>
      <c r="BZP757" s="68"/>
      <c r="BZQ757" s="68"/>
      <c r="BZR757" s="68"/>
      <c r="BZS757" s="68"/>
      <c r="BZT757" s="68"/>
      <c r="BZU757" s="68"/>
      <c r="BZV757" s="68"/>
      <c r="BZW757" s="68"/>
      <c r="BZX757" s="68"/>
      <c r="BZY757" s="68"/>
      <c r="BZZ757" s="68"/>
      <c r="CAA757" s="68"/>
      <c r="CAB757" s="68"/>
      <c r="CAC757" s="68"/>
      <c r="CAD757" s="68"/>
      <c r="CAE757" s="68"/>
      <c r="CAF757" s="68"/>
      <c r="CAG757" s="68"/>
      <c r="CAH757" s="68"/>
      <c r="CAI757" s="68"/>
      <c r="CAJ757" s="68"/>
      <c r="CAK757" s="68"/>
      <c r="CAL757" s="68"/>
      <c r="CAM757" s="68"/>
      <c r="CAN757" s="68"/>
      <c r="CAO757" s="68"/>
      <c r="CAP757" s="68"/>
      <c r="CAQ757" s="68"/>
      <c r="CAR757" s="68"/>
      <c r="CAS757" s="68"/>
      <c r="CAT757" s="68"/>
      <c r="CAU757" s="68"/>
      <c r="CAV757" s="68"/>
      <c r="CAW757" s="68"/>
      <c r="CAX757" s="68"/>
      <c r="CAY757" s="68"/>
      <c r="CAZ757" s="68"/>
      <c r="CBA757" s="68"/>
      <c r="CBB757" s="68"/>
      <c r="CBC757" s="68"/>
      <c r="CBD757" s="68"/>
      <c r="CBE757" s="68"/>
      <c r="CBF757" s="68"/>
      <c r="CBG757" s="68"/>
      <c r="CBH757" s="68"/>
      <c r="CBI757" s="68"/>
      <c r="CBJ757" s="68"/>
      <c r="CBK757" s="68"/>
      <c r="CBL757" s="68"/>
      <c r="CBM757" s="68"/>
      <c r="CBN757" s="68"/>
      <c r="CBO757" s="68"/>
      <c r="CBP757" s="68"/>
      <c r="CBQ757" s="68"/>
      <c r="CBR757" s="68"/>
      <c r="CBS757" s="68"/>
      <c r="CBT757" s="68"/>
      <c r="CBU757" s="68"/>
      <c r="CBV757" s="68"/>
      <c r="CBW757" s="68"/>
      <c r="CBX757" s="68"/>
      <c r="CBY757" s="68"/>
      <c r="CBZ757" s="68"/>
      <c r="CCA757" s="68"/>
      <c r="CCB757" s="68"/>
      <c r="CCC757" s="68"/>
      <c r="CCD757" s="68"/>
      <c r="CCE757" s="68"/>
      <c r="CCF757" s="68"/>
      <c r="CCG757" s="68"/>
      <c r="CCH757" s="68"/>
      <c r="CCI757" s="68"/>
      <c r="CCJ757" s="68"/>
      <c r="CCK757" s="68"/>
      <c r="CCL757" s="68"/>
      <c r="CCM757" s="68"/>
      <c r="CCN757" s="68"/>
      <c r="CCO757" s="68"/>
      <c r="CCP757" s="68"/>
      <c r="CCQ757" s="68"/>
      <c r="CCR757" s="68"/>
      <c r="CCS757" s="68"/>
      <c r="CCT757" s="68"/>
      <c r="CCU757" s="68"/>
      <c r="CCV757" s="68"/>
      <c r="CCW757" s="68"/>
      <c r="CCX757" s="68"/>
      <c r="CCY757" s="68"/>
      <c r="CCZ757" s="68"/>
      <c r="CDA757" s="68"/>
      <c r="CDB757" s="68"/>
      <c r="CDC757" s="68"/>
      <c r="CDD757" s="68"/>
      <c r="CDE757" s="68"/>
      <c r="CDF757" s="68"/>
      <c r="CDG757" s="68"/>
      <c r="CDH757" s="68"/>
      <c r="CDI757" s="68"/>
      <c r="CDJ757" s="68"/>
      <c r="CDK757" s="68"/>
      <c r="CDL757" s="68"/>
      <c r="CDM757" s="68"/>
      <c r="CDN757" s="68"/>
      <c r="CDO757" s="68"/>
      <c r="CDP757" s="68"/>
      <c r="CDQ757" s="68"/>
      <c r="CDR757" s="68"/>
      <c r="CDS757" s="68"/>
      <c r="CDT757" s="68"/>
      <c r="CDU757" s="68"/>
      <c r="CDV757" s="68"/>
      <c r="CDW757" s="68"/>
      <c r="CDX757" s="68"/>
      <c r="CDY757" s="68"/>
      <c r="CDZ757" s="68"/>
      <c r="CEA757" s="68"/>
      <c r="CEB757" s="68"/>
      <c r="CEC757" s="68"/>
      <c r="CED757" s="68"/>
      <c r="CEE757" s="68"/>
      <c r="CEF757" s="68"/>
      <c r="CEG757" s="68"/>
      <c r="CEH757" s="68"/>
      <c r="CEI757" s="68"/>
      <c r="CEJ757" s="68"/>
      <c r="CEK757" s="68"/>
      <c r="CEL757" s="68"/>
      <c r="CEM757" s="68"/>
      <c r="CEN757" s="68"/>
      <c r="CEO757" s="68"/>
      <c r="CEP757" s="68"/>
      <c r="CEQ757" s="68"/>
      <c r="CER757" s="68"/>
      <c r="CES757" s="68"/>
      <c r="CET757" s="68"/>
      <c r="CEU757" s="68"/>
      <c r="CEV757" s="68"/>
      <c r="CEW757" s="68"/>
      <c r="CEX757" s="68"/>
      <c r="CEY757" s="68"/>
      <c r="CEZ757" s="68"/>
      <c r="CFA757" s="68"/>
      <c r="CFB757" s="68"/>
      <c r="CFC757" s="68"/>
      <c r="CFD757" s="68"/>
      <c r="CFE757" s="68"/>
      <c r="CFF757" s="68"/>
      <c r="CFG757" s="68"/>
      <c r="CFH757" s="68"/>
      <c r="CFI757" s="68"/>
      <c r="CFJ757" s="68"/>
      <c r="CFK757" s="68"/>
      <c r="CFL757" s="68"/>
      <c r="CFM757" s="68"/>
      <c r="CFN757" s="68"/>
      <c r="CFO757" s="68"/>
      <c r="CFP757" s="68"/>
      <c r="CFQ757" s="68"/>
      <c r="CFR757" s="68"/>
      <c r="CFS757" s="68"/>
      <c r="CFT757" s="68"/>
      <c r="CFU757" s="68"/>
      <c r="CFV757" s="68"/>
      <c r="CFW757" s="68"/>
      <c r="CFX757" s="68"/>
      <c r="CFY757" s="68"/>
      <c r="CFZ757" s="68"/>
      <c r="CGA757" s="68"/>
      <c r="CGB757" s="68"/>
      <c r="CGC757" s="68"/>
      <c r="CGD757" s="68"/>
      <c r="CGE757" s="68"/>
      <c r="CGF757" s="68"/>
      <c r="CGG757" s="68"/>
      <c r="CGH757" s="68"/>
      <c r="CGI757" s="68"/>
      <c r="CGJ757" s="68"/>
      <c r="CGK757" s="68"/>
      <c r="CGL757" s="68"/>
      <c r="CGM757" s="68"/>
      <c r="CGN757" s="68"/>
      <c r="CGO757" s="68"/>
      <c r="CGP757" s="68"/>
      <c r="CGQ757" s="68"/>
      <c r="CGR757" s="68"/>
      <c r="CGS757" s="68"/>
      <c r="CGT757" s="68"/>
      <c r="CGU757" s="68"/>
      <c r="CGV757" s="68"/>
      <c r="CGW757" s="68"/>
      <c r="CGX757" s="68"/>
      <c r="CGY757" s="68"/>
      <c r="CGZ757" s="68"/>
      <c r="CHA757" s="68"/>
      <c r="CHB757" s="68"/>
      <c r="CHC757" s="68"/>
      <c r="CHD757" s="68"/>
      <c r="CHE757" s="68"/>
      <c r="CHF757" s="68"/>
      <c r="CHG757" s="68"/>
      <c r="CHH757" s="68"/>
      <c r="CHI757" s="68"/>
      <c r="CHJ757" s="68"/>
      <c r="CHK757" s="68"/>
      <c r="CHL757" s="68"/>
      <c r="CHM757" s="68"/>
      <c r="CHN757" s="68"/>
      <c r="CHO757" s="68"/>
      <c r="CHP757" s="68"/>
      <c r="CHQ757" s="68"/>
      <c r="CHR757" s="68"/>
      <c r="CHS757" s="68"/>
      <c r="CHT757" s="68"/>
      <c r="CHU757" s="68"/>
      <c r="CHV757" s="68"/>
      <c r="CHW757" s="68"/>
      <c r="CHX757" s="68"/>
      <c r="CHY757" s="68"/>
      <c r="CHZ757" s="68"/>
      <c r="CIA757" s="68"/>
      <c r="CIB757" s="68"/>
      <c r="CIC757" s="68"/>
      <c r="CID757" s="68"/>
      <c r="CIE757" s="68"/>
      <c r="CIF757" s="68"/>
      <c r="CIG757" s="68"/>
      <c r="CIH757" s="68"/>
      <c r="CII757" s="68"/>
      <c r="CIJ757" s="68"/>
      <c r="CIK757" s="68"/>
      <c r="CIL757" s="68"/>
      <c r="CIM757" s="68"/>
      <c r="CIN757" s="68"/>
      <c r="CIO757" s="68"/>
      <c r="CIP757" s="68"/>
      <c r="CIQ757" s="68"/>
      <c r="CIR757" s="68"/>
      <c r="CIS757" s="68"/>
      <c r="CIT757" s="68"/>
      <c r="CIU757" s="68"/>
      <c r="CIV757" s="68"/>
      <c r="CIW757" s="68"/>
      <c r="CIX757" s="68"/>
      <c r="CIY757" s="68"/>
      <c r="CIZ757" s="68"/>
      <c r="CJA757" s="68"/>
      <c r="CJB757" s="68"/>
      <c r="CJC757" s="68"/>
      <c r="CJD757" s="68"/>
      <c r="CJE757" s="68"/>
      <c r="CJF757" s="68"/>
      <c r="CJG757" s="68"/>
      <c r="CJH757" s="68"/>
      <c r="CJI757" s="68"/>
      <c r="CJJ757" s="68"/>
      <c r="CJK757" s="68"/>
      <c r="CJL757" s="68"/>
      <c r="CJM757" s="68"/>
      <c r="CJN757" s="68"/>
      <c r="CJO757" s="68"/>
      <c r="CJP757" s="68"/>
      <c r="CJQ757" s="68"/>
      <c r="CJR757" s="68"/>
      <c r="CJS757" s="68"/>
      <c r="CJT757" s="68"/>
      <c r="CJU757" s="68"/>
      <c r="CJV757" s="68"/>
      <c r="CJW757" s="68"/>
      <c r="CJX757" s="68"/>
      <c r="CJY757" s="68"/>
      <c r="CJZ757" s="68"/>
      <c r="CKA757" s="68"/>
      <c r="CKB757" s="68"/>
      <c r="CKC757" s="68"/>
      <c r="CKD757" s="68"/>
      <c r="CKE757" s="68"/>
      <c r="CKF757" s="68"/>
      <c r="CKG757" s="68"/>
      <c r="CKH757" s="68"/>
      <c r="CKI757" s="68"/>
      <c r="CKJ757" s="68"/>
      <c r="CKK757" s="68"/>
      <c r="CKL757" s="68"/>
      <c r="CKM757" s="68"/>
      <c r="CKN757" s="68"/>
      <c r="CKO757" s="68"/>
      <c r="CKP757" s="68"/>
      <c r="CKQ757" s="68"/>
      <c r="CKR757" s="68"/>
      <c r="CKS757" s="68"/>
      <c r="CKT757" s="68"/>
      <c r="CKU757" s="68"/>
      <c r="CKV757" s="68"/>
      <c r="CKW757" s="68"/>
      <c r="CKX757" s="68"/>
      <c r="CKY757" s="68"/>
      <c r="CKZ757" s="68"/>
      <c r="CLA757" s="68"/>
      <c r="CLB757" s="68"/>
      <c r="CLC757" s="68"/>
      <c r="CLD757" s="68"/>
      <c r="CLE757" s="68"/>
      <c r="CLF757" s="68"/>
      <c r="CLG757" s="68"/>
      <c r="CLH757" s="68"/>
      <c r="CLI757" s="68"/>
      <c r="CLJ757" s="68"/>
      <c r="CLK757" s="68"/>
      <c r="CLL757" s="68"/>
      <c r="CLM757" s="68"/>
      <c r="CLN757" s="68"/>
      <c r="CLO757" s="68"/>
      <c r="CLP757" s="68"/>
      <c r="CLQ757" s="68"/>
      <c r="CLR757" s="68"/>
      <c r="CLS757" s="68"/>
      <c r="CLT757" s="68"/>
      <c r="CLU757" s="68"/>
      <c r="CLV757" s="68"/>
      <c r="CLW757" s="68"/>
      <c r="CLX757" s="68"/>
      <c r="CLY757" s="68"/>
      <c r="CLZ757" s="68"/>
      <c r="CMA757" s="68"/>
      <c r="CMB757" s="68"/>
      <c r="CMC757" s="68"/>
      <c r="CMD757" s="68"/>
      <c r="CME757" s="68"/>
      <c r="CMF757" s="68"/>
      <c r="CMG757" s="68"/>
      <c r="CMH757" s="68"/>
      <c r="CMI757" s="68"/>
      <c r="CMJ757" s="68"/>
      <c r="CMK757" s="68"/>
      <c r="CML757" s="68"/>
      <c r="CMM757" s="68"/>
      <c r="CMN757" s="68"/>
      <c r="CMO757" s="68"/>
      <c r="CMP757" s="68"/>
      <c r="CMQ757" s="68"/>
      <c r="CMR757" s="68"/>
      <c r="CMS757" s="68"/>
      <c r="CMT757" s="68"/>
      <c r="CMU757" s="68"/>
      <c r="CMV757" s="68"/>
      <c r="CMW757" s="68"/>
      <c r="CMX757" s="68"/>
      <c r="CMY757" s="68"/>
      <c r="CMZ757" s="68"/>
      <c r="CNA757" s="68"/>
      <c r="CNB757" s="68"/>
      <c r="CNC757" s="68"/>
      <c r="CND757" s="68"/>
      <c r="CNE757" s="68"/>
      <c r="CNF757" s="68"/>
      <c r="CNG757" s="68"/>
      <c r="CNH757" s="68"/>
      <c r="CNI757" s="68"/>
      <c r="CNJ757" s="68"/>
      <c r="CNK757" s="68"/>
      <c r="CNL757" s="68"/>
      <c r="CNM757" s="68"/>
      <c r="CNN757" s="68"/>
      <c r="CNO757" s="68"/>
      <c r="CNP757" s="68"/>
      <c r="CNQ757" s="68"/>
      <c r="CNR757" s="68"/>
      <c r="CNS757" s="68"/>
      <c r="CNT757" s="68"/>
      <c r="CNU757" s="68"/>
      <c r="CNV757" s="68"/>
      <c r="CNW757" s="68"/>
      <c r="CNX757" s="68"/>
      <c r="CNY757" s="68"/>
      <c r="CNZ757" s="68"/>
      <c r="COA757" s="68"/>
      <c r="COB757" s="68"/>
      <c r="COC757" s="68"/>
      <c r="COD757" s="68"/>
      <c r="COE757" s="68"/>
      <c r="COF757" s="68"/>
      <c r="COG757" s="68"/>
      <c r="COH757" s="68"/>
      <c r="COI757" s="68"/>
      <c r="COJ757" s="68"/>
      <c r="COK757" s="68"/>
      <c r="COL757" s="68"/>
      <c r="COM757" s="68"/>
      <c r="CON757" s="68"/>
      <c r="COO757" s="68"/>
      <c r="COP757" s="68"/>
      <c r="COQ757" s="68"/>
      <c r="COR757" s="68"/>
      <c r="COS757" s="68"/>
      <c r="COT757" s="68"/>
      <c r="COU757" s="68"/>
      <c r="COV757" s="68"/>
      <c r="COW757" s="68"/>
      <c r="COX757" s="68"/>
      <c r="COY757" s="68"/>
      <c r="COZ757" s="68"/>
      <c r="CPA757" s="68"/>
      <c r="CPB757" s="68"/>
      <c r="CPC757" s="68"/>
      <c r="CPD757" s="68"/>
      <c r="CPE757" s="68"/>
      <c r="CPF757" s="68"/>
      <c r="CPG757" s="68"/>
      <c r="CPH757" s="68"/>
      <c r="CPI757" s="68"/>
      <c r="CPJ757" s="68"/>
      <c r="CPK757" s="68"/>
      <c r="CPL757" s="68"/>
      <c r="CPM757" s="68"/>
      <c r="CPN757" s="68"/>
      <c r="CPO757" s="68"/>
      <c r="CPP757" s="68"/>
      <c r="CPQ757" s="68"/>
      <c r="CPR757" s="68"/>
      <c r="CPS757" s="68"/>
      <c r="CPT757" s="68"/>
      <c r="CPU757" s="68"/>
      <c r="CPV757" s="68"/>
      <c r="CPW757" s="68"/>
      <c r="CPX757" s="68"/>
      <c r="CPY757" s="68"/>
      <c r="CPZ757" s="68"/>
      <c r="CQA757" s="68"/>
      <c r="CQB757" s="68"/>
      <c r="CQC757" s="68"/>
      <c r="CQD757" s="68"/>
      <c r="CQE757" s="68"/>
      <c r="CQF757" s="68"/>
      <c r="CQG757" s="68"/>
      <c r="CQH757" s="68"/>
      <c r="CQI757" s="68"/>
      <c r="CQJ757" s="68"/>
      <c r="CQK757" s="68"/>
      <c r="CQL757" s="68"/>
      <c r="CQM757" s="68"/>
      <c r="CQN757" s="68"/>
      <c r="CQO757" s="68"/>
      <c r="CQP757" s="68"/>
      <c r="CQQ757" s="68"/>
      <c r="CQR757" s="68"/>
      <c r="CQS757" s="68"/>
      <c r="CQT757" s="68"/>
      <c r="CQU757" s="68"/>
      <c r="CQV757" s="68"/>
      <c r="CQW757" s="68"/>
      <c r="CQX757" s="68"/>
      <c r="CQY757" s="68"/>
      <c r="CQZ757" s="68"/>
      <c r="CRA757" s="68"/>
      <c r="CRB757" s="68"/>
      <c r="CRC757" s="68"/>
      <c r="CRD757" s="68"/>
      <c r="CRE757" s="68"/>
      <c r="CRF757" s="68"/>
      <c r="CRG757" s="68"/>
      <c r="CRH757" s="68"/>
      <c r="CRI757" s="68"/>
      <c r="CRJ757" s="68"/>
      <c r="CRK757" s="68"/>
      <c r="CRL757" s="68"/>
      <c r="CRM757" s="68"/>
      <c r="CRN757" s="68"/>
      <c r="CRO757" s="68"/>
      <c r="CRP757" s="68"/>
      <c r="CRQ757" s="68"/>
      <c r="CRR757" s="68"/>
      <c r="CRS757" s="68"/>
      <c r="CRT757" s="68"/>
      <c r="CRU757" s="68"/>
      <c r="CRV757" s="68"/>
      <c r="CRW757" s="68"/>
      <c r="CRX757" s="68"/>
      <c r="CRY757" s="68"/>
      <c r="CRZ757" s="68"/>
      <c r="CSA757" s="68"/>
      <c r="CSB757" s="68"/>
      <c r="CSC757" s="68"/>
      <c r="CSD757" s="68"/>
      <c r="CSE757" s="68"/>
      <c r="CSF757" s="68"/>
      <c r="CSG757" s="68"/>
      <c r="CSH757" s="68"/>
      <c r="CSI757" s="68"/>
      <c r="CSJ757" s="68"/>
      <c r="CSK757" s="68"/>
      <c r="CSL757" s="68"/>
      <c r="CSM757" s="68"/>
      <c r="CSN757" s="68"/>
      <c r="CSO757" s="68"/>
      <c r="CSP757" s="68"/>
      <c r="CSQ757" s="68"/>
      <c r="CSR757" s="68"/>
      <c r="CSS757" s="68"/>
      <c r="CST757" s="68"/>
      <c r="CSU757" s="68"/>
      <c r="CSV757" s="68"/>
      <c r="CSW757" s="68"/>
      <c r="CSX757" s="68"/>
      <c r="CSY757" s="68"/>
      <c r="CSZ757" s="68"/>
      <c r="CTA757" s="68"/>
      <c r="CTB757" s="68"/>
      <c r="CTC757" s="68"/>
      <c r="CTD757" s="68"/>
      <c r="CTE757" s="68"/>
      <c r="CTF757" s="68"/>
      <c r="CTG757" s="68"/>
      <c r="CTH757" s="68"/>
      <c r="CTI757" s="68"/>
      <c r="CTJ757" s="68"/>
      <c r="CTK757" s="68"/>
      <c r="CTL757" s="68"/>
      <c r="CTM757" s="68"/>
      <c r="CTN757" s="68"/>
      <c r="CTO757" s="68"/>
      <c r="CTP757" s="68"/>
      <c r="CTQ757" s="68"/>
      <c r="CTR757" s="68"/>
      <c r="CTS757" s="68"/>
      <c r="CTT757" s="68"/>
      <c r="CTU757" s="68"/>
      <c r="CTV757" s="68"/>
      <c r="CTW757" s="68"/>
      <c r="CTX757" s="68"/>
      <c r="CTY757" s="68"/>
      <c r="CTZ757" s="68"/>
      <c r="CUA757" s="68"/>
      <c r="CUB757" s="68"/>
      <c r="CUC757" s="68"/>
      <c r="CUD757" s="68"/>
      <c r="CUE757" s="68"/>
      <c r="CUF757" s="68"/>
      <c r="CUG757" s="68"/>
      <c r="CUH757" s="68"/>
      <c r="CUI757" s="68"/>
      <c r="CUJ757" s="68"/>
      <c r="CUK757" s="68"/>
      <c r="CUL757" s="68"/>
      <c r="CUM757" s="68"/>
      <c r="CUN757" s="68"/>
      <c r="CUO757" s="68"/>
      <c r="CUP757" s="68"/>
      <c r="CUQ757" s="68"/>
      <c r="CUR757" s="68"/>
      <c r="CUS757" s="68"/>
      <c r="CUT757" s="68"/>
      <c r="CUU757" s="68"/>
      <c r="CUV757" s="68"/>
      <c r="CUW757" s="68"/>
      <c r="CUX757" s="68"/>
      <c r="CUY757" s="68"/>
      <c r="CUZ757" s="68"/>
      <c r="CVA757" s="68"/>
      <c r="CVB757" s="68"/>
      <c r="CVC757" s="68"/>
      <c r="CVD757" s="68"/>
      <c r="CVE757" s="68"/>
      <c r="CVF757" s="68"/>
      <c r="CVG757" s="68"/>
      <c r="CVH757" s="68"/>
      <c r="CVI757" s="68"/>
      <c r="CVJ757" s="68"/>
      <c r="CVK757" s="68"/>
      <c r="CVL757" s="68"/>
      <c r="CVM757" s="68"/>
      <c r="CVN757" s="68"/>
      <c r="CVO757" s="68"/>
      <c r="CVP757" s="68"/>
      <c r="CVQ757" s="68"/>
      <c r="CVR757" s="68"/>
      <c r="CVS757" s="68"/>
      <c r="CVT757" s="68"/>
      <c r="CVU757" s="68"/>
      <c r="CVV757" s="68"/>
      <c r="CVW757" s="68"/>
      <c r="CVX757" s="68"/>
      <c r="CVY757" s="68"/>
      <c r="CVZ757" s="68"/>
      <c r="CWA757" s="68"/>
      <c r="CWB757" s="68"/>
      <c r="CWC757" s="68"/>
      <c r="CWD757" s="68"/>
      <c r="CWE757" s="68"/>
      <c r="CWF757" s="68"/>
      <c r="CWG757" s="68"/>
      <c r="CWH757" s="68"/>
      <c r="CWI757" s="68"/>
      <c r="CWJ757" s="68"/>
      <c r="CWK757" s="68"/>
      <c r="CWL757" s="68"/>
      <c r="CWM757" s="68"/>
      <c r="CWN757" s="68"/>
      <c r="CWO757" s="68"/>
      <c r="CWP757" s="68"/>
      <c r="CWQ757" s="68"/>
      <c r="CWR757" s="68"/>
      <c r="CWS757" s="68"/>
      <c r="CWT757" s="68"/>
      <c r="CWU757" s="68"/>
      <c r="CWV757" s="68"/>
      <c r="CWW757" s="68"/>
      <c r="CWX757" s="68"/>
      <c r="CWY757" s="68"/>
      <c r="CWZ757" s="68"/>
      <c r="CXA757" s="68"/>
      <c r="CXB757" s="68"/>
      <c r="CXC757" s="68"/>
      <c r="CXD757" s="68"/>
      <c r="CXE757" s="68"/>
      <c r="CXF757" s="68"/>
      <c r="CXG757" s="68"/>
      <c r="CXH757" s="68"/>
      <c r="CXI757" s="68"/>
      <c r="CXJ757" s="68"/>
      <c r="CXK757" s="68"/>
      <c r="CXL757" s="68"/>
      <c r="CXM757" s="68"/>
      <c r="CXN757" s="68"/>
      <c r="CXO757" s="68"/>
      <c r="CXP757" s="68"/>
      <c r="CXQ757" s="68"/>
      <c r="CXR757" s="68"/>
      <c r="CXS757" s="68"/>
      <c r="CXT757" s="68"/>
      <c r="CXU757" s="68"/>
      <c r="CXV757" s="68"/>
      <c r="CXW757" s="68"/>
      <c r="CXX757" s="68"/>
      <c r="CXY757" s="68"/>
      <c r="CXZ757" s="68"/>
      <c r="CYA757" s="68"/>
      <c r="CYB757" s="68"/>
      <c r="CYC757" s="68"/>
      <c r="CYD757" s="68"/>
      <c r="CYE757" s="68"/>
      <c r="CYF757" s="68"/>
      <c r="CYG757" s="68"/>
      <c r="CYH757" s="68"/>
      <c r="CYI757" s="68"/>
      <c r="CYJ757" s="68"/>
      <c r="CYK757" s="68"/>
      <c r="CYL757" s="68"/>
      <c r="CYM757" s="68"/>
      <c r="CYN757" s="68"/>
      <c r="CYO757" s="68"/>
      <c r="CYP757" s="68"/>
      <c r="CYQ757" s="68"/>
      <c r="CYR757" s="68"/>
      <c r="CYS757" s="68"/>
      <c r="CYT757" s="68"/>
      <c r="CYU757" s="68"/>
      <c r="CYV757" s="68"/>
      <c r="CYW757" s="68"/>
      <c r="CYX757" s="68"/>
      <c r="CYY757" s="68"/>
      <c r="CYZ757" s="68"/>
      <c r="CZA757" s="68"/>
      <c r="CZB757" s="68"/>
      <c r="CZC757" s="68"/>
      <c r="CZD757" s="68"/>
      <c r="CZE757" s="68"/>
      <c r="CZF757" s="68"/>
      <c r="CZG757" s="68"/>
      <c r="CZH757" s="68"/>
      <c r="CZI757" s="68"/>
      <c r="CZJ757" s="68"/>
      <c r="CZK757" s="68"/>
      <c r="CZL757" s="68"/>
      <c r="CZM757" s="68"/>
      <c r="CZN757" s="68"/>
      <c r="CZO757" s="68"/>
      <c r="CZP757" s="68"/>
      <c r="CZQ757" s="68"/>
      <c r="CZR757" s="68"/>
      <c r="CZS757" s="68"/>
      <c r="CZT757" s="68"/>
      <c r="CZU757" s="68"/>
      <c r="CZV757" s="68"/>
      <c r="CZW757" s="68"/>
      <c r="CZX757" s="68"/>
      <c r="CZY757" s="68"/>
      <c r="CZZ757" s="68"/>
      <c r="DAA757" s="68"/>
      <c r="DAB757" s="68"/>
      <c r="DAC757" s="68"/>
      <c r="DAD757" s="68"/>
      <c r="DAE757" s="68"/>
      <c r="DAF757" s="68"/>
      <c r="DAG757" s="68"/>
      <c r="DAH757" s="68"/>
      <c r="DAI757" s="68"/>
      <c r="DAJ757" s="68"/>
      <c r="DAK757" s="68"/>
      <c r="DAL757" s="68"/>
      <c r="DAM757" s="68"/>
      <c r="DAN757" s="68"/>
      <c r="DAO757" s="68"/>
      <c r="DAP757" s="68"/>
      <c r="DAQ757" s="68"/>
      <c r="DAR757" s="68"/>
      <c r="DAS757" s="68"/>
      <c r="DAT757" s="68"/>
      <c r="DAU757" s="68"/>
      <c r="DAV757" s="68"/>
      <c r="DAW757" s="68"/>
      <c r="DAX757" s="68"/>
      <c r="DAY757" s="68"/>
      <c r="DAZ757" s="68"/>
      <c r="DBA757" s="68"/>
      <c r="DBB757" s="68"/>
      <c r="DBC757" s="68"/>
      <c r="DBD757" s="68"/>
      <c r="DBE757" s="68"/>
      <c r="DBF757" s="68"/>
      <c r="DBG757" s="68"/>
      <c r="DBH757" s="68"/>
      <c r="DBI757" s="68"/>
      <c r="DBJ757" s="68"/>
      <c r="DBK757" s="68"/>
      <c r="DBL757" s="68"/>
      <c r="DBM757" s="68"/>
      <c r="DBN757" s="68"/>
      <c r="DBO757" s="68"/>
      <c r="DBP757" s="68"/>
      <c r="DBQ757" s="68"/>
      <c r="DBR757" s="68"/>
      <c r="DBS757" s="68"/>
      <c r="DBT757" s="68"/>
      <c r="DBU757" s="68"/>
      <c r="DBV757" s="68"/>
      <c r="DBW757" s="68"/>
      <c r="DBX757" s="68"/>
      <c r="DBY757" s="68"/>
      <c r="DBZ757" s="68"/>
      <c r="DCA757" s="68"/>
      <c r="DCB757" s="68"/>
      <c r="DCC757" s="68"/>
      <c r="DCD757" s="68"/>
      <c r="DCE757" s="68"/>
      <c r="DCF757" s="68"/>
      <c r="DCG757" s="68"/>
      <c r="DCH757" s="68"/>
      <c r="DCI757" s="68"/>
      <c r="DCJ757" s="68"/>
      <c r="DCK757" s="68"/>
      <c r="DCL757" s="68"/>
      <c r="DCM757" s="68"/>
      <c r="DCN757" s="68"/>
      <c r="DCO757" s="68"/>
      <c r="DCP757" s="68"/>
      <c r="DCQ757" s="68"/>
      <c r="DCR757" s="68"/>
      <c r="DCS757" s="68"/>
      <c r="DCT757" s="68"/>
      <c r="DCU757" s="68"/>
      <c r="DCV757" s="68"/>
      <c r="DCW757" s="68"/>
      <c r="DCX757" s="68"/>
      <c r="DCY757" s="68"/>
      <c r="DCZ757" s="68"/>
      <c r="DDA757" s="68"/>
      <c r="DDB757" s="68"/>
      <c r="DDC757" s="68"/>
      <c r="DDD757" s="68"/>
      <c r="DDE757" s="68"/>
      <c r="DDF757" s="68"/>
      <c r="DDG757" s="68"/>
      <c r="DDH757" s="68"/>
      <c r="DDI757" s="68"/>
      <c r="DDJ757" s="68"/>
      <c r="DDK757" s="68"/>
      <c r="DDL757" s="68"/>
      <c r="DDM757" s="68"/>
      <c r="DDN757" s="68"/>
      <c r="DDO757" s="68"/>
      <c r="DDP757" s="68"/>
      <c r="DDQ757" s="68"/>
      <c r="DDR757" s="68"/>
      <c r="DDS757" s="68"/>
      <c r="DDT757" s="68"/>
      <c r="DDU757" s="68"/>
      <c r="DDV757" s="68"/>
      <c r="DDW757" s="68"/>
      <c r="DDX757" s="68"/>
      <c r="DDY757" s="68"/>
      <c r="DDZ757" s="68"/>
      <c r="DEA757" s="68"/>
      <c r="DEB757" s="68"/>
      <c r="DEC757" s="68"/>
      <c r="DED757" s="68"/>
      <c r="DEE757" s="68"/>
      <c r="DEF757" s="68"/>
      <c r="DEG757" s="68"/>
      <c r="DEH757" s="68"/>
      <c r="DEI757" s="68"/>
      <c r="DEJ757" s="68"/>
      <c r="DEK757" s="68"/>
      <c r="DEL757" s="68"/>
      <c r="DEM757" s="68"/>
      <c r="DEN757" s="68"/>
      <c r="DEO757" s="68"/>
      <c r="DEP757" s="68"/>
      <c r="DEQ757" s="68"/>
      <c r="DER757" s="68"/>
      <c r="DES757" s="68"/>
      <c r="DET757" s="68"/>
      <c r="DEU757" s="68"/>
      <c r="DEV757" s="68"/>
      <c r="DEW757" s="68"/>
      <c r="DEX757" s="68"/>
      <c r="DEY757" s="68"/>
      <c r="DEZ757" s="68"/>
      <c r="DFA757" s="68"/>
      <c r="DFB757" s="68"/>
      <c r="DFC757" s="68"/>
      <c r="DFD757" s="68"/>
      <c r="DFE757" s="68"/>
      <c r="DFF757" s="68"/>
      <c r="DFG757" s="68"/>
      <c r="DFH757" s="68"/>
      <c r="DFI757" s="68"/>
      <c r="DFJ757" s="68"/>
      <c r="DFK757" s="68"/>
      <c r="DFL757" s="68"/>
      <c r="DFM757" s="68"/>
      <c r="DFN757" s="68"/>
      <c r="DFO757" s="68"/>
      <c r="DFP757" s="68"/>
      <c r="DFQ757" s="68"/>
      <c r="DFR757" s="68"/>
      <c r="DFS757" s="68"/>
      <c r="DFT757" s="68"/>
      <c r="DFU757" s="68"/>
      <c r="DFV757" s="68"/>
      <c r="DFW757" s="68"/>
      <c r="DFX757" s="68"/>
      <c r="DFY757" s="68"/>
      <c r="DFZ757" s="68"/>
      <c r="DGA757" s="68"/>
      <c r="DGB757" s="68"/>
      <c r="DGC757" s="68"/>
      <c r="DGD757" s="68"/>
      <c r="DGE757" s="68"/>
      <c r="DGF757" s="68"/>
      <c r="DGG757" s="68"/>
      <c r="DGH757" s="68"/>
      <c r="DGI757" s="68"/>
      <c r="DGJ757" s="68"/>
      <c r="DGK757" s="68"/>
      <c r="DGL757" s="68"/>
      <c r="DGM757" s="68"/>
      <c r="DGN757" s="68"/>
      <c r="DGO757" s="68"/>
      <c r="DGP757" s="68"/>
      <c r="DGQ757" s="68"/>
      <c r="DGR757" s="68"/>
      <c r="DGS757" s="68"/>
      <c r="DGT757" s="68"/>
      <c r="DGU757" s="68"/>
      <c r="DGV757" s="68"/>
      <c r="DGW757" s="68"/>
      <c r="DGX757" s="68"/>
      <c r="DGY757" s="68"/>
      <c r="DGZ757" s="68"/>
      <c r="DHA757" s="68"/>
      <c r="DHB757" s="68"/>
      <c r="DHC757" s="68"/>
      <c r="DHD757" s="68"/>
      <c r="DHE757" s="68"/>
      <c r="DHF757" s="68"/>
      <c r="DHG757" s="68"/>
      <c r="DHH757" s="68"/>
      <c r="DHI757" s="68"/>
      <c r="DHJ757" s="68"/>
      <c r="DHK757" s="68"/>
      <c r="DHL757" s="68"/>
      <c r="DHM757" s="68"/>
      <c r="DHN757" s="68"/>
      <c r="DHO757" s="68"/>
      <c r="DHP757" s="68"/>
      <c r="DHQ757" s="68"/>
      <c r="DHR757" s="68"/>
      <c r="DHS757" s="68"/>
      <c r="DHT757" s="68"/>
      <c r="DHU757" s="68"/>
      <c r="DHV757" s="68"/>
      <c r="DHW757" s="68"/>
      <c r="DHX757" s="68"/>
      <c r="DHY757" s="68"/>
      <c r="DHZ757" s="68"/>
      <c r="DIA757" s="68"/>
      <c r="DIB757" s="68"/>
      <c r="DIC757" s="68"/>
      <c r="DID757" s="68"/>
      <c r="DIE757" s="68"/>
      <c r="DIF757" s="68"/>
      <c r="DIG757" s="68"/>
      <c r="DIH757" s="68"/>
      <c r="DII757" s="68"/>
      <c r="DIJ757" s="68"/>
      <c r="DIK757" s="68"/>
      <c r="DIL757" s="68"/>
      <c r="DIM757" s="68"/>
      <c r="DIN757" s="68"/>
      <c r="DIO757" s="68"/>
      <c r="DIP757" s="68"/>
      <c r="DIQ757" s="68"/>
      <c r="DIR757" s="68"/>
      <c r="DIS757" s="68"/>
      <c r="DIT757" s="68"/>
      <c r="DIU757" s="68"/>
      <c r="DIV757" s="68"/>
      <c r="DIW757" s="68"/>
      <c r="DIX757" s="68"/>
      <c r="DIY757" s="68"/>
      <c r="DIZ757" s="68"/>
      <c r="DJA757" s="68"/>
      <c r="DJB757" s="68"/>
      <c r="DJC757" s="68"/>
      <c r="DJD757" s="68"/>
      <c r="DJE757" s="68"/>
      <c r="DJF757" s="68"/>
      <c r="DJG757" s="68"/>
      <c r="DJH757" s="68"/>
      <c r="DJI757" s="68"/>
      <c r="DJJ757" s="68"/>
      <c r="DJK757" s="68"/>
      <c r="DJL757" s="68"/>
      <c r="DJM757" s="68"/>
      <c r="DJN757" s="68"/>
      <c r="DJO757" s="68"/>
      <c r="DJP757" s="68"/>
      <c r="DJQ757" s="68"/>
      <c r="DJR757" s="68"/>
      <c r="DJS757" s="68"/>
      <c r="DJT757" s="68"/>
      <c r="DJU757" s="68"/>
      <c r="DJV757" s="68"/>
      <c r="DJW757" s="68"/>
      <c r="DJX757" s="68"/>
      <c r="DJY757" s="68"/>
      <c r="DJZ757" s="68"/>
      <c r="DKA757" s="68"/>
      <c r="DKB757" s="68"/>
      <c r="DKC757" s="68"/>
      <c r="DKD757" s="68"/>
      <c r="DKE757" s="68"/>
      <c r="DKF757" s="68"/>
      <c r="DKG757" s="68"/>
      <c r="DKH757" s="68"/>
      <c r="DKI757" s="68"/>
      <c r="DKJ757" s="68"/>
      <c r="DKK757" s="68"/>
      <c r="DKL757" s="68"/>
      <c r="DKM757" s="68"/>
      <c r="DKN757" s="68"/>
      <c r="DKO757" s="68"/>
      <c r="DKP757" s="68"/>
      <c r="DKQ757" s="68"/>
      <c r="DKR757" s="68"/>
      <c r="DKS757" s="68"/>
      <c r="DKT757" s="68"/>
      <c r="DKU757" s="68"/>
      <c r="DKV757" s="68"/>
      <c r="DKW757" s="68"/>
      <c r="DKX757" s="68"/>
      <c r="DKY757" s="68"/>
      <c r="DKZ757" s="68"/>
      <c r="DLA757" s="68"/>
      <c r="DLB757" s="68"/>
      <c r="DLC757" s="68"/>
      <c r="DLD757" s="68"/>
      <c r="DLE757" s="68"/>
      <c r="DLF757" s="68"/>
      <c r="DLG757" s="68"/>
      <c r="DLH757" s="68"/>
      <c r="DLI757" s="68"/>
      <c r="DLJ757" s="68"/>
      <c r="DLK757" s="68"/>
      <c r="DLL757" s="68"/>
      <c r="DLM757" s="68"/>
      <c r="DLN757" s="68"/>
      <c r="DLO757" s="68"/>
      <c r="DLP757" s="68"/>
      <c r="DLQ757" s="68"/>
      <c r="DLR757" s="68"/>
      <c r="DLS757" s="68"/>
      <c r="DLT757" s="68"/>
      <c r="DLU757" s="68"/>
      <c r="DLV757" s="68"/>
      <c r="DLW757" s="68"/>
      <c r="DLX757" s="68"/>
      <c r="DLY757" s="68"/>
      <c r="DLZ757" s="68"/>
      <c r="DMA757" s="68"/>
      <c r="DMB757" s="68"/>
      <c r="DMC757" s="68"/>
      <c r="DMD757" s="68"/>
      <c r="DME757" s="68"/>
      <c r="DMF757" s="68"/>
      <c r="DMG757" s="68"/>
      <c r="DMH757" s="68"/>
      <c r="DMI757" s="68"/>
      <c r="DMJ757" s="68"/>
      <c r="DMK757" s="68"/>
      <c r="DML757" s="68"/>
      <c r="DMM757" s="68"/>
      <c r="DMN757" s="68"/>
      <c r="DMO757" s="68"/>
      <c r="DMP757" s="68"/>
      <c r="DMQ757" s="68"/>
      <c r="DMR757" s="68"/>
      <c r="DMS757" s="68"/>
      <c r="DMT757" s="68"/>
      <c r="DMU757" s="68"/>
      <c r="DMV757" s="68"/>
      <c r="DMW757" s="68"/>
      <c r="DMX757" s="68"/>
      <c r="DMY757" s="68"/>
      <c r="DMZ757" s="68"/>
      <c r="DNA757" s="68"/>
      <c r="DNB757" s="68"/>
      <c r="DNC757" s="68"/>
      <c r="DND757" s="68"/>
      <c r="DNE757" s="68"/>
      <c r="DNF757" s="68"/>
      <c r="DNG757" s="68"/>
      <c r="DNH757" s="68"/>
      <c r="DNI757" s="68"/>
      <c r="DNJ757" s="68"/>
      <c r="DNK757" s="68"/>
      <c r="DNL757" s="68"/>
      <c r="DNM757" s="68"/>
      <c r="DNN757" s="68"/>
      <c r="DNO757" s="68"/>
      <c r="DNP757" s="68"/>
      <c r="DNQ757" s="68"/>
      <c r="DNR757" s="68"/>
      <c r="DNS757" s="68"/>
      <c r="DNT757" s="68"/>
      <c r="DNU757" s="68"/>
      <c r="DNV757" s="68"/>
      <c r="DNW757" s="68"/>
      <c r="DNX757" s="68"/>
      <c r="DNY757" s="68"/>
      <c r="DNZ757" s="68"/>
      <c r="DOA757" s="68"/>
      <c r="DOB757" s="68"/>
      <c r="DOC757" s="68"/>
      <c r="DOD757" s="68"/>
      <c r="DOE757" s="68"/>
      <c r="DOF757" s="68"/>
      <c r="DOG757" s="68"/>
      <c r="DOH757" s="68"/>
      <c r="DOI757" s="68"/>
      <c r="DOJ757" s="68"/>
      <c r="DOK757" s="68"/>
      <c r="DOL757" s="68"/>
      <c r="DOM757" s="68"/>
      <c r="DON757" s="68"/>
      <c r="DOO757" s="68"/>
      <c r="DOP757" s="68"/>
      <c r="DOQ757" s="68"/>
      <c r="DOR757" s="68"/>
      <c r="DOS757" s="68"/>
      <c r="DOT757" s="68"/>
      <c r="DOU757" s="68"/>
      <c r="DOV757" s="68"/>
      <c r="DOW757" s="68"/>
      <c r="DOX757" s="68"/>
      <c r="DOY757" s="68"/>
      <c r="DOZ757" s="68"/>
      <c r="DPA757" s="68"/>
      <c r="DPB757" s="68"/>
      <c r="DPC757" s="68"/>
      <c r="DPD757" s="68"/>
      <c r="DPE757" s="68"/>
      <c r="DPF757" s="68"/>
      <c r="DPG757" s="68"/>
      <c r="DPH757" s="68"/>
      <c r="DPI757" s="68"/>
      <c r="DPJ757" s="68"/>
      <c r="DPK757" s="68"/>
      <c r="DPL757" s="68"/>
      <c r="DPM757" s="68"/>
      <c r="DPN757" s="68"/>
      <c r="DPO757" s="68"/>
      <c r="DPP757" s="68"/>
      <c r="DPQ757" s="68"/>
      <c r="DPR757" s="68"/>
      <c r="DPS757" s="68"/>
      <c r="DPT757" s="68"/>
      <c r="DPU757" s="68"/>
      <c r="DPV757" s="68"/>
      <c r="DPW757" s="68"/>
      <c r="DPX757" s="68"/>
      <c r="DPY757" s="68"/>
      <c r="DPZ757" s="68"/>
      <c r="DQA757" s="68"/>
      <c r="DQB757" s="68"/>
      <c r="DQC757" s="68"/>
      <c r="DQD757" s="68"/>
      <c r="DQE757" s="68"/>
      <c r="DQF757" s="68"/>
      <c r="DQG757" s="68"/>
      <c r="DQH757" s="68"/>
      <c r="DQI757" s="68"/>
      <c r="DQJ757" s="68"/>
      <c r="DQK757" s="68"/>
      <c r="DQL757" s="68"/>
      <c r="DQM757" s="68"/>
      <c r="DQN757" s="68"/>
      <c r="DQO757" s="68"/>
      <c r="DQP757" s="68"/>
      <c r="DQQ757" s="68"/>
      <c r="DQR757" s="68"/>
      <c r="DQS757" s="68"/>
      <c r="DQT757" s="68"/>
      <c r="DQU757" s="68"/>
      <c r="DQV757" s="68"/>
      <c r="DQW757" s="68"/>
      <c r="DQX757" s="68"/>
      <c r="DQY757" s="68"/>
      <c r="DQZ757" s="68"/>
      <c r="DRA757" s="68"/>
      <c r="DRB757" s="68"/>
      <c r="DRC757" s="68"/>
      <c r="DRD757" s="68"/>
      <c r="DRE757" s="68"/>
      <c r="DRF757" s="68"/>
      <c r="DRG757" s="68"/>
      <c r="DRH757" s="68"/>
      <c r="DRI757" s="68"/>
      <c r="DRJ757" s="68"/>
      <c r="DRK757" s="68"/>
      <c r="DRL757" s="68"/>
      <c r="DRM757" s="68"/>
      <c r="DRN757" s="68"/>
      <c r="DRO757" s="68"/>
      <c r="DRP757" s="68"/>
      <c r="DRQ757" s="68"/>
      <c r="DRR757" s="68"/>
      <c r="DRS757" s="68"/>
      <c r="DRT757" s="68"/>
      <c r="DRU757" s="68"/>
      <c r="DRV757" s="68"/>
      <c r="DRW757" s="68"/>
      <c r="DRX757" s="68"/>
      <c r="DRY757" s="68"/>
      <c r="DRZ757" s="68"/>
      <c r="DSA757" s="68"/>
      <c r="DSB757" s="68"/>
      <c r="DSC757" s="68"/>
      <c r="DSD757" s="68"/>
      <c r="DSE757" s="68"/>
      <c r="DSF757" s="68"/>
      <c r="DSG757" s="68"/>
      <c r="DSH757" s="68"/>
      <c r="DSI757" s="68"/>
      <c r="DSJ757" s="68"/>
      <c r="DSK757" s="68"/>
      <c r="DSL757" s="68"/>
      <c r="DSM757" s="68"/>
      <c r="DSN757" s="68"/>
      <c r="DSO757" s="68"/>
      <c r="DSP757" s="68"/>
      <c r="DSQ757" s="68"/>
      <c r="DSR757" s="68"/>
      <c r="DSS757" s="68"/>
      <c r="DST757" s="68"/>
      <c r="DSU757" s="68"/>
      <c r="DSV757" s="68"/>
      <c r="DSW757" s="68"/>
      <c r="DSX757" s="68"/>
      <c r="DSY757" s="68"/>
      <c r="DSZ757" s="68"/>
      <c r="DTA757" s="68"/>
      <c r="DTB757" s="68"/>
      <c r="DTC757" s="68"/>
      <c r="DTD757" s="68"/>
      <c r="DTE757" s="68"/>
      <c r="DTF757" s="68"/>
      <c r="DTG757" s="68"/>
      <c r="DTH757" s="68"/>
      <c r="DTI757" s="68"/>
      <c r="DTJ757" s="68"/>
      <c r="DTK757" s="68"/>
      <c r="DTL757" s="68"/>
      <c r="DTM757" s="68"/>
      <c r="DTN757" s="68"/>
      <c r="DTO757" s="68"/>
      <c r="DTP757" s="68"/>
      <c r="DTQ757" s="68"/>
      <c r="DTR757" s="68"/>
      <c r="DTS757" s="68"/>
      <c r="DTT757" s="68"/>
      <c r="DTU757" s="68"/>
      <c r="DTV757" s="68"/>
      <c r="DTW757" s="68"/>
      <c r="DTX757" s="68"/>
      <c r="DTY757" s="68"/>
      <c r="DTZ757" s="68"/>
      <c r="DUA757" s="68"/>
      <c r="DUB757" s="68"/>
      <c r="DUC757" s="68"/>
      <c r="DUD757" s="68"/>
      <c r="DUE757" s="68"/>
      <c r="DUF757" s="68"/>
      <c r="DUG757" s="68"/>
      <c r="DUH757" s="68"/>
      <c r="DUI757" s="68"/>
      <c r="DUJ757" s="68"/>
      <c r="DUK757" s="68"/>
      <c r="DUL757" s="68"/>
      <c r="DUM757" s="68"/>
      <c r="DUN757" s="68"/>
      <c r="DUO757" s="68"/>
      <c r="DUP757" s="68"/>
      <c r="DUQ757" s="68"/>
      <c r="DUR757" s="68"/>
      <c r="DUS757" s="68"/>
      <c r="DUT757" s="68"/>
      <c r="DUU757" s="68"/>
      <c r="DUV757" s="68"/>
      <c r="DUW757" s="68"/>
      <c r="DUX757" s="68"/>
      <c r="DUY757" s="68"/>
      <c r="DUZ757" s="68"/>
      <c r="DVA757" s="68"/>
      <c r="DVB757" s="68"/>
      <c r="DVC757" s="68"/>
      <c r="DVD757" s="68"/>
      <c r="DVE757" s="68"/>
      <c r="DVF757" s="68"/>
      <c r="DVG757" s="68"/>
      <c r="DVH757" s="68"/>
      <c r="DVI757" s="68"/>
      <c r="DVJ757" s="68"/>
      <c r="DVK757" s="68"/>
      <c r="DVL757" s="68"/>
      <c r="DVM757" s="68"/>
      <c r="DVN757" s="68"/>
      <c r="DVO757" s="68"/>
      <c r="DVP757" s="68"/>
      <c r="DVQ757" s="68"/>
      <c r="DVR757" s="68"/>
      <c r="DVS757" s="68"/>
      <c r="DVT757" s="68"/>
      <c r="DVU757" s="68"/>
      <c r="DVV757" s="68"/>
      <c r="DVW757" s="68"/>
      <c r="DVX757" s="68"/>
      <c r="DVY757" s="68"/>
      <c r="DVZ757" s="68"/>
      <c r="DWA757" s="68"/>
      <c r="DWB757" s="68"/>
      <c r="DWC757" s="68"/>
      <c r="DWD757" s="68"/>
      <c r="DWE757" s="68"/>
      <c r="DWF757" s="68"/>
      <c r="DWG757" s="68"/>
      <c r="DWH757" s="68"/>
      <c r="DWI757" s="68"/>
      <c r="DWJ757" s="68"/>
      <c r="DWK757" s="68"/>
      <c r="DWL757" s="68"/>
      <c r="DWM757" s="68"/>
      <c r="DWN757" s="68"/>
      <c r="DWO757" s="68"/>
      <c r="DWP757" s="68"/>
      <c r="DWQ757" s="68"/>
      <c r="DWR757" s="68"/>
      <c r="DWS757" s="68"/>
      <c r="DWT757" s="68"/>
      <c r="DWU757" s="68"/>
      <c r="DWV757" s="68"/>
      <c r="DWW757" s="68"/>
      <c r="DWX757" s="68"/>
      <c r="DWY757" s="68"/>
      <c r="DWZ757" s="68"/>
      <c r="DXA757" s="68"/>
      <c r="DXB757" s="68"/>
      <c r="DXC757" s="68"/>
      <c r="DXD757" s="68"/>
      <c r="DXE757" s="68"/>
      <c r="DXF757" s="68"/>
      <c r="DXG757" s="68"/>
      <c r="DXH757" s="68"/>
      <c r="DXI757" s="68"/>
      <c r="DXJ757" s="68"/>
      <c r="DXK757" s="68"/>
      <c r="DXL757" s="68"/>
      <c r="DXM757" s="68"/>
      <c r="DXN757" s="68"/>
      <c r="DXO757" s="68"/>
      <c r="DXP757" s="68"/>
      <c r="DXQ757" s="68"/>
      <c r="DXR757" s="68"/>
      <c r="DXS757" s="68"/>
      <c r="DXT757" s="68"/>
      <c r="DXU757" s="68"/>
      <c r="DXV757" s="68"/>
      <c r="DXW757" s="68"/>
      <c r="DXX757" s="68"/>
      <c r="DXY757" s="68"/>
      <c r="DXZ757" s="68"/>
      <c r="DYA757" s="68"/>
      <c r="DYB757" s="68"/>
      <c r="DYC757" s="68"/>
      <c r="DYD757" s="68"/>
      <c r="DYE757" s="68"/>
      <c r="DYF757" s="68"/>
      <c r="DYG757" s="68"/>
      <c r="DYH757" s="68"/>
      <c r="DYI757" s="68"/>
      <c r="DYJ757" s="68"/>
      <c r="DYK757" s="68"/>
      <c r="DYL757" s="68"/>
      <c r="DYM757" s="68"/>
      <c r="DYN757" s="68"/>
      <c r="DYO757" s="68"/>
      <c r="DYP757" s="68"/>
      <c r="DYQ757" s="68"/>
      <c r="DYR757" s="68"/>
      <c r="DYS757" s="68"/>
      <c r="DYT757" s="68"/>
      <c r="DYU757" s="68"/>
      <c r="DYV757" s="68"/>
      <c r="DYW757" s="68"/>
      <c r="DYX757" s="68"/>
      <c r="DYY757" s="68"/>
      <c r="DYZ757" s="68"/>
      <c r="DZA757" s="68"/>
      <c r="DZB757" s="68"/>
      <c r="DZC757" s="68"/>
      <c r="DZD757" s="68"/>
      <c r="DZE757" s="68"/>
      <c r="DZF757" s="68"/>
      <c r="DZG757" s="68"/>
      <c r="DZH757" s="68"/>
      <c r="DZI757" s="68"/>
      <c r="DZJ757" s="68"/>
      <c r="DZK757" s="68"/>
      <c r="DZL757" s="68"/>
      <c r="DZM757" s="68"/>
      <c r="DZN757" s="68"/>
      <c r="DZO757" s="68"/>
      <c r="DZP757" s="68"/>
      <c r="DZQ757" s="68"/>
      <c r="DZR757" s="68"/>
      <c r="DZS757" s="68"/>
      <c r="DZT757" s="68"/>
      <c r="DZU757" s="68"/>
      <c r="DZV757" s="68"/>
      <c r="DZW757" s="68"/>
      <c r="DZX757" s="68"/>
      <c r="DZY757" s="68"/>
      <c r="DZZ757" s="68"/>
      <c r="EAA757" s="68"/>
      <c r="EAB757" s="68"/>
      <c r="EAC757" s="68"/>
      <c r="EAD757" s="68"/>
      <c r="EAE757" s="68"/>
      <c r="EAF757" s="68"/>
      <c r="EAG757" s="68"/>
      <c r="EAH757" s="68"/>
      <c r="EAI757" s="68"/>
      <c r="EAJ757" s="68"/>
      <c r="EAK757" s="68"/>
      <c r="EAL757" s="68"/>
      <c r="EAM757" s="68"/>
      <c r="EAN757" s="68"/>
      <c r="EAO757" s="68"/>
      <c r="EAP757" s="68"/>
      <c r="EAQ757" s="68"/>
      <c r="EAR757" s="68"/>
      <c r="EAS757" s="68"/>
      <c r="EAT757" s="68"/>
      <c r="EAU757" s="68"/>
      <c r="EAV757" s="68"/>
      <c r="EAW757" s="68"/>
      <c r="EAX757" s="68"/>
      <c r="EAY757" s="68"/>
      <c r="EAZ757" s="68"/>
      <c r="EBA757" s="68"/>
      <c r="EBB757" s="68"/>
      <c r="EBC757" s="68"/>
      <c r="EBD757" s="68"/>
      <c r="EBE757" s="68"/>
      <c r="EBF757" s="68"/>
      <c r="EBG757" s="68"/>
      <c r="EBH757" s="68"/>
      <c r="EBI757" s="68"/>
      <c r="EBJ757" s="68"/>
      <c r="EBK757" s="68"/>
      <c r="EBL757" s="68"/>
      <c r="EBM757" s="68"/>
      <c r="EBN757" s="68"/>
      <c r="EBO757" s="68"/>
      <c r="EBP757" s="68"/>
      <c r="EBQ757" s="68"/>
      <c r="EBR757" s="68"/>
      <c r="EBS757" s="68"/>
      <c r="EBT757" s="68"/>
      <c r="EBU757" s="68"/>
      <c r="EBV757" s="68"/>
      <c r="EBW757" s="68"/>
      <c r="EBX757" s="68"/>
      <c r="EBY757" s="68"/>
      <c r="EBZ757" s="68"/>
      <c r="ECA757" s="68"/>
      <c r="ECB757" s="68"/>
      <c r="ECC757" s="68"/>
      <c r="ECD757" s="68"/>
      <c r="ECE757" s="68"/>
      <c r="ECF757" s="68"/>
      <c r="ECG757" s="68"/>
      <c r="ECH757" s="68"/>
      <c r="ECI757" s="68"/>
      <c r="ECJ757" s="68"/>
      <c r="ECK757" s="68"/>
      <c r="ECL757" s="68"/>
      <c r="ECM757" s="68"/>
      <c r="ECN757" s="68"/>
      <c r="ECO757" s="68"/>
      <c r="ECP757" s="68"/>
      <c r="ECQ757" s="68"/>
      <c r="ECR757" s="68"/>
      <c r="ECS757" s="68"/>
      <c r="ECT757" s="68"/>
      <c r="ECU757" s="68"/>
      <c r="ECV757" s="68"/>
      <c r="ECW757" s="68"/>
      <c r="ECX757" s="68"/>
      <c r="ECY757" s="68"/>
      <c r="ECZ757" s="68"/>
      <c r="EDA757" s="68"/>
      <c r="EDB757" s="68"/>
      <c r="EDC757" s="68"/>
      <c r="EDD757" s="68"/>
      <c r="EDE757" s="68"/>
      <c r="EDF757" s="68"/>
      <c r="EDG757" s="68"/>
      <c r="EDH757" s="68"/>
      <c r="EDI757" s="68"/>
      <c r="EDJ757" s="68"/>
      <c r="EDK757" s="68"/>
      <c r="EDL757" s="68"/>
      <c r="EDM757" s="68"/>
      <c r="EDN757" s="68"/>
      <c r="EDO757" s="68"/>
      <c r="EDP757" s="68"/>
      <c r="EDQ757" s="68"/>
      <c r="EDR757" s="68"/>
      <c r="EDS757" s="68"/>
      <c r="EDT757" s="68"/>
      <c r="EDU757" s="68"/>
      <c r="EDV757" s="68"/>
      <c r="EDW757" s="68"/>
      <c r="EDX757" s="68"/>
      <c r="EDY757" s="68"/>
      <c r="EDZ757" s="68"/>
      <c r="EEA757" s="68"/>
      <c r="EEB757" s="68"/>
      <c r="EEC757" s="68"/>
      <c r="EED757" s="68"/>
      <c r="EEE757" s="68"/>
      <c r="EEF757" s="68"/>
      <c r="EEG757" s="68"/>
      <c r="EEH757" s="68"/>
      <c r="EEI757" s="68"/>
      <c r="EEJ757" s="68"/>
      <c r="EEK757" s="68"/>
      <c r="EEL757" s="68"/>
      <c r="EEM757" s="68"/>
      <c r="EEN757" s="68"/>
      <c r="EEO757" s="68"/>
      <c r="EEP757" s="68"/>
      <c r="EEQ757" s="68"/>
      <c r="EER757" s="68"/>
      <c r="EES757" s="68"/>
      <c r="EET757" s="68"/>
      <c r="EEU757" s="68"/>
      <c r="EEV757" s="68"/>
      <c r="EEW757" s="68"/>
      <c r="EEX757" s="68"/>
      <c r="EEY757" s="68"/>
      <c r="EEZ757" s="68"/>
      <c r="EFA757" s="68"/>
      <c r="EFB757" s="68"/>
      <c r="EFC757" s="68"/>
      <c r="EFD757" s="68"/>
      <c r="EFE757" s="68"/>
      <c r="EFF757" s="68"/>
      <c r="EFG757" s="68"/>
      <c r="EFH757" s="68"/>
      <c r="EFI757" s="68"/>
      <c r="EFJ757" s="68"/>
      <c r="EFK757" s="68"/>
      <c r="EFL757" s="68"/>
      <c r="EFM757" s="68"/>
      <c r="EFN757" s="68"/>
      <c r="EFO757" s="68"/>
      <c r="EFP757" s="68"/>
      <c r="EFQ757" s="68"/>
      <c r="EFR757" s="68"/>
      <c r="EFS757" s="68"/>
      <c r="EFT757" s="68"/>
      <c r="EFU757" s="68"/>
      <c r="EFV757" s="68"/>
      <c r="EFW757" s="68"/>
      <c r="EFX757" s="68"/>
      <c r="EFY757" s="68"/>
      <c r="EFZ757" s="68"/>
      <c r="EGA757" s="68"/>
      <c r="EGB757" s="68"/>
      <c r="EGC757" s="68"/>
      <c r="EGD757" s="68"/>
      <c r="EGE757" s="68"/>
      <c r="EGF757" s="68"/>
      <c r="EGG757" s="68"/>
      <c r="EGH757" s="68"/>
      <c r="EGI757" s="68"/>
      <c r="EGJ757" s="68"/>
      <c r="EGK757" s="68"/>
      <c r="EGL757" s="68"/>
      <c r="EGM757" s="68"/>
      <c r="EGN757" s="68"/>
      <c r="EGO757" s="68"/>
      <c r="EGP757" s="68"/>
      <c r="EGQ757" s="68"/>
      <c r="EGR757" s="68"/>
      <c r="EGS757" s="68"/>
      <c r="EGT757" s="68"/>
      <c r="EGU757" s="68"/>
      <c r="EGV757" s="68"/>
      <c r="EGW757" s="68"/>
      <c r="EGX757" s="68"/>
      <c r="EGY757" s="68"/>
      <c r="EGZ757" s="68"/>
      <c r="EHA757" s="68"/>
      <c r="EHB757" s="68"/>
      <c r="EHC757" s="68"/>
      <c r="EHD757" s="68"/>
      <c r="EHE757" s="68"/>
      <c r="EHF757" s="68"/>
      <c r="EHG757" s="68"/>
      <c r="EHH757" s="68"/>
      <c r="EHI757" s="68"/>
      <c r="EHJ757" s="68"/>
      <c r="EHK757" s="68"/>
      <c r="EHL757" s="68"/>
      <c r="EHM757" s="68"/>
      <c r="EHN757" s="68"/>
      <c r="EHO757" s="68"/>
      <c r="EHP757" s="68"/>
      <c r="EHQ757" s="68"/>
      <c r="EHR757" s="68"/>
      <c r="EHS757" s="68"/>
      <c r="EHT757" s="68"/>
      <c r="EHU757" s="68"/>
      <c r="EHV757" s="68"/>
      <c r="EHW757" s="68"/>
      <c r="EHX757" s="68"/>
      <c r="EHY757" s="68"/>
      <c r="EHZ757" s="68"/>
      <c r="EIA757" s="68"/>
      <c r="EIB757" s="68"/>
      <c r="EIC757" s="68"/>
      <c r="EID757" s="68"/>
      <c r="EIE757" s="68"/>
      <c r="EIF757" s="68"/>
      <c r="EIG757" s="68"/>
      <c r="EIH757" s="68"/>
      <c r="EII757" s="68"/>
      <c r="EIJ757" s="68"/>
      <c r="EIK757" s="68"/>
      <c r="EIL757" s="68"/>
      <c r="EIM757" s="68"/>
      <c r="EIN757" s="68"/>
      <c r="EIO757" s="68"/>
      <c r="EIP757" s="68"/>
      <c r="EIQ757" s="68"/>
      <c r="EIR757" s="68"/>
      <c r="EIS757" s="68"/>
      <c r="EIT757" s="68"/>
      <c r="EIU757" s="68"/>
      <c r="EIV757" s="68"/>
      <c r="EIW757" s="68"/>
      <c r="EIX757" s="68"/>
      <c r="EIY757" s="68"/>
      <c r="EIZ757" s="68"/>
      <c r="EJA757" s="68"/>
      <c r="EJB757" s="68"/>
      <c r="EJC757" s="68"/>
      <c r="EJD757" s="68"/>
      <c r="EJE757" s="68"/>
      <c r="EJF757" s="68"/>
      <c r="EJG757" s="68"/>
      <c r="EJH757" s="68"/>
      <c r="EJI757" s="68"/>
      <c r="EJJ757" s="68"/>
      <c r="EJK757" s="68"/>
      <c r="EJL757" s="68"/>
      <c r="EJM757" s="68"/>
      <c r="EJN757" s="68"/>
      <c r="EJO757" s="68"/>
      <c r="EJP757" s="68"/>
      <c r="EJQ757" s="68"/>
      <c r="EJR757" s="68"/>
      <c r="EJS757" s="68"/>
      <c r="EJT757" s="68"/>
      <c r="EJU757" s="68"/>
      <c r="EJV757" s="68"/>
      <c r="EJW757" s="68"/>
      <c r="EJX757" s="68"/>
      <c r="EJY757" s="68"/>
      <c r="EJZ757" s="68"/>
      <c r="EKA757" s="68"/>
      <c r="EKB757" s="68"/>
      <c r="EKC757" s="68"/>
      <c r="EKD757" s="68"/>
      <c r="EKE757" s="68"/>
      <c r="EKF757" s="68"/>
      <c r="EKG757" s="68"/>
      <c r="EKH757" s="68"/>
      <c r="EKI757" s="68"/>
      <c r="EKJ757" s="68"/>
      <c r="EKK757" s="68"/>
      <c r="EKL757" s="68"/>
      <c r="EKM757" s="68"/>
      <c r="EKN757" s="68"/>
      <c r="EKO757" s="68"/>
      <c r="EKP757" s="68"/>
      <c r="EKQ757" s="68"/>
      <c r="EKR757" s="68"/>
      <c r="EKS757" s="68"/>
      <c r="EKT757" s="68"/>
      <c r="EKU757" s="68"/>
      <c r="EKV757" s="68"/>
      <c r="EKW757" s="68"/>
      <c r="EKX757" s="68"/>
      <c r="EKY757" s="68"/>
      <c r="EKZ757" s="68"/>
      <c r="ELA757" s="68"/>
      <c r="ELB757" s="68"/>
      <c r="ELC757" s="68"/>
      <c r="ELD757" s="68"/>
      <c r="ELE757" s="68"/>
      <c r="ELF757" s="68"/>
      <c r="ELG757" s="68"/>
      <c r="ELH757" s="68"/>
      <c r="ELI757" s="68"/>
      <c r="ELJ757" s="68"/>
      <c r="ELK757" s="68"/>
      <c r="ELL757" s="68"/>
      <c r="ELM757" s="68"/>
      <c r="ELN757" s="68"/>
      <c r="ELO757" s="68"/>
      <c r="ELP757" s="68"/>
      <c r="ELQ757" s="68"/>
      <c r="ELR757" s="68"/>
      <c r="ELS757" s="68"/>
      <c r="ELT757" s="68"/>
      <c r="ELU757" s="68"/>
      <c r="ELV757" s="68"/>
      <c r="ELW757" s="68"/>
      <c r="ELX757" s="68"/>
      <c r="ELY757" s="68"/>
      <c r="ELZ757" s="68"/>
      <c r="EMA757" s="68"/>
      <c r="EMB757" s="68"/>
      <c r="EMC757" s="68"/>
      <c r="EMD757" s="68"/>
      <c r="EME757" s="68"/>
      <c r="EMF757" s="68"/>
      <c r="EMG757" s="68"/>
      <c r="EMH757" s="68"/>
      <c r="EMI757" s="68"/>
      <c r="EMJ757" s="68"/>
      <c r="EMK757" s="68"/>
      <c r="EML757" s="68"/>
      <c r="EMM757" s="68"/>
      <c r="EMN757" s="68"/>
      <c r="EMO757" s="68"/>
      <c r="EMP757" s="68"/>
      <c r="EMQ757" s="68"/>
      <c r="EMR757" s="68"/>
      <c r="EMS757" s="68"/>
      <c r="EMT757" s="68"/>
      <c r="EMU757" s="68"/>
      <c r="EMV757" s="68"/>
      <c r="EMW757" s="68"/>
      <c r="EMX757" s="68"/>
      <c r="EMY757" s="68"/>
      <c r="EMZ757" s="68"/>
      <c r="ENA757" s="68"/>
      <c r="ENB757" s="68"/>
      <c r="ENC757" s="68"/>
      <c r="END757" s="68"/>
      <c r="ENE757" s="68"/>
      <c r="ENF757" s="68"/>
      <c r="ENG757" s="68"/>
      <c r="ENH757" s="68"/>
      <c r="ENI757" s="68"/>
      <c r="ENJ757" s="68"/>
      <c r="ENK757" s="68"/>
      <c r="ENL757" s="68"/>
      <c r="ENM757" s="68"/>
      <c r="ENN757" s="68"/>
      <c r="ENO757" s="68"/>
      <c r="ENP757" s="68"/>
      <c r="ENQ757" s="68"/>
      <c r="ENR757" s="68"/>
      <c r="ENS757" s="68"/>
      <c r="ENT757" s="68"/>
      <c r="ENU757" s="68"/>
      <c r="ENV757" s="68"/>
      <c r="ENW757" s="68"/>
      <c r="ENX757" s="68"/>
      <c r="ENY757" s="68"/>
      <c r="ENZ757" s="68"/>
      <c r="EOA757" s="68"/>
      <c r="EOB757" s="68"/>
      <c r="EOC757" s="68"/>
      <c r="EOD757" s="68"/>
      <c r="EOE757" s="68"/>
      <c r="EOF757" s="68"/>
      <c r="EOG757" s="68"/>
      <c r="EOH757" s="68"/>
      <c r="EOI757" s="68"/>
      <c r="EOJ757" s="68"/>
      <c r="EOK757" s="68"/>
      <c r="EOL757" s="68"/>
      <c r="EOM757" s="68"/>
      <c r="EON757" s="68"/>
      <c r="EOO757" s="68"/>
      <c r="EOP757" s="68"/>
      <c r="EOQ757" s="68"/>
      <c r="EOR757" s="68"/>
      <c r="EOS757" s="68"/>
      <c r="EOT757" s="68"/>
      <c r="EOU757" s="68"/>
      <c r="EOV757" s="68"/>
      <c r="EOW757" s="68"/>
      <c r="EOX757" s="68"/>
      <c r="EOY757" s="68"/>
      <c r="EOZ757" s="68"/>
      <c r="EPA757" s="68"/>
      <c r="EPB757" s="68"/>
      <c r="EPC757" s="68"/>
      <c r="EPD757" s="68"/>
      <c r="EPE757" s="68"/>
      <c r="EPF757" s="68"/>
      <c r="EPG757" s="68"/>
      <c r="EPH757" s="68"/>
      <c r="EPI757" s="68"/>
      <c r="EPJ757" s="68"/>
      <c r="EPK757" s="68"/>
      <c r="EPL757" s="68"/>
      <c r="EPM757" s="68"/>
      <c r="EPN757" s="68"/>
      <c r="EPO757" s="68"/>
      <c r="EPP757" s="68"/>
      <c r="EPQ757" s="68"/>
      <c r="EPR757" s="68"/>
      <c r="EPS757" s="68"/>
      <c r="EPT757" s="68"/>
      <c r="EPU757" s="68"/>
      <c r="EPV757" s="68"/>
      <c r="EPW757" s="68"/>
      <c r="EPX757" s="68"/>
      <c r="EPY757" s="68"/>
      <c r="EPZ757" s="68"/>
      <c r="EQA757" s="68"/>
      <c r="EQB757" s="68"/>
      <c r="EQC757" s="68"/>
      <c r="EQD757" s="68"/>
      <c r="EQE757" s="68"/>
      <c r="EQF757" s="68"/>
      <c r="EQG757" s="68"/>
      <c r="EQH757" s="68"/>
      <c r="EQI757" s="68"/>
      <c r="EQJ757" s="68"/>
      <c r="EQK757" s="68"/>
      <c r="EQL757" s="68"/>
      <c r="EQM757" s="68"/>
      <c r="EQN757" s="68"/>
      <c r="EQO757" s="68"/>
      <c r="EQP757" s="68"/>
      <c r="EQQ757" s="68"/>
      <c r="EQR757" s="68"/>
      <c r="EQS757" s="68"/>
      <c r="EQT757" s="68"/>
      <c r="EQU757" s="68"/>
      <c r="EQV757" s="68"/>
      <c r="EQW757" s="68"/>
      <c r="EQX757" s="68"/>
      <c r="EQY757" s="68"/>
      <c r="EQZ757" s="68"/>
      <c r="ERA757" s="68"/>
      <c r="ERB757" s="68"/>
      <c r="ERC757" s="68"/>
      <c r="ERD757" s="68"/>
      <c r="ERE757" s="68"/>
      <c r="ERF757" s="68"/>
      <c r="ERG757" s="68"/>
      <c r="ERH757" s="68"/>
      <c r="ERI757" s="68"/>
      <c r="ERJ757" s="68"/>
      <c r="ERK757" s="68"/>
      <c r="ERL757" s="68"/>
      <c r="ERM757" s="68"/>
      <c r="ERN757" s="68"/>
      <c r="ERO757" s="68"/>
      <c r="ERP757" s="68"/>
      <c r="ERQ757" s="68"/>
      <c r="ERR757" s="68"/>
      <c r="ERS757" s="68"/>
      <c r="ERT757" s="68"/>
      <c r="ERU757" s="68"/>
      <c r="ERV757" s="68"/>
      <c r="ERW757" s="68"/>
      <c r="ERX757" s="68"/>
      <c r="ERY757" s="68"/>
      <c r="ERZ757" s="68"/>
      <c r="ESA757" s="68"/>
      <c r="ESB757" s="68"/>
      <c r="ESC757" s="68"/>
      <c r="ESD757" s="68"/>
      <c r="ESE757" s="68"/>
      <c r="ESF757" s="68"/>
      <c r="ESG757" s="68"/>
      <c r="ESH757" s="68"/>
      <c r="ESI757" s="68"/>
      <c r="ESJ757" s="68"/>
      <c r="ESK757" s="68"/>
      <c r="ESL757" s="68"/>
      <c r="ESM757" s="68"/>
      <c r="ESN757" s="68"/>
      <c r="ESO757" s="68"/>
      <c r="ESP757" s="68"/>
      <c r="ESQ757" s="68"/>
      <c r="ESR757" s="68"/>
      <c r="ESS757" s="68"/>
      <c r="EST757" s="68"/>
      <c r="ESU757" s="68"/>
      <c r="ESV757" s="68"/>
      <c r="ESW757" s="68"/>
      <c r="ESX757" s="68"/>
      <c r="ESY757" s="68"/>
      <c r="ESZ757" s="68"/>
      <c r="ETA757" s="68"/>
      <c r="ETB757" s="68"/>
      <c r="ETC757" s="68"/>
      <c r="ETD757" s="68"/>
      <c r="ETE757" s="68"/>
      <c r="ETF757" s="68"/>
      <c r="ETG757" s="68"/>
      <c r="ETH757" s="68"/>
      <c r="ETI757" s="68"/>
      <c r="ETJ757" s="68"/>
      <c r="ETK757" s="68"/>
      <c r="ETL757" s="68"/>
      <c r="ETM757" s="68"/>
      <c r="ETN757" s="68"/>
      <c r="ETO757" s="68"/>
      <c r="ETP757" s="68"/>
      <c r="ETQ757" s="68"/>
      <c r="ETR757" s="68"/>
      <c r="ETS757" s="68"/>
      <c r="ETT757" s="68"/>
      <c r="ETU757" s="68"/>
      <c r="ETV757" s="68"/>
      <c r="ETW757" s="68"/>
      <c r="ETX757" s="68"/>
      <c r="ETY757" s="68"/>
      <c r="ETZ757" s="68"/>
      <c r="EUA757" s="68"/>
      <c r="EUB757" s="68"/>
      <c r="EUC757" s="68"/>
      <c r="EUD757" s="68"/>
      <c r="EUE757" s="68"/>
      <c r="EUF757" s="68"/>
      <c r="EUG757" s="68"/>
      <c r="EUH757" s="68"/>
      <c r="EUI757" s="68"/>
      <c r="EUJ757" s="68"/>
      <c r="EUK757" s="68"/>
      <c r="EUL757" s="68"/>
      <c r="EUM757" s="68"/>
      <c r="EUN757" s="68"/>
      <c r="EUO757" s="68"/>
      <c r="EUP757" s="68"/>
      <c r="EUQ757" s="68"/>
      <c r="EUR757" s="68"/>
      <c r="EUS757" s="68"/>
      <c r="EUT757" s="68"/>
      <c r="EUU757" s="68"/>
      <c r="EUV757" s="68"/>
      <c r="EUW757" s="68"/>
      <c r="EUX757" s="68"/>
      <c r="EUY757" s="68"/>
      <c r="EUZ757" s="68"/>
      <c r="EVA757" s="68"/>
      <c r="EVB757" s="68"/>
      <c r="EVC757" s="68"/>
      <c r="EVD757" s="68"/>
      <c r="EVE757" s="68"/>
      <c r="EVF757" s="68"/>
      <c r="EVG757" s="68"/>
      <c r="EVH757" s="68"/>
      <c r="EVI757" s="68"/>
      <c r="EVJ757" s="68"/>
      <c r="EVK757" s="68"/>
      <c r="EVL757" s="68"/>
      <c r="EVM757" s="68"/>
      <c r="EVN757" s="68"/>
      <c r="EVO757" s="68"/>
      <c r="EVP757" s="68"/>
      <c r="EVQ757" s="68"/>
      <c r="EVR757" s="68"/>
      <c r="EVS757" s="68"/>
      <c r="EVT757" s="68"/>
      <c r="EVU757" s="68"/>
      <c r="EVV757" s="68"/>
      <c r="EVW757" s="68"/>
      <c r="EVX757" s="68"/>
      <c r="EVY757" s="68"/>
      <c r="EVZ757" s="68"/>
      <c r="EWA757" s="68"/>
      <c r="EWB757" s="68"/>
      <c r="EWC757" s="68"/>
      <c r="EWD757" s="68"/>
      <c r="EWE757" s="68"/>
      <c r="EWF757" s="68"/>
      <c r="EWG757" s="68"/>
      <c r="EWH757" s="68"/>
      <c r="EWI757" s="68"/>
      <c r="EWJ757" s="68"/>
      <c r="EWK757" s="68"/>
      <c r="EWL757" s="68"/>
      <c r="EWM757" s="68"/>
      <c r="EWN757" s="68"/>
      <c r="EWO757" s="68"/>
      <c r="EWP757" s="68"/>
      <c r="EWQ757" s="68"/>
      <c r="EWR757" s="68"/>
      <c r="EWS757" s="68"/>
      <c r="EWT757" s="68"/>
      <c r="EWU757" s="68"/>
      <c r="EWV757" s="68"/>
      <c r="EWW757" s="68"/>
      <c r="EWX757" s="68"/>
      <c r="EWY757" s="68"/>
      <c r="EWZ757" s="68"/>
      <c r="EXA757" s="68"/>
      <c r="EXB757" s="68"/>
      <c r="EXC757" s="68"/>
      <c r="EXD757" s="68"/>
      <c r="EXE757" s="68"/>
      <c r="EXF757" s="68"/>
      <c r="EXG757" s="68"/>
      <c r="EXH757" s="68"/>
      <c r="EXI757" s="68"/>
      <c r="EXJ757" s="68"/>
      <c r="EXK757" s="68"/>
      <c r="EXL757" s="68"/>
      <c r="EXM757" s="68"/>
      <c r="EXN757" s="68"/>
      <c r="EXO757" s="68"/>
      <c r="EXP757" s="68"/>
      <c r="EXQ757" s="68"/>
      <c r="EXR757" s="68"/>
      <c r="EXS757" s="68"/>
      <c r="EXT757" s="68"/>
      <c r="EXU757" s="68"/>
      <c r="EXV757" s="68"/>
      <c r="EXW757" s="68"/>
      <c r="EXX757" s="68"/>
      <c r="EXY757" s="68"/>
      <c r="EXZ757" s="68"/>
      <c r="EYA757" s="68"/>
      <c r="EYB757" s="68"/>
      <c r="EYC757" s="68"/>
      <c r="EYD757" s="68"/>
      <c r="EYE757" s="68"/>
      <c r="EYF757" s="68"/>
      <c r="EYG757" s="68"/>
      <c r="EYH757" s="68"/>
      <c r="EYI757" s="68"/>
      <c r="EYJ757" s="68"/>
      <c r="EYK757" s="68"/>
      <c r="EYL757" s="68"/>
      <c r="EYM757" s="68"/>
      <c r="EYN757" s="68"/>
      <c r="EYO757" s="68"/>
      <c r="EYP757" s="68"/>
      <c r="EYQ757" s="68"/>
      <c r="EYR757" s="68"/>
      <c r="EYS757" s="68"/>
      <c r="EYT757" s="68"/>
      <c r="EYU757" s="68"/>
      <c r="EYV757" s="68"/>
      <c r="EYW757" s="68"/>
      <c r="EYX757" s="68"/>
      <c r="EYY757" s="68"/>
      <c r="EYZ757" s="68"/>
      <c r="EZA757" s="68"/>
      <c r="EZB757" s="68"/>
      <c r="EZC757" s="68"/>
      <c r="EZD757" s="68"/>
      <c r="EZE757" s="68"/>
      <c r="EZF757" s="68"/>
      <c r="EZG757" s="68"/>
      <c r="EZH757" s="68"/>
      <c r="EZI757" s="68"/>
      <c r="EZJ757" s="68"/>
      <c r="EZK757" s="68"/>
      <c r="EZL757" s="68"/>
      <c r="EZM757" s="68"/>
      <c r="EZN757" s="68"/>
      <c r="EZO757" s="68"/>
      <c r="EZP757" s="68"/>
      <c r="EZQ757" s="68"/>
      <c r="EZR757" s="68"/>
      <c r="EZS757" s="68"/>
      <c r="EZT757" s="68"/>
      <c r="EZU757" s="68"/>
      <c r="EZV757" s="68"/>
      <c r="EZW757" s="68"/>
      <c r="EZX757" s="68"/>
      <c r="EZY757" s="68"/>
      <c r="EZZ757" s="68"/>
      <c r="FAA757" s="68"/>
      <c r="FAB757" s="68"/>
      <c r="FAC757" s="68"/>
      <c r="FAD757" s="68"/>
      <c r="FAE757" s="68"/>
      <c r="FAF757" s="68"/>
      <c r="FAG757" s="68"/>
      <c r="FAH757" s="68"/>
      <c r="FAI757" s="68"/>
      <c r="FAJ757" s="68"/>
      <c r="FAK757" s="68"/>
      <c r="FAL757" s="68"/>
      <c r="FAM757" s="68"/>
      <c r="FAN757" s="68"/>
      <c r="FAO757" s="68"/>
      <c r="FAP757" s="68"/>
      <c r="FAQ757" s="68"/>
      <c r="FAR757" s="68"/>
      <c r="FAS757" s="68"/>
      <c r="FAT757" s="68"/>
      <c r="FAU757" s="68"/>
      <c r="FAV757" s="68"/>
      <c r="FAW757" s="68"/>
      <c r="FAX757" s="68"/>
      <c r="FAY757" s="68"/>
      <c r="FAZ757" s="68"/>
      <c r="FBA757" s="68"/>
      <c r="FBB757" s="68"/>
      <c r="FBC757" s="68"/>
      <c r="FBD757" s="68"/>
      <c r="FBE757" s="68"/>
      <c r="FBF757" s="68"/>
      <c r="FBG757" s="68"/>
      <c r="FBH757" s="68"/>
      <c r="FBI757" s="68"/>
      <c r="FBJ757" s="68"/>
      <c r="FBK757" s="68"/>
      <c r="FBL757" s="68"/>
      <c r="FBM757" s="68"/>
      <c r="FBN757" s="68"/>
      <c r="FBO757" s="68"/>
      <c r="FBP757" s="68"/>
      <c r="FBQ757" s="68"/>
      <c r="FBR757" s="68"/>
      <c r="FBS757" s="68"/>
      <c r="FBT757" s="68"/>
      <c r="FBU757" s="68"/>
      <c r="FBV757" s="68"/>
      <c r="FBW757" s="68"/>
      <c r="FBX757" s="68"/>
      <c r="FBY757" s="68"/>
      <c r="FBZ757" s="68"/>
      <c r="FCA757" s="68"/>
      <c r="FCB757" s="68"/>
      <c r="FCC757" s="68"/>
      <c r="FCD757" s="68"/>
      <c r="FCE757" s="68"/>
      <c r="FCF757" s="68"/>
      <c r="FCG757" s="68"/>
      <c r="FCH757" s="68"/>
      <c r="FCI757" s="68"/>
      <c r="FCJ757" s="68"/>
      <c r="FCK757" s="68"/>
      <c r="FCL757" s="68"/>
      <c r="FCM757" s="68"/>
      <c r="FCN757" s="68"/>
      <c r="FCO757" s="68"/>
      <c r="FCP757" s="68"/>
      <c r="FCQ757" s="68"/>
      <c r="FCR757" s="68"/>
      <c r="FCS757" s="68"/>
      <c r="FCT757" s="68"/>
      <c r="FCU757" s="68"/>
      <c r="FCV757" s="68"/>
      <c r="FCW757" s="68"/>
      <c r="FCX757" s="68"/>
      <c r="FCY757" s="68"/>
      <c r="FCZ757" s="68"/>
      <c r="FDA757" s="68"/>
      <c r="FDB757" s="68"/>
      <c r="FDC757" s="68"/>
      <c r="FDD757" s="68"/>
      <c r="FDE757" s="68"/>
      <c r="FDF757" s="68"/>
      <c r="FDG757" s="68"/>
      <c r="FDH757" s="68"/>
      <c r="FDI757" s="68"/>
      <c r="FDJ757" s="68"/>
      <c r="FDK757" s="68"/>
      <c r="FDL757" s="68"/>
      <c r="FDM757" s="68"/>
      <c r="FDN757" s="68"/>
      <c r="FDO757" s="68"/>
      <c r="FDP757" s="68"/>
      <c r="FDQ757" s="68"/>
      <c r="FDR757" s="68"/>
      <c r="FDS757" s="68"/>
      <c r="FDT757" s="68"/>
      <c r="FDU757" s="68"/>
      <c r="FDV757" s="68"/>
      <c r="FDW757" s="68"/>
      <c r="FDX757" s="68"/>
      <c r="FDY757" s="68"/>
      <c r="FDZ757" s="68"/>
      <c r="FEA757" s="68"/>
      <c r="FEB757" s="68"/>
      <c r="FEC757" s="68"/>
      <c r="FED757" s="68"/>
      <c r="FEE757" s="68"/>
      <c r="FEF757" s="68"/>
      <c r="FEG757" s="68"/>
      <c r="FEH757" s="68"/>
      <c r="FEI757" s="68"/>
      <c r="FEJ757" s="68"/>
      <c r="FEK757" s="68"/>
      <c r="FEL757" s="68"/>
      <c r="FEM757" s="68"/>
      <c r="FEN757" s="68"/>
      <c r="FEO757" s="68"/>
      <c r="FEP757" s="68"/>
      <c r="FEQ757" s="68"/>
      <c r="FER757" s="68"/>
      <c r="FES757" s="68"/>
      <c r="FET757" s="68"/>
      <c r="FEU757" s="68"/>
      <c r="FEV757" s="68"/>
      <c r="FEW757" s="68"/>
      <c r="FEX757" s="68"/>
      <c r="FEY757" s="68"/>
      <c r="FEZ757" s="68"/>
      <c r="FFA757" s="68"/>
      <c r="FFB757" s="68"/>
      <c r="FFC757" s="68"/>
      <c r="FFD757" s="68"/>
      <c r="FFE757" s="68"/>
      <c r="FFF757" s="68"/>
      <c r="FFG757" s="68"/>
      <c r="FFH757" s="68"/>
      <c r="FFI757" s="68"/>
      <c r="FFJ757" s="68"/>
      <c r="FFK757" s="68"/>
      <c r="FFL757" s="68"/>
      <c r="FFM757" s="68"/>
      <c r="FFN757" s="68"/>
      <c r="FFO757" s="68"/>
      <c r="FFP757" s="68"/>
      <c r="FFQ757" s="68"/>
      <c r="FFR757" s="68"/>
      <c r="FFS757" s="68"/>
      <c r="FFT757" s="68"/>
      <c r="FFU757" s="68"/>
      <c r="FFV757" s="68"/>
      <c r="FFW757" s="68"/>
      <c r="FFX757" s="68"/>
      <c r="FFY757" s="68"/>
      <c r="FFZ757" s="68"/>
      <c r="FGA757" s="68"/>
      <c r="FGB757" s="68"/>
      <c r="FGC757" s="68"/>
      <c r="FGD757" s="68"/>
      <c r="FGE757" s="68"/>
      <c r="FGF757" s="68"/>
      <c r="FGG757" s="68"/>
      <c r="FGH757" s="68"/>
      <c r="FGI757" s="68"/>
      <c r="FGJ757" s="68"/>
      <c r="FGK757" s="68"/>
      <c r="FGL757" s="68"/>
      <c r="FGM757" s="68"/>
      <c r="FGN757" s="68"/>
      <c r="FGO757" s="68"/>
      <c r="FGP757" s="68"/>
      <c r="FGQ757" s="68"/>
      <c r="FGR757" s="68"/>
      <c r="FGS757" s="68"/>
      <c r="FGT757" s="68"/>
      <c r="FGU757" s="68"/>
      <c r="FGV757" s="68"/>
      <c r="FGW757" s="68"/>
      <c r="FGX757" s="68"/>
      <c r="FGY757" s="68"/>
      <c r="FGZ757" s="68"/>
      <c r="FHA757" s="68"/>
      <c r="FHB757" s="68"/>
      <c r="FHC757" s="68"/>
      <c r="FHD757" s="68"/>
      <c r="FHE757" s="68"/>
      <c r="FHF757" s="68"/>
      <c r="FHG757" s="68"/>
      <c r="FHH757" s="68"/>
      <c r="FHI757" s="68"/>
      <c r="FHJ757" s="68"/>
      <c r="FHK757" s="68"/>
      <c r="FHL757" s="68"/>
      <c r="FHM757" s="68"/>
      <c r="FHN757" s="68"/>
      <c r="FHO757" s="68"/>
      <c r="FHP757" s="68"/>
      <c r="FHQ757" s="68"/>
      <c r="FHR757" s="68"/>
      <c r="FHS757" s="68"/>
      <c r="FHT757" s="68"/>
      <c r="FHU757" s="68"/>
      <c r="FHV757" s="68"/>
      <c r="FHW757" s="68"/>
      <c r="FHX757" s="68"/>
      <c r="FHY757" s="68"/>
      <c r="FHZ757" s="68"/>
      <c r="FIA757" s="68"/>
      <c r="FIB757" s="68"/>
      <c r="FIC757" s="68"/>
      <c r="FID757" s="68"/>
      <c r="FIE757" s="68"/>
      <c r="FIF757" s="68"/>
      <c r="FIG757" s="68"/>
      <c r="FIH757" s="68"/>
      <c r="FII757" s="68"/>
      <c r="FIJ757" s="68"/>
      <c r="FIK757" s="68"/>
      <c r="FIL757" s="68"/>
      <c r="FIM757" s="68"/>
      <c r="FIN757" s="68"/>
      <c r="FIO757" s="68"/>
      <c r="FIP757" s="68"/>
      <c r="FIQ757" s="68"/>
      <c r="FIR757" s="68"/>
      <c r="FIS757" s="68"/>
      <c r="FIT757" s="68"/>
      <c r="FIU757" s="68"/>
      <c r="FIV757" s="68"/>
      <c r="FIW757" s="68"/>
      <c r="FIX757" s="68"/>
      <c r="FIY757" s="68"/>
      <c r="FIZ757" s="68"/>
      <c r="FJA757" s="68"/>
      <c r="FJB757" s="68"/>
      <c r="FJC757" s="68"/>
      <c r="FJD757" s="68"/>
      <c r="FJE757" s="68"/>
      <c r="FJF757" s="68"/>
      <c r="FJG757" s="68"/>
      <c r="FJH757" s="68"/>
      <c r="FJI757" s="68"/>
      <c r="FJJ757" s="68"/>
      <c r="FJK757" s="68"/>
      <c r="FJL757" s="68"/>
      <c r="FJM757" s="68"/>
      <c r="FJN757" s="68"/>
      <c r="FJO757" s="68"/>
      <c r="FJP757" s="68"/>
      <c r="FJQ757" s="68"/>
      <c r="FJR757" s="68"/>
      <c r="FJS757" s="68"/>
      <c r="FJT757" s="68"/>
      <c r="FJU757" s="68"/>
      <c r="FJV757" s="68"/>
      <c r="FJW757" s="68"/>
      <c r="FJX757" s="68"/>
      <c r="FJY757" s="68"/>
      <c r="FJZ757" s="68"/>
      <c r="FKA757" s="68"/>
      <c r="FKB757" s="68"/>
      <c r="FKC757" s="68"/>
      <c r="FKD757" s="68"/>
      <c r="FKE757" s="68"/>
      <c r="FKF757" s="68"/>
      <c r="FKG757" s="68"/>
      <c r="FKH757" s="68"/>
      <c r="FKI757" s="68"/>
      <c r="FKJ757" s="68"/>
      <c r="FKK757" s="68"/>
      <c r="FKL757" s="68"/>
      <c r="FKM757" s="68"/>
      <c r="FKN757" s="68"/>
      <c r="FKO757" s="68"/>
      <c r="FKP757" s="68"/>
      <c r="FKQ757" s="68"/>
      <c r="FKR757" s="68"/>
      <c r="FKS757" s="68"/>
      <c r="FKT757" s="68"/>
      <c r="FKU757" s="68"/>
      <c r="FKV757" s="68"/>
      <c r="FKW757" s="68"/>
      <c r="FKX757" s="68"/>
      <c r="FKY757" s="68"/>
      <c r="FKZ757" s="68"/>
      <c r="FLA757" s="68"/>
      <c r="FLB757" s="68"/>
      <c r="FLC757" s="68"/>
      <c r="FLD757" s="68"/>
      <c r="FLE757" s="68"/>
      <c r="FLF757" s="68"/>
      <c r="FLG757" s="68"/>
      <c r="FLH757" s="68"/>
      <c r="FLI757" s="68"/>
      <c r="FLJ757" s="68"/>
      <c r="FLK757" s="68"/>
      <c r="FLL757" s="68"/>
      <c r="FLM757" s="68"/>
      <c r="FLN757" s="68"/>
      <c r="FLO757" s="68"/>
      <c r="FLP757" s="68"/>
      <c r="FLQ757" s="68"/>
      <c r="FLR757" s="68"/>
      <c r="FLS757" s="68"/>
      <c r="FLT757" s="68"/>
      <c r="FLU757" s="68"/>
      <c r="FLV757" s="68"/>
      <c r="FLW757" s="68"/>
      <c r="FLX757" s="68"/>
      <c r="FLY757" s="68"/>
      <c r="FLZ757" s="68"/>
      <c r="FMA757" s="68"/>
      <c r="FMB757" s="68"/>
      <c r="FMC757" s="68"/>
      <c r="FMD757" s="68"/>
      <c r="FME757" s="68"/>
      <c r="FMF757" s="68"/>
      <c r="FMG757" s="68"/>
      <c r="FMH757" s="68"/>
      <c r="FMI757" s="68"/>
      <c r="FMJ757" s="68"/>
      <c r="FMK757" s="68"/>
      <c r="FML757" s="68"/>
      <c r="FMM757" s="68"/>
      <c r="FMN757" s="68"/>
      <c r="FMO757" s="68"/>
      <c r="FMP757" s="68"/>
      <c r="FMQ757" s="68"/>
      <c r="FMR757" s="68"/>
      <c r="FMS757" s="68"/>
      <c r="FMT757" s="68"/>
      <c r="FMU757" s="68"/>
      <c r="FMV757" s="68"/>
      <c r="FMW757" s="68"/>
      <c r="FMX757" s="68"/>
      <c r="FMY757" s="68"/>
      <c r="FMZ757" s="68"/>
      <c r="FNA757" s="68"/>
      <c r="FNB757" s="68"/>
      <c r="FNC757" s="68"/>
      <c r="FND757" s="68"/>
      <c r="FNE757" s="68"/>
      <c r="FNF757" s="68"/>
      <c r="FNG757" s="68"/>
      <c r="FNH757" s="68"/>
      <c r="FNI757" s="68"/>
      <c r="FNJ757" s="68"/>
      <c r="FNK757" s="68"/>
      <c r="FNL757" s="68"/>
      <c r="FNM757" s="68"/>
      <c r="FNN757" s="68"/>
      <c r="FNO757" s="68"/>
      <c r="FNP757" s="68"/>
      <c r="FNQ757" s="68"/>
      <c r="FNR757" s="68"/>
      <c r="FNS757" s="68"/>
      <c r="FNT757" s="68"/>
      <c r="FNU757" s="68"/>
      <c r="FNV757" s="68"/>
      <c r="FNW757" s="68"/>
      <c r="FNX757" s="68"/>
      <c r="FNY757" s="68"/>
      <c r="FNZ757" s="68"/>
      <c r="FOA757" s="68"/>
      <c r="FOB757" s="68"/>
      <c r="FOC757" s="68"/>
      <c r="FOD757" s="68"/>
      <c r="FOE757" s="68"/>
      <c r="FOF757" s="68"/>
      <c r="FOG757" s="68"/>
      <c r="FOH757" s="68"/>
      <c r="FOI757" s="68"/>
      <c r="FOJ757" s="68"/>
      <c r="FOK757" s="68"/>
      <c r="FOL757" s="68"/>
      <c r="FOM757" s="68"/>
      <c r="FON757" s="68"/>
      <c r="FOO757" s="68"/>
      <c r="FOP757" s="68"/>
      <c r="FOQ757" s="68"/>
      <c r="FOR757" s="68"/>
      <c r="FOS757" s="68"/>
      <c r="FOT757" s="68"/>
      <c r="FOU757" s="68"/>
      <c r="FOV757" s="68"/>
      <c r="FOW757" s="68"/>
      <c r="FOX757" s="68"/>
      <c r="FOY757" s="68"/>
      <c r="FOZ757" s="68"/>
      <c r="FPA757" s="68"/>
      <c r="FPB757" s="68"/>
      <c r="FPC757" s="68"/>
      <c r="FPD757" s="68"/>
      <c r="FPE757" s="68"/>
      <c r="FPF757" s="68"/>
      <c r="FPG757" s="68"/>
      <c r="FPH757" s="68"/>
      <c r="FPI757" s="68"/>
      <c r="FPJ757" s="68"/>
      <c r="FPK757" s="68"/>
      <c r="FPL757" s="68"/>
      <c r="FPM757" s="68"/>
      <c r="FPN757" s="68"/>
      <c r="FPO757" s="68"/>
      <c r="FPP757" s="68"/>
      <c r="FPQ757" s="68"/>
      <c r="FPR757" s="68"/>
      <c r="FPS757" s="68"/>
      <c r="FPT757" s="68"/>
      <c r="FPU757" s="68"/>
      <c r="FPV757" s="68"/>
      <c r="FPW757" s="68"/>
      <c r="FPX757" s="68"/>
      <c r="FPY757" s="68"/>
      <c r="FPZ757" s="68"/>
      <c r="FQA757" s="68"/>
      <c r="FQB757" s="68"/>
      <c r="FQC757" s="68"/>
      <c r="FQD757" s="68"/>
      <c r="FQE757" s="68"/>
      <c r="FQF757" s="68"/>
      <c r="FQG757" s="68"/>
      <c r="FQH757" s="68"/>
      <c r="FQI757" s="68"/>
      <c r="FQJ757" s="68"/>
      <c r="FQK757" s="68"/>
      <c r="FQL757" s="68"/>
      <c r="FQM757" s="68"/>
      <c r="FQN757" s="68"/>
      <c r="FQO757" s="68"/>
      <c r="FQP757" s="68"/>
      <c r="FQQ757" s="68"/>
      <c r="FQR757" s="68"/>
      <c r="FQS757" s="68"/>
      <c r="FQT757" s="68"/>
      <c r="FQU757" s="68"/>
      <c r="FQV757" s="68"/>
      <c r="FQW757" s="68"/>
      <c r="FQX757" s="68"/>
      <c r="FQY757" s="68"/>
      <c r="FQZ757" s="68"/>
      <c r="FRA757" s="68"/>
      <c r="FRB757" s="68"/>
      <c r="FRC757" s="68"/>
      <c r="FRD757" s="68"/>
      <c r="FRE757" s="68"/>
      <c r="FRF757" s="68"/>
      <c r="FRG757" s="68"/>
      <c r="FRH757" s="68"/>
      <c r="FRI757" s="68"/>
      <c r="FRJ757" s="68"/>
      <c r="FRK757" s="68"/>
      <c r="FRL757" s="68"/>
      <c r="FRM757" s="68"/>
      <c r="FRN757" s="68"/>
      <c r="FRO757" s="68"/>
      <c r="FRP757" s="68"/>
      <c r="FRQ757" s="68"/>
      <c r="FRR757" s="68"/>
      <c r="FRS757" s="68"/>
      <c r="FRT757" s="68"/>
      <c r="FRU757" s="68"/>
      <c r="FRV757" s="68"/>
      <c r="FRW757" s="68"/>
      <c r="FRX757" s="68"/>
      <c r="FRY757" s="68"/>
      <c r="FRZ757" s="68"/>
      <c r="FSA757" s="68"/>
      <c r="FSB757" s="68"/>
      <c r="FSC757" s="68"/>
      <c r="FSD757" s="68"/>
      <c r="FSE757" s="68"/>
      <c r="FSF757" s="68"/>
      <c r="FSG757" s="68"/>
      <c r="FSH757" s="68"/>
      <c r="FSI757" s="68"/>
      <c r="FSJ757" s="68"/>
      <c r="FSK757" s="68"/>
      <c r="FSL757" s="68"/>
      <c r="FSM757" s="68"/>
      <c r="FSN757" s="68"/>
      <c r="FSO757" s="68"/>
      <c r="FSP757" s="68"/>
      <c r="FSQ757" s="68"/>
      <c r="FSR757" s="68"/>
      <c r="FSS757" s="68"/>
      <c r="FST757" s="68"/>
      <c r="FSU757" s="68"/>
      <c r="FSV757" s="68"/>
      <c r="FSW757" s="68"/>
      <c r="FSX757" s="68"/>
      <c r="FSY757" s="68"/>
      <c r="FSZ757" s="68"/>
      <c r="FTA757" s="68"/>
      <c r="FTB757" s="68"/>
      <c r="FTC757" s="68"/>
      <c r="FTD757" s="68"/>
      <c r="FTE757" s="68"/>
      <c r="FTF757" s="68"/>
      <c r="FTG757" s="68"/>
      <c r="FTH757" s="68"/>
      <c r="FTI757" s="68"/>
      <c r="FTJ757" s="68"/>
      <c r="FTK757" s="68"/>
      <c r="FTL757" s="68"/>
      <c r="FTM757" s="68"/>
      <c r="FTN757" s="68"/>
      <c r="FTO757" s="68"/>
      <c r="FTP757" s="68"/>
      <c r="FTQ757" s="68"/>
      <c r="FTR757" s="68"/>
      <c r="FTS757" s="68"/>
      <c r="FTT757" s="68"/>
      <c r="FTU757" s="68"/>
      <c r="FTV757" s="68"/>
      <c r="FTW757" s="68"/>
      <c r="FTX757" s="68"/>
      <c r="FTY757" s="68"/>
      <c r="FTZ757" s="68"/>
      <c r="FUA757" s="68"/>
      <c r="FUB757" s="68"/>
      <c r="FUC757" s="68"/>
      <c r="FUD757" s="68"/>
      <c r="FUE757" s="68"/>
      <c r="FUF757" s="68"/>
      <c r="FUG757" s="68"/>
      <c r="FUH757" s="68"/>
      <c r="FUI757" s="68"/>
      <c r="FUJ757" s="68"/>
      <c r="FUK757" s="68"/>
      <c r="FUL757" s="68"/>
      <c r="FUM757" s="68"/>
      <c r="FUN757" s="68"/>
      <c r="FUO757" s="68"/>
      <c r="FUP757" s="68"/>
      <c r="FUQ757" s="68"/>
      <c r="FUR757" s="68"/>
      <c r="FUS757" s="68"/>
      <c r="FUT757" s="68"/>
      <c r="FUU757" s="68"/>
      <c r="FUV757" s="68"/>
      <c r="FUW757" s="68"/>
      <c r="FUX757" s="68"/>
      <c r="FUY757" s="68"/>
      <c r="FUZ757" s="68"/>
      <c r="FVA757" s="68"/>
      <c r="FVB757" s="68"/>
      <c r="FVC757" s="68"/>
      <c r="FVD757" s="68"/>
      <c r="FVE757" s="68"/>
      <c r="FVF757" s="68"/>
      <c r="FVG757" s="68"/>
      <c r="FVH757" s="68"/>
      <c r="FVI757" s="68"/>
      <c r="FVJ757" s="68"/>
      <c r="FVK757" s="68"/>
      <c r="FVL757" s="68"/>
      <c r="FVM757" s="68"/>
      <c r="FVN757" s="68"/>
      <c r="FVO757" s="68"/>
      <c r="FVP757" s="68"/>
      <c r="FVQ757" s="68"/>
      <c r="FVR757" s="68"/>
      <c r="FVS757" s="68"/>
      <c r="FVT757" s="68"/>
      <c r="FVU757" s="68"/>
      <c r="FVV757" s="68"/>
      <c r="FVW757" s="68"/>
      <c r="FVX757" s="68"/>
      <c r="FVY757" s="68"/>
      <c r="FVZ757" s="68"/>
      <c r="FWA757" s="68"/>
      <c r="FWB757" s="68"/>
      <c r="FWC757" s="68"/>
      <c r="FWD757" s="68"/>
      <c r="FWE757" s="68"/>
      <c r="FWF757" s="68"/>
      <c r="FWG757" s="68"/>
      <c r="FWH757" s="68"/>
      <c r="FWI757" s="68"/>
      <c r="FWJ757" s="68"/>
      <c r="FWK757" s="68"/>
      <c r="FWL757" s="68"/>
      <c r="FWM757" s="68"/>
      <c r="FWN757" s="68"/>
      <c r="FWO757" s="68"/>
      <c r="FWP757" s="68"/>
      <c r="FWQ757" s="68"/>
      <c r="FWR757" s="68"/>
      <c r="FWS757" s="68"/>
      <c r="FWT757" s="68"/>
      <c r="FWU757" s="68"/>
      <c r="FWV757" s="68"/>
      <c r="FWW757" s="68"/>
      <c r="FWX757" s="68"/>
      <c r="FWY757" s="68"/>
      <c r="FWZ757" s="68"/>
      <c r="FXA757" s="68"/>
      <c r="FXB757" s="68"/>
      <c r="FXC757" s="68"/>
      <c r="FXD757" s="68"/>
      <c r="FXE757" s="68"/>
      <c r="FXF757" s="68"/>
      <c r="FXG757" s="68"/>
      <c r="FXH757" s="68"/>
      <c r="FXI757" s="68"/>
      <c r="FXJ757" s="68"/>
      <c r="FXK757" s="68"/>
      <c r="FXL757" s="68"/>
      <c r="FXM757" s="68"/>
      <c r="FXN757" s="68"/>
      <c r="FXO757" s="68"/>
      <c r="FXP757" s="68"/>
      <c r="FXQ757" s="68"/>
      <c r="FXR757" s="68"/>
      <c r="FXS757" s="68"/>
      <c r="FXT757" s="68"/>
      <c r="FXU757" s="68"/>
      <c r="FXV757" s="68"/>
      <c r="FXW757" s="68"/>
      <c r="FXX757" s="68"/>
      <c r="FXY757" s="68"/>
      <c r="FXZ757" s="68"/>
      <c r="FYA757" s="68"/>
      <c r="FYB757" s="68"/>
      <c r="FYC757" s="68"/>
      <c r="FYD757" s="68"/>
      <c r="FYE757" s="68"/>
      <c r="FYF757" s="68"/>
      <c r="FYG757" s="68"/>
      <c r="FYH757" s="68"/>
      <c r="FYI757" s="68"/>
      <c r="FYJ757" s="68"/>
      <c r="FYK757" s="68"/>
      <c r="FYL757" s="68"/>
      <c r="FYM757" s="68"/>
      <c r="FYN757" s="68"/>
      <c r="FYO757" s="68"/>
      <c r="FYP757" s="68"/>
      <c r="FYQ757" s="68"/>
      <c r="FYR757" s="68"/>
      <c r="FYS757" s="68"/>
      <c r="FYT757" s="68"/>
      <c r="FYU757" s="68"/>
      <c r="FYV757" s="68"/>
      <c r="FYW757" s="68"/>
      <c r="FYX757" s="68"/>
      <c r="FYY757" s="68"/>
      <c r="FYZ757" s="68"/>
      <c r="FZA757" s="68"/>
      <c r="FZB757" s="68"/>
      <c r="FZC757" s="68"/>
      <c r="FZD757" s="68"/>
      <c r="FZE757" s="68"/>
      <c r="FZF757" s="68"/>
      <c r="FZG757" s="68"/>
      <c r="FZH757" s="68"/>
      <c r="FZI757" s="68"/>
      <c r="FZJ757" s="68"/>
      <c r="FZK757" s="68"/>
      <c r="FZL757" s="68"/>
      <c r="FZM757" s="68"/>
      <c r="FZN757" s="68"/>
      <c r="FZO757" s="68"/>
      <c r="FZP757" s="68"/>
      <c r="FZQ757" s="68"/>
      <c r="FZR757" s="68"/>
      <c r="FZS757" s="68"/>
      <c r="FZT757" s="68"/>
      <c r="FZU757" s="68"/>
      <c r="FZV757" s="68"/>
      <c r="FZW757" s="68"/>
      <c r="FZX757" s="68"/>
      <c r="FZY757" s="68"/>
      <c r="FZZ757" s="68"/>
      <c r="GAA757" s="68"/>
      <c r="GAB757" s="68"/>
      <c r="GAC757" s="68"/>
      <c r="GAD757" s="68"/>
      <c r="GAE757" s="68"/>
      <c r="GAF757" s="68"/>
      <c r="GAG757" s="68"/>
      <c r="GAH757" s="68"/>
      <c r="GAI757" s="68"/>
      <c r="GAJ757" s="68"/>
      <c r="GAK757" s="68"/>
      <c r="GAL757" s="68"/>
      <c r="GAM757" s="68"/>
      <c r="GAN757" s="68"/>
      <c r="GAO757" s="68"/>
      <c r="GAP757" s="68"/>
      <c r="GAQ757" s="68"/>
      <c r="GAR757" s="68"/>
      <c r="GAS757" s="68"/>
      <c r="GAT757" s="68"/>
      <c r="GAU757" s="68"/>
      <c r="GAV757" s="68"/>
      <c r="GAW757" s="68"/>
      <c r="GAX757" s="68"/>
      <c r="GAY757" s="68"/>
      <c r="GAZ757" s="68"/>
      <c r="GBA757" s="68"/>
      <c r="GBB757" s="68"/>
      <c r="GBC757" s="68"/>
      <c r="GBD757" s="68"/>
      <c r="GBE757" s="68"/>
      <c r="GBF757" s="68"/>
      <c r="GBG757" s="68"/>
      <c r="GBH757" s="68"/>
      <c r="GBI757" s="68"/>
      <c r="GBJ757" s="68"/>
      <c r="GBK757" s="68"/>
      <c r="GBL757" s="68"/>
      <c r="GBM757" s="68"/>
      <c r="GBN757" s="68"/>
      <c r="GBO757" s="68"/>
      <c r="GBP757" s="68"/>
      <c r="GBQ757" s="68"/>
      <c r="GBR757" s="68"/>
      <c r="GBS757" s="68"/>
      <c r="GBT757" s="68"/>
      <c r="GBU757" s="68"/>
      <c r="GBV757" s="68"/>
      <c r="GBW757" s="68"/>
      <c r="GBX757" s="68"/>
      <c r="GBY757" s="68"/>
      <c r="GBZ757" s="68"/>
      <c r="GCA757" s="68"/>
      <c r="GCB757" s="68"/>
      <c r="GCC757" s="68"/>
      <c r="GCD757" s="68"/>
      <c r="GCE757" s="68"/>
      <c r="GCF757" s="68"/>
      <c r="GCG757" s="68"/>
      <c r="GCH757" s="68"/>
      <c r="GCI757" s="68"/>
      <c r="GCJ757" s="68"/>
      <c r="GCK757" s="68"/>
      <c r="GCL757" s="68"/>
      <c r="GCM757" s="68"/>
      <c r="GCN757" s="68"/>
      <c r="GCO757" s="68"/>
      <c r="GCP757" s="68"/>
      <c r="GCQ757" s="68"/>
      <c r="GCR757" s="68"/>
      <c r="GCS757" s="68"/>
      <c r="GCT757" s="68"/>
      <c r="GCU757" s="68"/>
      <c r="GCV757" s="68"/>
      <c r="GCW757" s="68"/>
      <c r="GCX757" s="68"/>
      <c r="GCY757" s="68"/>
      <c r="GCZ757" s="68"/>
      <c r="GDA757" s="68"/>
      <c r="GDB757" s="68"/>
      <c r="GDC757" s="68"/>
      <c r="GDD757" s="68"/>
      <c r="GDE757" s="68"/>
      <c r="GDF757" s="68"/>
      <c r="GDG757" s="68"/>
      <c r="GDH757" s="68"/>
      <c r="GDI757" s="68"/>
      <c r="GDJ757" s="68"/>
      <c r="GDK757" s="68"/>
      <c r="GDL757" s="68"/>
      <c r="GDM757" s="68"/>
      <c r="GDN757" s="68"/>
      <c r="GDO757" s="68"/>
      <c r="GDP757" s="68"/>
      <c r="GDQ757" s="68"/>
      <c r="GDR757" s="68"/>
      <c r="GDS757" s="68"/>
      <c r="GDT757" s="68"/>
      <c r="GDU757" s="68"/>
      <c r="GDV757" s="68"/>
      <c r="GDW757" s="68"/>
      <c r="GDX757" s="68"/>
      <c r="GDY757" s="68"/>
      <c r="GDZ757" s="68"/>
      <c r="GEA757" s="68"/>
      <c r="GEB757" s="68"/>
      <c r="GEC757" s="68"/>
      <c r="GED757" s="68"/>
      <c r="GEE757" s="68"/>
      <c r="GEF757" s="68"/>
      <c r="GEG757" s="68"/>
      <c r="GEH757" s="68"/>
      <c r="GEI757" s="68"/>
      <c r="GEJ757" s="68"/>
      <c r="GEK757" s="68"/>
      <c r="GEL757" s="68"/>
      <c r="GEM757" s="68"/>
      <c r="GEN757" s="68"/>
      <c r="GEO757" s="68"/>
      <c r="GEP757" s="68"/>
      <c r="GEQ757" s="68"/>
      <c r="GER757" s="68"/>
      <c r="GES757" s="68"/>
      <c r="GET757" s="68"/>
      <c r="GEU757" s="68"/>
      <c r="GEV757" s="68"/>
      <c r="GEW757" s="68"/>
      <c r="GEX757" s="68"/>
      <c r="GEY757" s="68"/>
      <c r="GEZ757" s="68"/>
      <c r="GFA757" s="68"/>
      <c r="GFB757" s="68"/>
      <c r="GFC757" s="68"/>
      <c r="GFD757" s="68"/>
      <c r="GFE757" s="68"/>
      <c r="GFF757" s="68"/>
      <c r="GFG757" s="68"/>
      <c r="GFH757" s="68"/>
      <c r="GFI757" s="68"/>
      <c r="GFJ757" s="68"/>
      <c r="GFK757" s="68"/>
      <c r="GFL757" s="68"/>
      <c r="GFM757" s="68"/>
      <c r="GFN757" s="68"/>
      <c r="GFO757" s="68"/>
      <c r="GFP757" s="68"/>
      <c r="GFQ757" s="68"/>
      <c r="GFR757" s="68"/>
      <c r="GFS757" s="68"/>
      <c r="GFT757" s="68"/>
      <c r="GFU757" s="68"/>
      <c r="GFV757" s="68"/>
      <c r="GFW757" s="68"/>
      <c r="GFX757" s="68"/>
      <c r="GFY757" s="68"/>
      <c r="GFZ757" s="68"/>
      <c r="GGA757" s="68"/>
      <c r="GGB757" s="68"/>
      <c r="GGC757" s="68"/>
      <c r="GGD757" s="68"/>
      <c r="GGE757" s="68"/>
      <c r="GGF757" s="68"/>
      <c r="GGG757" s="68"/>
      <c r="GGH757" s="68"/>
      <c r="GGI757" s="68"/>
      <c r="GGJ757" s="68"/>
      <c r="GGK757" s="68"/>
      <c r="GGL757" s="68"/>
      <c r="GGM757" s="68"/>
      <c r="GGN757" s="68"/>
      <c r="GGO757" s="68"/>
      <c r="GGP757" s="68"/>
      <c r="GGQ757" s="68"/>
      <c r="GGR757" s="68"/>
      <c r="GGS757" s="68"/>
      <c r="GGT757" s="68"/>
      <c r="GGU757" s="68"/>
      <c r="GGV757" s="68"/>
      <c r="GGW757" s="68"/>
      <c r="GGX757" s="68"/>
      <c r="GGY757" s="68"/>
      <c r="GGZ757" s="68"/>
      <c r="GHA757" s="68"/>
      <c r="GHB757" s="68"/>
      <c r="GHC757" s="68"/>
      <c r="GHD757" s="68"/>
      <c r="GHE757" s="68"/>
      <c r="GHF757" s="68"/>
      <c r="GHG757" s="68"/>
      <c r="GHH757" s="68"/>
      <c r="GHI757" s="68"/>
      <c r="GHJ757" s="68"/>
      <c r="GHK757" s="68"/>
      <c r="GHL757" s="68"/>
      <c r="GHM757" s="68"/>
      <c r="GHN757" s="68"/>
      <c r="GHO757" s="68"/>
      <c r="GHP757" s="68"/>
      <c r="GHQ757" s="68"/>
      <c r="GHR757" s="68"/>
      <c r="GHS757" s="68"/>
      <c r="GHT757" s="68"/>
      <c r="GHU757" s="68"/>
      <c r="GHV757" s="68"/>
      <c r="GHW757" s="68"/>
      <c r="GHX757" s="68"/>
      <c r="GHY757" s="68"/>
      <c r="GHZ757" s="68"/>
      <c r="GIA757" s="68"/>
      <c r="GIB757" s="68"/>
      <c r="GIC757" s="68"/>
      <c r="GID757" s="68"/>
      <c r="GIE757" s="68"/>
      <c r="GIF757" s="68"/>
      <c r="GIG757" s="68"/>
      <c r="GIH757" s="68"/>
      <c r="GII757" s="68"/>
      <c r="GIJ757" s="68"/>
      <c r="GIK757" s="68"/>
      <c r="GIL757" s="68"/>
      <c r="GIM757" s="68"/>
      <c r="GIN757" s="68"/>
      <c r="GIO757" s="68"/>
      <c r="GIP757" s="68"/>
      <c r="GIQ757" s="68"/>
      <c r="GIR757" s="68"/>
      <c r="GIS757" s="68"/>
      <c r="GIT757" s="68"/>
      <c r="GIU757" s="68"/>
      <c r="GIV757" s="68"/>
      <c r="GIW757" s="68"/>
      <c r="GIX757" s="68"/>
      <c r="GIY757" s="68"/>
      <c r="GIZ757" s="68"/>
      <c r="GJA757" s="68"/>
      <c r="GJB757" s="68"/>
      <c r="GJC757" s="68"/>
      <c r="GJD757" s="68"/>
      <c r="GJE757" s="68"/>
      <c r="GJF757" s="68"/>
      <c r="GJG757" s="68"/>
      <c r="GJH757" s="68"/>
      <c r="GJI757" s="68"/>
      <c r="GJJ757" s="68"/>
      <c r="GJK757" s="68"/>
      <c r="GJL757" s="68"/>
      <c r="GJM757" s="68"/>
      <c r="GJN757" s="68"/>
      <c r="GJO757" s="68"/>
      <c r="GJP757" s="68"/>
      <c r="GJQ757" s="68"/>
      <c r="GJR757" s="68"/>
      <c r="GJS757" s="68"/>
      <c r="GJT757" s="68"/>
      <c r="GJU757" s="68"/>
      <c r="GJV757" s="68"/>
      <c r="GJW757" s="68"/>
      <c r="GJX757" s="68"/>
      <c r="GJY757" s="68"/>
      <c r="GJZ757" s="68"/>
      <c r="GKA757" s="68"/>
      <c r="GKB757" s="68"/>
      <c r="GKC757" s="68"/>
      <c r="GKD757" s="68"/>
      <c r="GKE757" s="68"/>
      <c r="GKF757" s="68"/>
      <c r="GKG757" s="68"/>
      <c r="GKH757" s="68"/>
      <c r="GKI757" s="68"/>
      <c r="GKJ757" s="68"/>
      <c r="GKK757" s="68"/>
      <c r="GKL757" s="68"/>
      <c r="GKM757" s="68"/>
      <c r="GKN757" s="68"/>
      <c r="GKO757" s="68"/>
      <c r="GKP757" s="68"/>
      <c r="GKQ757" s="68"/>
      <c r="GKR757" s="68"/>
      <c r="GKS757" s="68"/>
      <c r="GKT757" s="68"/>
      <c r="GKU757" s="68"/>
      <c r="GKV757" s="68"/>
      <c r="GKW757" s="68"/>
      <c r="GKX757" s="68"/>
      <c r="GKY757" s="68"/>
      <c r="GKZ757" s="68"/>
      <c r="GLA757" s="68"/>
      <c r="GLB757" s="68"/>
      <c r="GLC757" s="68"/>
      <c r="GLD757" s="68"/>
      <c r="GLE757" s="68"/>
      <c r="GLF757" s="68"/>
      <c r="GLG757" s="68"/>
      <c r="GLH757" s="68"/>
      <c r="GLI757" s="68"/>
      <c r="GLJ757" s="68"/>
      <c r="GLK757" s="68"/>
      <c r="GLL757" s="68"/>
      <c r="GLM757" s="68"/>
      <c r="GLN757" s="68"/>
      <c r="GLO757" s="68"/>
      <c r="GLP757" s="68"/>
      <c r="GLQ757" s="68"/>
      <c r="GLR757" s="68"/>
      <c r="GLS757" s="68"/>
      <c r="GLT757" s="68"/>
      <c r="GLU757" s="68"/>
      <c r="GLV757" s="68"/>
      <c r="GLW757" s="68"/>
      <c r="GLX757" s="68"/>
      <c r="GLY757" s="68"/>
      <c r="GLZ757" s="68"/>
      <c r="GMA757" s="68"/>
      <c r="GMB757" s="68"/>
      <c r="GMC757" s="68"/>
      <c r="GMD757" s="68"/>
      <c r="GME757" s="68"/>
      <c r="GMF757" s="68"/>
      <c r="GMG757" s="68"/>
      <c r="GMH757" s="68"/>
      <c r="GMI757" s="68"/>
      <c r="GMJ757" s="68"/>
      <c r="GMK757" s="68"/>
      <c r="GML757" s="68"/>
      <c r="GMM757" s="68"/>
      <c r="GMN757" s="68"/>
      <c r="GMO757" s="68"/>
      <c r="GMP757" s="68"/>
      <c r="GMQ757" s="68"/>
      <c r="GMR757" s="68"/>
      <c r="GMS757" s="68"/>
      <c r="GMT757" s="68"/>
      <c r="GMU757" s="68"/>
      <c r="GMV757" s="68"/>
      <c r="GMW757" s="68"/>
      <c r="GMX757" s="68"/>
      <c r="GMY757" s="68"/>
      <c r="GMZ757" s="68"/>
      <c r="GNA757" s="68"/>
      <c r="GNB757" s="68"/>
      <c r="GNC757" s="68"/>
      <c r="GND757" s="68"/>
      <c r="GNE757" s="68"/>
      <c r="GNF757" s="68"/>
      <c r="GNG757" s="68"/>
      <c r="GNH757" s="68"/>
      <c r="GNI757" s="68"/>
      <c r="GNJ757" s="68"/>
      <c r="GNK757" s="68"/>
      <c r="GNL757" s="68"/>
      <c r="GNM757" s="68"/>
      <c r="GNN757" s="68"/>
      <c r="GNO757" s="68"/>
      <c r="GNP757" s="68"/>
      <c r="GNQ757" s="68"/>
      <c r="GNR757" s="68"/>
      <c r="GNS757" s="68"/>
      <c r="GNT757" s="68"/>
      <c r="GNU757" s="68"/>
      <c r="GNV757" s="68"/>
      <c r="GNW757" s="68"/>
      <c r="GNX757" s="68"/>
      <c r="GNY757" s="68"/>
      <c r="GNZ757" s="68"/>
      <c r="GOA757" s="68"/>
      <c r="GOB757" s="68"/>
      <c r="GOC757" s="68"/>
      <c r="GOD757" s="68"/>
      <c r="GOE757" s="68"/>
      <c r="GOF757" s="68"/>
      <c r="GOG757" s="68"/>
      <c r="GOH757" s="68"/>
      <c r="GOI757" s="68"/>
      <c r="GOJ757" s="68"/>
      <c r="GOK757" s="68"/>
      <c r="GOL757" s="68"/>
      <c r="GOM757" s="68"/>
      <c r="GON757" s="68"/>
      <c r="GOO757" s="68"/>
      <c r="GOP757" s="68"/>
      <c r="GOQ757" s="68"/>
      <c r="GOR757" s="68"/>
      <c r="GOS757" s="68"/>
      <c r="GOT757" s="68"/>
      <c r="GOU757" s="68"/>
      <c r="GOV757" s="68"/>
      <c r="GOW757" s="68"/>
      <c r="GOX757" s="68"/>
      <c r="GOY757" s="68"/>
      <c r="GOZ757" s="68"/>
      <c r="GPA757" s="68"/>
      <c r="GPB757" s="68"/>
      <c r="GPC757" s="68"/>
      <c r="GPD757" s="68"/>
      <c r="GPE757" s="68"/>
      <c r="GPF757" s="68"/>
      <c r="GPG757" s="68"/>
      <c r="GPH757" s="68"/>
      <c r="GPI757" s="68"/>
      <c r="GPJ757" s="68"/>
      <c r="GPK757" s="68"/>
      <c r="GPL757" s="68"/>
      <c r="GPM757" s="68"/>
      <c r="GPN757" s="68"/>
      <c r="GPO757" s="68"/>
      <c r="GPP757" s="68"/>
      <c r="GPQ757" s="68"/>
      <c r="GPR757" s="68"/>
      <c r="GPS757" s="68"/>
      <c r="GPT757" s="68"/>
      <c r="GPU757" s="68"/>
      <c r="GPV757" s="68"/>
      <c r="GPW757" s="68"/>
      <c r="GPX757" s="68"/>
      <c r="GPY757" s="68"/>
      <c r="GPZ757" s="68"/>
      <c r="GQA757" s="68"/>
      <c r="GQB757" s="68"/>
      <c r="GQC757" s="68"/>
      <c r="GQD757" s="68"/>
      <c r="GQE757" s="68"/>
      <c r="GQF757" s="68"/>
      <c r="GQG757" s="68"/>
      <c r="GQH757" s="68"/>
      <c r="GQI757" s="68"/>
      <c r="GQJ757" s="68"/>
      <c r="GQK757" s="68"/>
      <c r="GQL757" s="68"/>
      <c r="GQM757" s="68"/>
      <c r="GQN757" s="68"/>
      <c r="GQO757" s="68"/>
      <c r="GQP757" s="68"/>
      <c r="GQQ757" s="68"/>
      <c r="GQR757" s="68"/>
      <c r="GQS757" s="68"/>
      <c r="GQT757" s="68"/>
      <c r="GQU757" s="68"/>
      <c r="GQV757" s="68"/>
      <c r="GQW757" s="68"/>
      <c r="GQX757" s="68"/>
      <c r="GQY757" s="68"/>
      <c r="GQZ757" s="68"/>
      <c r="GRA757" s="68"/>
      <c r="GRB757" s="68"/>
      <c r="GRC757" s="68"/>
      <c r="GRD757" s="68"/>
      <c r="GRE757" s="68"/>
      <c r="GRF757" s="68"/>
      <c r="GRG757" s="68"/>
      <c r="GRH757" s="68"/>
      <c r="GRI757" s="68"/>
      <c r="GRJ757" s="68"/>
      <c r="GRK757" s="68"/>
      <c r="GRL757" s="68"/>
      <c r="GRM757" s="68"/>
      <c r="GRN757" s="68"/>
      <c r="GRO757" s="68"/>
      <c r="GRP757" s="68"/>
      <c r="GRQ757" s="68"/>
      <c r="GRR757" s="68"/>
      <c r="GRS757" s="68"/>
      <c r="GRT757" s="68"/>
      <c r="GRU757" s="68"/>
      <c r="GRV757" s="68"/>
      <c r="GRW757" s="68"/>
      <c r="GRX757" s="68"/>
      <c r="GRY757" s="68"/>
      <c r="GRZ757" s="68"/>
      <c r="GSA757" s="68"/>
      <c r="GSB757" s="68"/>
      <c r="GSC757" s="68"/>
      <c r="GSD757" s="68"/>
      <c r="GSE757" s="68"/>
      <c r="GSF757" s="68"/>
      <c r="GSG757" s="68"/>
      <c r="GSH757" s="68"/>
      <c r="GSI757" s="68"/>
      <c r="GSJ757" s="68"/>
      <c r="GSK757" s="68"/>
      <c r="GSL757" s="68"/>
      <c r="GSM757" s="68"/>
      <c r="GSN757" s="68"/>
      <c r="GSO757" s="68"/>
      <c r="GSP757" s="68"/>
      <c r="GSQ757" s="68"/>
      <c r="GSR757" s="68"/>
      <c r="GSS757" s="68"/>
      <c r="GST757" s="68"/>
      <c r="GSU757" s="68"/>
      <c r="GSV757" s="68"/>
      <c r="GSW757" s="68"/>
      <c r="GSX757" s="68"/>
      <c r="GSY757" s="68"/>
      <c r="GSZ757" s="68"/>
      <c r="GTA757" s="68"/>
      <c r="GTB757" s="68"/>
      <c r="GTC757" s="68"/>
      <c r="GTD757" s="68"/>
      <c r="GTE757" s="68"/>
      <c r="GTF757" s="68"/>
      <c r="GTG757" s="68"/>
      <c r="GTH757" s="68"/>
      <c r="GTI757" s="68"/>
      <c r="GTJ757" s="68"/>
      <c r="GTK757" s="68"/>
      <c r="GTL757" s="68"/>
      <c r="GTM757" s="68"/>
      <c r="GTN757" s="68"/>
      <c r="GTO757" s="68"/>
      <c r="GTP757" s="68"/>
      <c r="GTQ757" s="68"/>
      <c r="GTR757" s="68"/>
      <c r="GTS757" s="68"/>
      <c r="GTT757" s="68"/>
      <c r="GTU757" s="68"/>
      <c r="GTV757" s="68"/>
      <c r="GTW757" s="68"/>
      <c r="GTX757" s="68"/>
      <c r="GTY757" s="68"/>
      <c r="GTZ757" s="68"/>
      <c r="GUA757" s="68"/>
      <c r="GUB757" s="68"/>
      <c r="GUC757" s="68"/>
      <c r="GUD757" s="68"/>
      <c r="GUE757" s="68"/>
      <c r="GUF757" s="68"/>
      <c r="GUG757" s="68"/>
      <c r="GUH757" s="68"/>
      <c r="GUI757" s="68"/>
      <c r="GUJ757" s="68"/>
      <c r="GUK757" s="68"/>
      <c r="GUL757" s="68"/>
      <c r="GUM757" s="68"/>
      <c r="GUN757" s="68"/>
      <c r="GUO757" s="68"/>
      <c r="GUP757" s="68"/>
      <c r="GUQ757" s="68"/>
      <c r="GUR757" s="68"/>
      <c r="GUS757" s="68"/>
      <c r="GUT757" s="68"/>
      <c r="GUU757" s="68"/>
      <c r="GUV757" s="68"/>
      <c r="GUW757" s="68"/>
      <c r="GUX757" s="68"/>
      <c r="GUY757" s="68"/>
      <c r="GUZ757" s="68"/>
      <c r="GVA757" s="68"/>
      <c r="GVB757" s="68"/>
      <c r="GVC757" s="68"/>
      <c r="GVD757" s="68"/>
      <c r="GVE757" s="68"/>
      <c r="GVF757" s="68"/>
      <c r="GVG757" s="68"/>
      <c r="GVH757" s="68"/>
      <c r="GVI757" s="68"/>
      <c r="GVJ757" s="68"/>
      <c r="GVK757" s="68"/>
      <c r="GVL757" s="68"/>
      <c r="GVM757" s="68"/>
      <c r="GVN757" s="68"/>
      <c r="GVO757" s="68"/>
      <c r="GVP757" s="68"/>
      <c r="GVQ757" s="68"/>
      <c r="GVR757" s="68"/>
      <c r="GVS757" s="68"/>
      <c r="GVT757" s="68"/>
      <c r="GVU757" s="68"/>
      <c r="GVV757" s="68"/>
      <c r="GVW757" s="68"/>
      <c r="GVX757" s="68"/>
      <c r="GVY757" s="68"/>
      <c r="GVZ757" s="68"/>
      <c r="GWA757" s="68"/>
      <c r="GWB757" s="68"/>
      <c r="GWC757" s="68"/>
      <c r="GWD757" s="68"/>
      <c r="GWE757" s="68"/>
      <c r="GWF757" s="68"/>
      <c r="GWG757" s="68"/>
      <c r="GWH757" s="68"/>
      <c r="GWI757" s="68"/>
      <c r="GWJ757" s="68"/>
      <c r="GWK757" s="68"/>
      <c r="GWL757" s="68"/>
      <c r="GWM757" s="68"/>
      <c r="GWN757" s="68"/>
      <c r="GWO757" s="68"/>
      <c r="GWP757" s="68"/>
      <c r="GWQ757" s="68"/>
      <c r="GWR757" s="68"/>
      <c r="GWS757" s="68"/>
      <c r="GWT757" s="68"/>
      <c r="GWU757" s="68"/>
      <c r="GWV757" s="68"/>
      <c r="GWW757" s="68"/>
      <c r="GWX757" s="68"/>
      <c r="GWY757" s="68"/>
      <c r="GWZ757" s="68"/>
      <c r="GXA757" s="68"/>
      <c r="GXB757" s="68"/>
      <c r="GXC757" s="68"/>
      <c r="GXD757" s="68"/>
      <c r="GXE757" s="68"/>
      <c r="GXF757" s="68"/>
      <c r="GXG757" s="68"/>
      <c r="GXH757" s="68"/>
      <c r="GXI757" s="68"/>
      <c r="GXJ757" s="68"/>
      <c r="GXK757" s="68"/>
      <c r="GXL757" s="68"/>
      <c r="GXM757" s="68"/>
      <c r="GXN757" s="68"/>
      <c r="GXO757" s="68"/>
      <c r="GXP757" s="68"/>
      <c r="GXQ757" s="68"/>
      <c r="GXR757" s="68"/>
      <c r="GXS757" s="68"/>
      <c r="GXT757" s="68"/>
      <c r="GXU757" s="68"/>
      <c r="GXV757" s="68"/>
      <c r="GXW757" s="68"/>
      <c r="GXX757" s="68"/>
      <c r="GXY757" s="68"/>
      <c r="GXZ757" s="68"/>
      <c r="GYA757" s="68"/>
      <c r="GYB757" s="68"/>
      <c r="GYC757" s="68"/>
      <c r="GYD757" s="68"/>
      <c r="GYE757" s="68"/>
      <c r="GYF757" s="68"/>
      <c r="GYG757" s="68"/>
      <c r="GYH757" s="68"/>
      <c r="GYI757" s="68"/>
      <c r="GYJ757" s="68"/>
      <c r="GYK757" s="68"/>
      <c r="GYL757" s="68"/>
      <c r="GYM757" s="68"/>
      <c r="GYN757" s="68"/>
      <c r="GYO757" s="68"/>
      <c r="GYP757" s="68"/>
      <c r="GYQ757" s="68"/>
      <c r="GYR757" s="68"/>
      <c r="GYS757" s="68"/>
      <c r="GYT757" s="68"/>
      <c r="GYU757" s="68"/>
      <c r="GYV757" s="68"/>
      <c r="GYW757" s="68"/>
      <c r="GYX757" s="68"/>
      <c r="GYY757" s="68"/>
      <c r="GYZ757" s="68"/>
      <c r="GZA757" s="68"/>
      <c r="GZB757" s="68"/>
      <c r="GZC757" s="68"/>
      <c r="GZD757" s="68"/>
      <c r="GZE757" s="68"/>
      <c r="GZF757" s="68"/>
      <c r="GZG757" s="68"/>
      <c r="GZH757" s="68"/>
      <c r="GZI757" s="68"/>
      <c r="GZJ757" s="68"/>
      <c r="GZK757" s="68"/>
      <c r="GZL757" s="68"/>
      <c r="GZM757" s="68"/>
      <c r="GZN757" s="68"/>
      <c r="GZO757" s="68"/>
      <c r="GZP757" s="68"/>
      <c r="GZQ757" s="68"/>
      <c r="GZR757" s="68"/>
      <c r="GZS757" s="68"/>
      <c r="GZT757" s="68"/>
      <c r="GZU757" s="68"/>
      <c r="GZV757" s="68"/>
      <c r="GZW757" s="68"/>
      <c r="GZX757" s="68"/>
      <c r="GZY757" s="68"/>
      <c r="GZZ757" s="68"/>
      <c r="HAA757" s="68"/>
      <c r="HAB757" s="68"/>
      <c r="HAC757" s="68"/>
      <c r="HAD757" s="68"/>
      <c r="HAE757" s="68"/>
      <c r="HAF757" s="68"/>
      <c r="HAG757" s="68"/>
      <c r="HAH757" s="68"/>
      <c r="HAI757" s="68"/>
      <c r="HAJ757" s="68"/>
      <c r="HAK757" s="68"/>
      <c r="HAL757" s="68"/>
      <c r="HAM757" s="68"/>
      <c r="HAN757" s="68"/>
      <c r="HAO757" s="68"/>
      <c r="HAP757" s="68"/>
      <c r="HAQ757" s="68"/>
      <c r="HAR757" s="68"/>
      <c r="HAS757" s="68"/>
      <c r="HAT757" s="68"/>
      <c r="HAU757" s="68"/>
      <c r="HAV757" s="68"/>
      <c r="HAW757" s="68"/>
      <c r="HAX757" s="68"/>
      <c r="HAY757" s="68"/>
      <c r="HAZ757" s="68"/>
      <c r="HBA757" s="68"/>
      <c r="HBB757" s="68"/>
      <c r="HBC757" s="68"/>
      <c r="HBD757" s="68"/>
      <c r="HBE757" s="68"/>
      <c r="HBF757" s="68"/>
      <c r="HBG757" s="68"/>
      <c r="HBH757" s="68"/>
      <c r="HBI757" s="68"/>
      <c r="HBJ757" s="68"/>
      <c r="HBK757" s="68"/>
      <c r="HBL757" s="68"/>
      <c r="HBM757" s="68"/>
      <c r="HBN757" s="68"/>
      <c r="HBO757" s="68"/>
      <c r="HBP757" s="68"/>
      <c r="HBQ757" s="68"/>
      <c r="HBR757" s="68"/>
      <c r="HBS757" s="68"/>
      <c r="HBT757" s="68"/>
      <c r="HBU757" s="68"/>
      <c r="HBV757" s="68"/>
      <c r="HBW757" s="68"/>
      <c r="HBX757" s="68"/>
      <c r="HBY757" s="68"/>
      <c r="HBZ757" s="68"/>
      <c r="HCA757" s="68"/>
      <c r="HCB757" s="68"/>
      <c r="HCC757" s="68"/>
      <c r="HCD757" s="68"/>
      <c r="HCE757" s="68"/>
      <c r="HCF757" s="68"/>
      <c r="HCG757" s="68"/>
      <c r="HCH757" s="68"/>
      <c r="HCI757" s="68"/>
      <c r="HCJ757" s="68"/>
      <c r="HCK757" s="68"/>
      <c r="HCL757" s="68"/>
      <c r="HCM757" s="68"/>
      <c r="HCN757" s="68"/>
      <c r="HCO757" s="68"/>
      <c r="HCP757" s="68"/>
      <c r="HCQ757" s="68"/>
      <c r="HCR757" s="68"/>
      <c r="HCS757" s="68"/>
      <c r="HCT757" s="68"/>
      <c r="HCU757" s="68"/>
      <c r="HCV757" s="68"/>
      <c r="HCW757" s="68"/>
      <c r="HCX757" s="68"/>
      <c r="HCY757" s="68"/>
      <c r="HCZ757" s="68"/>
      <c r="HDA757" s="68"/>
      <c r="HDB757" s="68"/>
      <c r="HDC757" s="68"/>
      <c r="HDD757" s="68"/>
      <c r="HDE757" s="68"/>
      <c r="HDF757" s="68"/>
      <c r="HDG757" s="68"/>
      <c r="HDH757" s="68"/>
      <c r="HDI757" s="68"/>
      <c r="HDJ757" s="68"/>
      <c r="HDK757" s="68"/>
      <c r="HDL757" s="68"/>
      <c r="HDM757" s="68"/>
      <c r="HDN757" s="68"/>
      <c r="HDO757" s="68"/>
      <c r="HDP757" s="68"/>
      <c r="HDQ757" s="68"/>
      <c r="HDR757" s="68"/>
      <c r="HDS757" s="68"/>
      <c r="HDT757" s="68"/>
      <c r="HDU757" s="68"/>
      <c r="HDV757" s="68"/>
      <c r="HDW757" s="68"/>
      <c r="HDX757" s="68"/>
      <c r="HDY757" s="68"/>
      <c r="HDZ757" s="68"/>
      <c r="HEA757" s="68"/>
      <c r="HEB757" s="68"/>
      <c r="HEC757" s="68"/>
      <c r="HED757" s="68"/>
      <c r="HEE757" s="68"/>
      <c r="HEF757" s="68"/>
      <c r="HEG757" s="68"/>
      <c r="HEH757" s="68"/>
      <c r="HEI757" s="68"/>
      <c r="HEJ757" s="68"/>
      <c r="HEK757" s="68"/>
      <c r="HEL757" s="68"/>
      <c r="HEM757" s="68"/>
      <c r="HEN757" s="68"/>
      <c r="HEO757" s="68"/>
      <c r="HEP757" s="68"/>
      <c r="HEQ757" s="68"/>
      <c r="HER757" s="68"/>
      <c r="HES757" s="68"/>
      <c r="HET757" s="68"/>
      <c r="HEU757" s="68"/>
      <c r="HEV757" s="68"/>
      <c r="HEW757" s="68"/>
      <c r="HEX757" s="68"/>
      <c r="HEY757" s="68"/>
      <c r="HEZ757" s="68"/>
      <c r="HFA757" s="68"/>
      <c r="HFB757" s="68"/>
      <c r="HFC757" s="68"/>
      <c r="HFD757" s="68"/>
      <c r="HFE757" s="68"/>
      <c r="HFF757" s="68"/>
      <c r="HFG757" s="68"/>
      <c r="HFH757" s="68"/>
      <c r="HFI757" s="68"/>
      <c r="HFJ757" s="68"/>
      <c r="HFK757" s="68"/>
      <c r="HFL757" s="68"/>
      <c r="HFM757" s="68"/>
      <c r="HFN757" s="68"/>
      <c r="HFO757" s="68"/>
      <c r="HFP757" s="68"/>
      <c r="HFQ757" s="68"/>
      <c r="HFR757" s="68"/>
      <c r="HFS757" s="68"/>
      <c r="HFT757" s="68"/>
      <c r="HFU757" s="68"/>
      <c r="HFV757" s="68"/>
      <c r="HFW757" s="68"/>
      <c r="HFX757" s="68"/>
      <c r="HFY757" s="68"/>
      <c r="HFZ757" s="68"/>
      <c r="HGA757" s="68"/>
      <c r="HGB757" s="68"/>
      <c r="HGC757" s="68"/>
      <c r="HGD757" s="68"/>
      <c r="HGE757" s="68"/>
      <c r="HGF757" s="68"/>
      <c r="HGG757" s="68"/>
      <c r="HGH757" s="68"/>
      <c r="HGI757" s="68"/>
      <c r="HGJ757" s="68"/>
      <c r="HGK757" s="68"/>
      <c r="HGL757" s="68"/>
      <c r="HGM757" s="68"/>
      <c r="HGN757" s="68"/>
      <c r="HGO757" s="68"/>
      <c r="HGP757" s="68"/>
      <c r="HGQ757" s="68"/>
      <c r="HGR757" s="68"/>
      <c r="HGS757" s="68"/>
      <c r="HGT757" s="68"/>
      <c r="HGU757" s="68"/>
      <c r="HGV757" s="68"/>
      <c r="HGW757" s="68"/>
      <c r="HGX757" s="68"/>
      <c r="HGY757" s="68"/>
      <c r="HGZ757" s="68"/>
      <c r="HHA757" s="68"/>
      <c r="HHB757" s="68"/>
      <c r="HHC757" s="68"/>
      <c r="HHD757" s="68"/>
      <c r="HHE757" s="68"/>
      <c r="HHF757" s="68"/>
      <c r="HHG757" s="68"/>
      <c r="HHH757" s="68"/>
      <c r="HHI757" s="68"/>
      <c r="HHJ757" s="68"/>
      <c r="HHK757" s="68"/>
      <c r="HHL757" s="68"/>
      <c r="HHM757" s="68"/>
      <c r="HHN757" s="68"/>
      <c r="HHO757" s="68"/>
      <c r="HHP757" s="68"/>
      <c r="HHQ757" s="68"/>
      <c r="HHR757" s="68"/>
      <c r="HHS757" s="68"/>
      <c r="HHT757" s="68"/>
      <c r="HHU757" s="68"/>
      <c r="HHV757" s="68"/>
      <c r="HHW757" s="68"/>
      <c r="HHX757" s="68"/>
      <c r="HHY757" s="68"/>
      <c r="HHZ757" s="68"/>
      <c r="HIA757" s="68"/>
      <c r="HIB757" s="68"/>
      <c r="HIC757" s="68"/>
      <c r="HID757" s="68"/>
      <c r="HIE757" s="68"/>
      <c r="HIF757" s="68"/>
      <c r="HIG757" s="68"/>
      <c r="HIH757" s="68"/>
      <c r="HII757" s="68"/>
      <c r="HIJ757" s="68"/>
      <c r="HIK757" s="68"/>
      <c r="HIL757" s="68"/>
      <c r="HIM757" s="68"/>
      <c r="HIN757" s="68"/>
      <c r="HIO757" s="68"/>
      <c r="HIP757" s="68"/>
      <c r="HIQ757" s="68"/>
      <c r="HIR757" s="68"/>
      <c r="HIS757" s="68"/>
      <c r="HIT757" s="68"/>
      <c r="HIU757" s="68"/>
      <c r="HIV757" s="68"/>
      <c r="HIW757" s="68"/>
      <c r="HIX757" s="68"/>
      <c r="HIY757" s="68"/>
      <c r="HIZ757" s="68"/>
      <c r="HJA757" s="68"/>
      <c r="HJB757" s="68"/>
      <c r="HJC757" s="68"/>
      <c r="HJD757" s="68"/>
      <c r="HJE757" s="68"/>
      <c r="HJF757" s="68"/>
      <c r="HJG757" s="68"/>
      <c r="HJH757" s="68"/>
      <c r="HJI757" s="68"/>
      <c r="HJJ757" s="68"/>
      <c r="HJK757" s="68"/>
      <c r="HJL757" s="68"/>
      <c r="HJM757" s="68"/>
      <c r="HJN757" s="68"/>
      <c r="HJO757" s="68"/>
      <c r="HJP757" s="68"/>
      <c r="HJQ757" s="68"/>
      <c r="HJR757" s="68"/>
      <c r="HJS757" s="68"/>
      <c r="HJT757" s="68"/>
      <c r="HJU757" s="68"/>
      <c r="HJV757" s="68"/>
      <c r="HJW757" s="68"/>
      <c r="HJX757" s="68"/>
      <c r="HJY757" s="68"/>
      <c r="HJZ757" s="68"/>
      <c r="HKA757" s="68"/>
      <c r="HKB757" s="68"/>
      <c r="HKC757" s="68"/>
      <c r="HKD757" s="68"/>
      <c r="HKE757" s="68"/>
      <c r="HKF757" s="68"/>
      <c r="HKG757" s="68"/>
      <c r="HKH757" s="68"/>
      <c r="HKI757" s="68"/>
      <c r="HKJ757" s="68"/>
      <c r="HKK757" s="68"/>
      <c r="HKL757" s="68"/>
      <c r="HKM757" s="68"/>
      <c r="HKN757" s="68"/>
      <c r="HKO757" s="68"/>
      <c r="HKP757" s="68"/>
      <c r="HKQ757" s="68"/>
      <c r="HKR757" s="68"/>
      <c r="HKS757" s="68"/>
      <c r="HKT757" s="68"/>
      <c r="HKU757" s="68"/>
      <c r="HKV757" s="68"/>
      <c r="HKW757" s="68"/>
      <c r="HKX757" s="68"/>
      <c r="HKY757" s="68"/>
      <c r="HKZ757" s="68"/>
      <c r="HLA757" s="68"/>
      <c r="HLB757" s="68"/>
      <c r="HLC757" s="68"/>
      <c r="HLD757" s="68"/>
      <c r="HLE757" s="68"/>
      <c r="HLF757" s="68"/>
      <c r="HLG757" s="68"/>
      <c r="HLH757" s="68"/>
      <c r="HLI757" s="68"/>
      <c r="HLJ757" s="68"/>
      <c r="HLK757" s="68"/>
      <c r="HLL757" s="68"/>
      <c r="HLM757" s="68"/>
      <c r="HLN757" s="68"/>
      <c r="HLO757" s="68"/>
      <c r="HLP757" s="68"/>
      <c r="HLQ757" s="68"/>
      <c r="HLR757" s="68"/>
      <c r="HLS757" s="68"/>
      <c r="HLT757" s="68"/>
      <c r="HLU757" s="68"/>
      <c r="HLV757" s="68"/>
      <c r="HLW757" s="68"/>
      <c r="HLX757" s="68"/>
      <c r="HLY757" s="68"/>
      <c r="HLZ757" s="68"/>
      <c r="HMA757" s="68"/>
      <c r="HMB757" s="68"/>
      <c r="HMC757" s="68"/>
      <c r="HMD757" s="68"/>
      <c r="HME757" s="68"/>
      <c r="HMF757" s="68"/>
      <c r="HMG757" s="68"/>
      <c r="HMH757" s="68"/>
      <c r="HMI757" s="68"/>
      <c r="HMJ757" s="68"/>
      <c r="HMK757" s="68"/>
      <c r="HML757" s="68"/>
      <c r="HMM757" s="68"/>
      <c r="HMN757" s="68"/>
      <c r="HMO757" s="68"/>
      <c r="HMP757" s="68"/>
      <c r="HMQ757" s="68"/>
      <c r="HMR757" s="68"/>
      <c r="HMS757" s="68"/>
      <c r="HMT757" s="68"/>
      <c r="HMU757" s="68"/>
      <c r="HMV757" s="68"/>
      <c r="HMW757" s="68"/>
      <c r="HMX757" s="68"/>
      <c r="HMY757" s="68"/>
      <c r="HMZ757" s="68"/>
      <c r="HNA757" s="68"/>
      <c r="HNB757" s="68"/>
      <c r="HNC757" s="68"/>
      <c r="HND757" s="68"/>
      <c r="HNE757" s="68"/>
      <c r="HNF757" s="68"/>
      <c r="HNG757" s="68"/>
      <c r="HNH757" s="68"/>
      <c r="HNI757" s="68"/>
      <c r="HNJ757" s="68"/>
      <c r="HNK757" s="68"/>
      <c r="HNL757" s="68"/>
      <c r="HNM757" s="68"/>
      <c r="HNN757" s="68"/>
      <c r="HNO757" s="68"/>
      <c r="HNP757" s="68"/>
      <c r="HNQ757" s="68"/>
      <c r="HNR757" s="68"/>
      <c r="HNS757" s="68"/>
      <c r="HNT757" s="68"/>
      <c r="HNU757" s="68"/>
      <c r="HNV757" s="68"/>
      <c r="HNW757" s="68"/>
      <c r="HNX757" s="68"/>
      <c r="HNY757" s="68"/>
      <c r="HNZ757" s="68"/>
      <c r="HOA757" s="68"/>
      <c r="HOB757" s="68"/>
      <c r="HOC757" s="68"/>
      <c r="HOD757" s="68"/>
      <c r="HOE757" s="68"/>
      <c r="HOF757" s="68"/>
      <c r="HOG757" s="68"/>
      <c r="HOH757" s="68"/>
      <c r="HOI757" s="68"/>
      <c r="HOJ757" s="68"/>
      <c r="HOK757" s="68"/>
      <c r="HOL757" s="68"/>
      <c r="HOM757" s="68"/>
      <c r="HON757" s="68"/>
      <c r="HOO757" s="68"/>
      <c r="HOP757" s="68"/>
      <c r="HOQ757" s="68"/>
      <c r="HOR757" s="68"/>
      <c r="HOS757" s="68"/>
      <c r="HOT757" s="68"/>
      <c r="HOU757" s="68"/>
      <c r="HOV757" s="68"/>
      <c r="HOW757" s="68"/>
      <c r="HOX757" s="68"/>
      <c r="HOY757" s="68"/>
      <c r="HOZ757" s="68"/>
      <c r="HPA757" s="68"/>
      <c r="HPB757" s="68"/>
      <c r="HPC757" s="68"/>
      <c r="HPD757" s="68"/>
      <c r="HPE757" s="68"/>
      <c r="HPF757" s="68"/>
      <c r="HPG757" s="68"/>
      <c r="HPH757" s="68"/>
      <c r="HPI757" s="68"/>
      <c r="HPJ757" s="68"/>
      <c r="HPK757" s="68"/>
      <c r="HPL757" s="68"/>
      <c r="HPM757" s="68"/>
      <c r="HPN757" s="68"/>
      <c r="HPO757" s="68"/>
      <c r="HPP757" s="68"/>
      <c r="HPQ757" s="68"/>
      <c r="HPR757" s="68"/>
      <c r="HPS757" s="68"/>
      <c r="HPT757" s="68"/>
      <c r="HPU757" s="68"/>
      <c r="HPV757" s="68"/>
      <c r="HPW757" s="68"/>
      <c r="HPX757" s="68"/>
      <c r="HPY757" s="68"/>
      <c r="HPZ757" s="68"/>
      <c r="HQA757" s="68"/>
      <c r="HQB757" s="68"/>
      <c r="HQC757" s="68"/>
      <c r="HQD757" s="68"/>
      <c r="HQE757" s="68"/>
      <c r="HQF757" s="68"/>
      <c r="HQG757" s="68"/>
      <c r="HQH757" s="68"/>
      <c r="HQI757" s="68"/>
      <c r="HQJ757" s="68"/>
      <c r="HQK757" s="68"/>
      <c r="HQL757" s="68"/>
      <c r="HQM757" s="68"/>
      <c r="HQN757" s="68"/>
      <c r="HQO757" s="68"/>
      <c r="HQP757" s="68"/>
      <c r="HQQ757" s="68"/>
      <c r="HQR757" s="68"/>
      <c r="HQS757" s="68"/>
      <c r="HQT757" s="68"/>
      <c r="HQU757" s="68"/>
      <c r="HQV757" s="68"/>
      <c r="HQW757" s="68"/>
      <c r="HQX757" s="68"/>
      <c r="HQY757" s="68"/>
      <c r="HQZ757" s="68"/>
      <c r="HRA757" s="68"/>
      <c r="HRB757" s="68"/>
      <c r="HRC757" s="68"/>
      <c r="HRD757" s="68"/>
      <c r="HRE757" s="68"/>
      <c r="HRF757" s="68"/>
      <c r="HRG757" s="68"/>
      <c r="HRH757" s="68"/>
      <c r="HRI757" s="68"/>
      <c r="HRJ757" s="68"/>
      <c r="HRK757" s="68"/>
      <c r="HRL757" s="68"/>
      <c r="HRM757" s="68"/>
      <c r="HRN757" s="68"/>
      <c r="HRO757" s="68"/>
      <c r="HRP757" s="68"/>
      <c r="HRQ757" s="68"/>
      <c r="HRR757" s="68"/>
      <c r="HRS757" s="68"/>
      <c r="HRT757" s="68"/>
      <c r="HRU757" s="68"/>
      <c r="HRV757" s="68"/>
      <c r="HRW757" s="68"/>
      <c r="HRX757" s="68"/>
      <c r="HRY757" s="68"/>
      <c r="HRZ757" s="68"/>
      <c r="HSA757" s="68"/>
      <c r="HSB757" s="68"/>
      <c r="HSC757" s="68"/>
      <c r="HSD757" s="68"/>
      <c r="HSE757" s="68"/>
      <c r="HSF757" s="68"/>
      <c r="HSG757" s="68"/>
      <c r="HSH757" s="68"/>
      <c r="HSI757" s="68"/>
      <c r="HSJ757" s="68"/>
      <c r="HSK757" s="68"/>
      <c r="HSL757" s="68"/>
      <c r="HSM757" s="68"/>
      <c r="HSN757" s="68"/>
      <c r="HSO757" s="68"/>
      <c r="HSP757" s="68"/>
      <c r="HSQ757" s="68"/>
      <c r="HSR757" s="68"/>
      <c r="HSS757" s="68"/>
      <c r="HST757" s="68"/>
      <c r="HSU757" s="68"/>
      <c r="HSV757" s="68"/>
      <c r="HSW757" s="68"/>
      <c r="HSX757" s="68"/>
      <c r="HSY757" s="68"/>
      <c r="HSZ757" s="68"/>
      <c r="HTA757" s="68"/>
      <c r="HTB757" s="68"/>
      <c r="HTC757" s="68"/>
      <c r="HTD757" s="68"/>
      <c r="HTE757" s="68"/>
      <c r="HTF757" s="68"/>
      <c r="HTG757" s="68"/>
      <c r="HTH757" s="68"/>
      <c r="HTI757" s="68"/>
      <c r="HTJ757" s="68"/>
      <c r="HTK757" s="68"/>
      <c r="HTL757" s="68"/>
      <c r="HTM757" s="68"/>
      <c r="HTN757" s="68"/>
      <c r="HTO757" s="68"/>
      <c r="HTP757" s="68"/>
      <c r="HTQ757" s="68"/>
      <c r="HTR757" s="68"/>
      <c r="HTS757" s="68"/>
      <c r="HTT757" s="68"/>
      <c r="HTU757" s="68"/>
      <c r="HTV757" s="68"/>
      <c r="HTW757" s="68"/>
      <c r="HTX757" s="68"/>
      <c r="HTY757" s="68"/>
      <c r="HTZ757" s="68"/>
      <c r="HUA757" s="68"/>
      <c r="HUB757" s="68"/>
      <c r="HUC757" s="68"/>
      <c r="HUD757" s="68"/>
      <c r="HUE757" s="68"/>
      <c r="HUF757" s="68"/>
      <c r="HUG757" s="68"/>
      <c r="HUH757" s="68"/>
      <c r="HUI757" s="68"/>
      <c r="HUJ757" s="68"/>
      <c r="HUK757" s="68"/>
      <c r="HUL757" s="68"/>
      <c r="HUM757" s="68"/>
      <c r="HUN757" s="68"/>
      <c r="HUO757" s="68"/>
      <c r="HUP757" s="68"/>
      <c r="HUQ757" s="68"/>
      <c r="HUR757" s="68"/>
      <c r="HUS757" s="68"/>
      <c r="HUT757" s="68"/>
      <c r="HUU757" s="68"/>
      <c r="HUV757" s="68"/>
      <c r="HUW757" s="68"/>
      <c r="HUX757" s="68"/>
      <c r="HUY757" s="68"/>
      <c r="HUZ757" s="68"/>
      <c r="HVA757" s="68"/>
      <c r="HVB757" s="68"/>
      <c r="HVC757" s="68"/>
      <c r="HVD757" s="68"/>
      <c r="HVE757" s="68"/>
      <c r="HVF757" s="68"/>
      <c r="HVG757" s="68"/>
      <c r="HVH757" s="68"/>
      <c r="HVI757" s="68"/>
      <c r="HVJ757" s="68"/>
      <c r="HVK757" s="68"/>
      <c r="HVL757" s="68"/>
      <c r="HVM757" s="68"/>
      <c r="HVN757" s="68"/>
      <c r="HVO757" s="68"/>
      <c r="HVP757" s="68"/>
      <c r="HVQ757" s="68"/>
      <c r="HVR757" s="68"/>
      <c r="HVS757" s="68"/>
      <c r="HVT757" s="68"/>
      <c r="HVU757" s="68"/>
      <c r="HVV757" s="68"/>
      <c r="HVW757" s="68"/>
      <c r="HVX757" s="68"/>
      <c r="HVY757" s="68"/>
      <c r="HVZ757" s="68"/>
      <c r="HWA757" s="68"/>
      <c r="HWB757" s="68"/>
      <c r="HWC757" s="68"/>
      <c r="HWD757" s="68"/>
      <c r="HWE757" s="68"/>
      <c r="HWF757" s="68"/>
      <c r="HWG757" s="68"/>
      <c r="HWH757" s="68"/>
      <c r="HWI757" s="68"/>
      <c r="HWJ757" s="68"/>
      <c r="HWK757" s="68"/>
      <c r="HWL757" s="68"/>
      <c r="HWM757" s="68"/>
      <c r="HWN757" s="68"/>
      <c r="HWO757" s="68"/>
      <c r="HWP757" s="68"/>
      <c r="HWQ757" s="68"/>
      <c r="HWR757" s="68"/>
      <c r="HWS757" s="68"/>
      <c r="HWT757" s="68"/>
      <c r="HWU757" s="68"/>
      <c r="HWV757" s="68"/>
      <c r="HWW757" s="68"/>
      <c r="HWX757" s="68"/>
      <c r="HWY757" s="68"/>
      <c r="HWZ757" s="68"/>
      <c r="HXA757" s="68"/>
      <c r="HXB757" s="68"/>
      <c r="HXC757" s="68"/>
      <c r="HXD757" s="68"/>
      <c r="HXE757" s="68"/>
      <c r="HXF757" s="68"/>
      <c r="HXG757" s="68"/>
      <c r="HXH757" s="68"/>
      <c r="HXI757" s="68"/>
      <c r="HXJ757" s="68"/>
      <c r="HXK757" s="68"/>
      <c r="HXL757" s="68"/>
      <c r="HXM757" s="68"/>
      <c r="HXN757" s="68"/>
      <c r="HXO757" s="68"/>
      <c r="HXP757" s="68"/>
      <c r="HXQ757" s="68"/>
      <c r="HXR757" s="68"/>
      <c r="HXS757" s="68"/>
      <c r="HXT757" s="68"/>
      <c r="HXU757" s="68"/>
      <c r="HXV757" s="68"/>
      <c r="HXW757" s="68"/>
      <c r="HXX757" s="68"/>
      <c r="HXY757" s="68"/>
      <c r="HXZ757" s="68"/>
      <c r="HYA757" s="68"/>
      <c r="HYB757" s="68"/>
      <c r="HYC757" s="68"/>
      <c r="HYD757" s="68"/>
      <c r="HYE757" s="68"/>
      <c r="HYF757" s="68"/>
      <c r="HYG757" s="68"/>
      <c r="HYH757" s="68"/>
      <c r="HYI757" s="68"/>
      <c r="HYJ757" s="68"/>
      <c r="HYK757" s="68"/>
      <c r="HYL757" s="68"/>
      <c r="HYM757" s="68"/>
      <c r="HYN757" s="68"/>
      <c r="HYO757" s="68"/>
      <c r="HYP757" s="68"/>
      <c r="HYQ757" s="68"/>
      <c r="HYR757" s="68"/>
      <c r="HYS757" s="68"/>
      <c r="HYT757" s="68"/>
      <c r="HYU757" s="68"/>
      <c r="HYV757" s="68"/>
      <c r="HYW757" s="68"/>
      <c r="HYX757" s="68"/>
      <c r="HYY757" s="68"/>
      <c r="HYZ757" s="68"/>
      <c r="HZA757" s="68"/>
      <c r="HZB757" s="68"/>
      <c r="HZC757" s="68"/>
      <c r="HZD757" s="68"/>
      <c r="HZE757" s="68"/>
      <c r="HZF757" s="68"/>
      <c r="HZG757" s="68"/>
      <c r="HZH757" s="68"/>
      <c r="HZI757" s="68"/>
      <c r="HZJ757" s="68"/>
      <c r="HZK757" s="68"/>
      <c r="HZL757" s="68"/>
      <c r="HZM757" s="68"/>
      <c r="HZN757" s="68"/>
      <c r="HZO757" s="68"/>
      <c r="HZP757" s="68"/>
      <c r="HZQ757" s="68"/>
      <c r="HZR757" s="68"/>
      <c r="HZS757" s="68"/>
      <c r="HZT757" s="68"/>
      <c r="HZU757" s="68"/>
      <c r="HZV757" s="68"/>
      <c r="HZW757" s="68"/>
      <c r="HZX757" s="68"/>
      <c r="HZY757" s="68"/>
      <c r="HZZ757" s="68"/>
      <c r="IAA757" s="68"/>
      <c r="IAB757" s="68"/>
      <c r="IAC757" s="68"/>
      <c r="IAD757" s="68"/>
      <c r="IAE757" s="68"/>
      <c r="IAF757" s="68"/>
      <c r="IAG757" s="68"/>
      <c r="IAH757" s="68"/>
      <c r="IAI757" s="68"/>
      <c r="IAJ757" s="68"/>
      <c r="IAK757" s="68"/>
      <c r="IAL757" s="68"/>
      <c r="IAM757" s="68"/>
      <c r="IAN757" s="68"/>
      <c r="IAO757" s="68"/>
      <c r="IAP757" s="68"/>
      <c r="IAQ757" s="68"/>
      <c r="IAR757" s="68"/>
      <c r="IAS757" s="68"/>
      <c r="IAT757" s="68"/>
      <c r="IAU757" s="68"/>
      <c r="IAV757" s="68"/>
      <c r="IAW757" s="68"/>
      <c r="IAX757" s="68"/>
      <c r="IAY757" s="68"/>
      <c r="IAZ757" s="68"/>
      <c r="IBA757" s="68"/>
      <c r="IBB757" s="68"/>
      <c r="IBC757" s="68"/>
      <c r="IBD757" s="68"/>
      <c r="IBE757" s="68"/>
      <c r="IBF757" s="68"/>
      <c r="IBG757" s="68"/>
      <c r="IBH757" s="68"/>
      <c r="IBI757" s="68"/>
      <c r="IBJ757" s="68"/>
      <c r="IBK757" s="68"/>
      <c r="IBL757" s="68"/>
      <c r="IBM757" s="68"/>
      <c r="IBN757" s="68"/>
      <c r="IBO757" s="68"/>
      <c r="IBP757" s="68"/>
      <c r="IBQ757" s="68"/>
      <c r="IBR757" s="68"/>
      <c r="IBS757" s="68"/>
      <c r="IBT757" s="68"/>
      <c r="IBU757" s="68"/>
      <c r="IBV757" s="68"/>
      <c r="IBW757" s="68"/>
      <c r="IBX757" s="68"/>
      <c r="IBY757" s="68"/>
      <c r="IBZ757" s="68"/>
      <c r="ICA757" s="68"/>
      <c r="ICB757" s="68"/>
      <c r="ICC757" s="68"/>
      <c r="ICD757" s="68"/>
      <c r="ICE757" s="68"/>
      <c r="ICF757" s="68"/>
      <c r="ICG757" s="68"/>
      <c r="ICH757" s="68"/>
      <c r="ICI757" s="68"/>
      <c r="ICJ757" s="68"/>
      <c r="ICK757" s="68"/>
      <c r="ICL757" s="68"/>
      <c r="ICM757" s="68"/>
      <c r="ICN757" s="68"/>
      <c r="ICO757" s="68"/>
      <c r="ICP757" s="68"/>
      <c r="ICQ757" s="68"/>
      <c r="ICR757" s="68"/>
      <c r="ICS757" s="68"/>
      <c r="ICT757" s="68"/>
      <c r="ICU757" s="68"/>
      <c r="ICV757" s="68"/>
      <c r="ICW757" s="68"/>
      <c r="ICX757" s="68"/>
      <c r="ICY757" s="68"/>
      <c r="ICZ757" s="68"/>
      <c r="IDA757" s="68"/>
      <c r="IDB757" s="68"/>
      <c r="IDC757" s="68"/>
      <c r="IDD757" s="68"/>
      <c r="IDE757" s="68"/>
      <c r="IDF757" s="68"/>
      <c r="IDG757" s="68"/>
      <c r="IDH757" s="68"/>
      <c r="IDI757" s="68"/>
      <c r="IDJ757" s="68"/>
      <c r="IDK757" s="68"/>
      <c r="IDL757" s="68"/>
      <c r="IDM757" s="68"/>
      <c r="IDN757" s="68"/>
      <c r="IDO757" s="68"/>
      <c r="IDP757" s="68"/>
      <c r="IDQ757" s="68"/>
      <c r="IDR757" s="68"/>
      <c r="IDS757" s="68"/>
      <c r="IDT757" s="68"/>
      <c r="IDU757" s="68"/>
      <c r="IDV757" s="68"/>
      <c r="IDW757" s="68"/>
      <c r="IDX757" s="68"/>
      <c r="IDY757" s="68"/>
      <c r="IDZ757" s="68"/>
      <c r="IEA757" s="68"/>
      <c r="IEB757" s="68"/>
      <c r="IEC757" s="68"/>
      <c r="IED757" s="68"/>
      <c r="IEE757" s="68"/>
      <c r="IEF757" s="68"/>
      <c r="IEG757" s="68"/>
      <c r="IEH757" s="68"/>
      <c r="IEI757" s="68"/>
      <c r="IEJ757" s="68"/>
      <c r="IEK757" s="68"/>
      <c r="IEL757" s="68"/>
      <c r="IEM757" s="68"/>
      <c r="IEN757" s="68"/>
      <c r="IEO757" s="68"/>
      <c r="IEP757" s="68"/>
      <c r="IEQ757" s="68"/>
      <c r="IER757" s="68"/>
      <c r="IES757" s="68"/>
      <c r="IET757" s="68"/>
      <c r="IEU757" s="68"/>
      <c r="IEV757" s="68"/>
      <c r="IEW757" s="68"/>
      <c r="IEX757" s="68"/>
      <c r="IEY757" s="68"/>
      <c r="IEZ757" s="68"/>
      <c r="IFA757" s="68"/>
      <c r="IFB757" s="68"/>
      <c r="IFC757" s="68"/>
      <c r="IFD757" s="68"/>
      <c r="IFE757" s="68"/>
      <c r="IFF757" s="68"/>
      <c r="IFG757" s="68"/>
      <c r="IFH757" s="68"/>
      <c r="IFI757" s="68"/>
      <c r="IFJ757" s="68"/>
      <c r="IFK757" s="68"/>
      <c r="IFL757" s="68"/>
      <c r="IFM757" s="68"/>
      <c r="IFN757" s="68"/>
      <c r="IFO757" s="68"/>
      <c r="IFP757" s="68"/>
      <c r="IFQ757" s="68"/>
      <c r="IFR757" s="68"/>
      <c r="IFS757" s="68"/>
      <c r="IFT757" s="68"/>
      <c r="IFU757" s="68"/>
      <c r="IFV757" s="68"/>
      <c r="IFW757" s="68"/>
      <c r="IFX757" s="68"/>
      <c r="IFY757" s="68"/>
      <c r="IFZ757" s="68"/>
      <c r="IGA757" s="68"/>
      <c r="IGB757" s="68"/>
      <c r="IGC757" s="68"/>
      <c r="IGD757" s="68"/>
      <c r="IGE757" s="68"/>
      <c r="IGF757" s="68"/>
      <c r="IGG757" s="68"/>
      <c r="IGH757" s="68"/>
      <c r="IGI757" s="68"/>
      <c r="IGJ757" s="68"/>
      <c r="IGK757" s="68"/>
      <c r="IGL757" s="68"/>
      <c r="IGM757" s="68"/>
      <c r="IGN757" s="68"/>
      <c r="IGO757" s="68"/>
      <c r="IGP757" s="68"/>
      <c r="IGQ757" s="68"/>
      <c r="IGR757" s="68"/>
      <c r="IGS757" s="68"/>
      <c r="IGT757" s="68"/>
      <c r="IGU757" s="68"/>
      <c r="IGV757" s="68"/>
      <c r="IGW757" s="68"/>
      <c r="IGX757" s="68"/>
      <c r="IGY757" s="68"/>
      <c r="IGZ757" s="68"/>
      <c r="IHA757" s="68"/>
      <c r="IHB757" s="68"/>
      <c r="IHC757" s="68"/>
      <c r="IHD757" s="68"/>
      <c r="IHE757" s="68"/>
      <c r="IHF757" s="68"/>
      <c r="IHG757" s="68"/>
      <c r="IHH757" s="68"/>
      <c r="IHI757" s="68"/>
      <c r="IHJ757" s="68"/>
      <c r="IHK757" s="68"/>
      <c r="IHL757" s="68"/>
      <c r="IHM757" s="68"/>
      <c r="IHN757" s="68"/>
      <c r="IHO757" s="68"/>
      <c r="IHP757" s="68"/>
      <c r="IHQ757" s="68"/>
      <c r="IHR757" s="68"/>
      <c r="IHS757" s="68"/>
      <c r="IHT757" s="68"/>
      <c r="IHU757" s="68"/>
      <c r="IHV757" s="68"/>
      <c r="IHW757" s="68"/>
      <c r="IHX757" s="68"/>
      <c r="IHY757" s="68"/>
      <c r="IHZ757" s="68"/>
      <c r="IIA757" s="68"/>
      <c r="IIB757" s="68"/>
      <c r="IIC757" s="68"/>
      <c r="IID757" s="68"/>
      <c r="IIE757" s="68"/>
      <c r="IIF757" s="68"/>
      <c r="IIG757" s="68"/>
      <c r="IIH757" s="68"/>
      <c r="III757" s="68"/>
      <c r="IIJ757" s="68"/>
      <c r="IIK757" s="68"/>
      <c r="IIL757" s="68"/>
      <c r="IIM757" s="68"/>
      <c r="IIN757" s="68"/>
      <c r="IIO757" s="68"/>
      <c r="IIP757" s="68"/>
      <c r="IIQ757" s="68"/>
      <c r="IIR757" s="68"/>
      <c r="IIS757" s="68"/>
      <c r="IIT757" s="68"/>
      <c r="IIU757" s="68"/>
      <c r="IIV757" s="68"/>
      <c r="IIW757" s="68"/>
      <c r="IIX757" s="68"/>
      <c r="IIY757" s="68"/>
      <c r="IIZ757" s="68"/>
      <c r="IJA757" s="68"/>
      <c r="IJB757" s="68"/>
      <c r="IJC757" s="68"/>
      <c r="IJD757" s="68"/>
      <c r="IJE757" s="68"/>
      <c r="IJF757" s="68"/>
      <c r="IJG757" s="68"/>
      <c r="IJH757" s="68"/>
      <c r="IJI757" s="68"/>
      <c r="IJJ757" s="68"/>
      <c r="IJK757" s="68"/>
      <c r="IJL757" s="68"/>
      <c r="IJM757" s="68"/>
      <c r="IJN757" s="68"/>
      <c r="IJO757" s="68"/>
      <c r="IJP757" s="68"/>
      <c r="IJQ757" s="68"/>
      <c r="IJR757" s="68"/>
      <c r="IJS757" s="68"/>
      <c r="IJT757" s="68"/>
      <c r="IJU757" s="68"/>
      <c r="IJV757" s="68"/>
      <c r="IJW757" s="68"/>
      <c r="IJX757" s="68"/>
      <c r="IJY757" s="68"/>
      <c r="IJZ757" s="68"/>
      <c r="IKA757" s="68"/>
      <c r="IKB757" s="68"/>
      <c r="IKC757" s="68"/>
      <c r="IKD757" s="68"/>
      <c r="IKE757" s="68"/>
      <c r="IKF757" s="68"/>
      <c r="IKG757" s="68"/>
      <c r="IKH757" s="68"/>
      <c r="IKI757" s="68"/>
      <c r="IKJ757" s="68"/>
      <c r="IKK757" s="68"/>
      <c r="IKL757" s="68"/>
      <c r="IKM757" s="68"/>
      <c r="IKN757" s="68"/>
      <c r="IKO757" s="68"/>
      <c r="IKP757" s="68"/>
      <c r="IKQ757" s="68"/>
      <c r="IKR757" s="68"/>
      <c r="IKS757" s="68"/>
      <c r="IKT757" s="68"/>
      <c r="IKU757" s="68"/>
      <c r="IKV757" s="68"/>
      <c r="IKW757" s="68"/>
      <c r="IKX757" s="68"/>
      <c r="IKY757" s="68"/>
      <c r="IKZ757" s="68"/>
      <c r="ILA757" s="68"/>
      <c r="ILB757" s="68"/>
      <c r="ILC757" s="68"/>
      <c r="ILD757" s="68"/>
      <c r="ILE757" s="68"/>
      <c r="ILF757" s="68"/>
      <c r="ILG757" s="68"/>
      <c r="ILH757" s="68"/>
      <c r="ILI757" s="68"/>
      <c r="ILJ757" s="68"/>
      <c r="ILK757" s="68"/>
      <c r="ILL757" s="68"/>
      <c r="ILM757" s="68"/>
      <c r="ILN757" s="68"/>
      <c r="ILO757" s="68"/>
      <c r="ILP757" s="68"/>
      <c r="ILQ757" s="68"/>
      <c r="ILR757" s="68"/>
      <c r="ILS757" s="68"/>
      <c r="ILT757" s="68"/>
      <c r="ILU757" s="68"/>
      <c r="ILV757" s="68"/>
      <c r="ILW757" s="68"/>
      <c r="ILX757" s="68"/>
      <c r="ILY757" s="68"/>
      <c r="ILZ757" s="68"/>
      <c r="IMA757" s="68"/>
      <c r="IMB757" s="68"/>
      <c r="IMC757" s="68"/>
      <c r="IMD757" s="68"/>
      <c r="IME757" s="68"/>
      <c r="IMF757" s="68"/>
      <c r="IMG757" s="68"/>
      <c r="IMH757" s="68"/>
      <c r="IMI757" s="68"/>
      <c r="IMJ757" s="68"/>
      <c r="IMK757" s="68"/>
      <c r="IML757" s="68"/>
      <c r="IMM757" s="68"/>
      <c r="IMN757" s="68"/>
      <c r="IMO757" s="68"/>
      <c r="IMP757" s="68"/>
      <c r="IMQ757" s="68"/>
      <c r="IMR757" s="68"/>
      <c r="IMS757" s="68"/>
      <c r="IMT757" s="68"/>
      <c r="IMU757" s="68"/>
      <c r="IMV757" s="68"/>
      <c r="IMW757" s="68"/>
      <c r="IMX757" s="68"/>
      <c r="IMY757" s="68"/>
      <c r="IMZ757" s="68"/>
      <c r="INA757" s="68"/>
      <c r="INB757" s="68"/>
      <c r="INC757" s="68"/>
      <c r="IND757" s="68"/>
      <c r="INE757" s="68"/>
      <c r="INF757" s="68"/>
      <c r="ING757" s="68"/>
      <c r="INH757" s="68"/>
      <c r="INI757" s="68"/>
      <c r="INJ757" s="68"/>
      <c r="INK757" s="68"/>
      <c r="INL757" s="68"/>
      <c r="INM757" s="68"/>
      <c r="INN757" s="68"/>
      <c r="INO757" s="68"/>
      <c r="INP757" s="68"/>
      <c r="INQ757" s="68"/>
      <c r="INR757" s="68"/>
      <c r="INS757" s="68"/>
      <c r="INT757" s="68"/>
      <c r="INU757" s="68"/>
      <c r="INV757" s="68"/>
      <c r="INW757" s="68"/>
      <c r="INX757" s="68"/>
      <c r="INY757" s="68"/>
      <c r="INZ757" s="68"/>
      <c r="IOA757" s="68"/>
      <c r="IOB757" s="68"/>
      <c r="IOC757" s="68"/>
      <c r="IOD757" s="68"/>
      <c r="IOE757" s="68"/>
      <c r="IOF757" s="68"/>
      <c r="IOG757" s="68"/>
      <c r="IOH757" s="68"/>
      <c r="IOI757" s="68"/>
      <c r="IOJ757" s="68"/>
      <c r="IOK757" s="68"/>
      <c r="IOL757" s="68"/>
      <c r="IOM757" s="68"/>
      <c r="ION757" s="68"/>
      <c r="IOO757" s="68"/>
      <c r="IOP757" s="68"/>
      <c r="IOQ757" s="68"/>
      <c r="IOR757" s="68"/>
      <c r="IOS757" s="68"/>
      <c r="IOT757" s="68"/>
      <c r="IOU757" s="68"/>
      <c r="IOV757" s="68"/>
      <c r="IOW757" s="68"/>
      <c r="IOX757" s="68"/>
      <c r="IOY757" s="68"/>
      <c r="IOZ757" s="68"/>
      <c r="IPA757" s="68"/>
      <c r="IPB757" s="68"/>
      <c r="IPC757" s="68"/>
      <c r="IPD757" s="68"/>
      <c r="IPE757" s="68"/>
      <c r="IPF757" s="68"/>
      <c r="IPG757" s="68"/>
      <c r="IPH757" s="68"/>
      <c r="IPI757" s="68"/>
      <c r="IPJ757" s="68"/>
      <c r="IPK757" s="68"/>
      <c r="IPL757" s="68"/>
      <c r="IPM757" s="68"/>
      <c r="IPN757" s="68"/>
      <c r="IPO757" s="68"/>
      <c r="IPP757" s="68"/>
      <c r="IPQ757" s="68"/>
      <c r="IPR757" s="68"/>
      <c r="IPS757" s="68"/>
      <c r="IPT757" s="68"/>
      <c r="IPU757" s="68"/>
      <c r="IPV757" s="68"/>
      <c r="IPW757" s="68"/>
      <c r="IPX757" s="68"/>
      <c r="IPY757" s="68"/>
      <c r="IPZ757" s="68"/>
      <c r="IQA757" s="68"/>
      <c r="IQB757" s="68"/>
      <c r="IQC757" s="68"/>
      <c r="IQD757" s="68"/>
      <c r="IQE757" s="68"/>
      <c r="IQF757" s="68"/>
      <c r="IQG757" s="68"/>
      <c r="IQH757" s="68"/>
      <c r="IQI757" s="68"/>
      <c r="IQJ757" s="68"/>
      <c r="IQK757" s="68"/>
      <c r="IQL757" s="68"/>
      <c r="IQM757" s="68"/>
      <c r="IQN757" s="68"/>
      <c r="IQO757" s="68"/>
      <c r="IQP757" s="68"/>
      <c r="IQQ757" s="68"/>
      <c r="IQR757" s="68"/>
      <c r="IQS757" s="68"/>
      <c r="IQT757" s="68"/>
      <c r="IQU757" s="68"/>
      <c r="IQV757" s="68"/>
      <c r="IQW757" s="68"/>
      <c r="IQX757" s="68"/>
      <c r="IQY757" s="68"/>
      <c r="IQZ757" s="68"/>
      <c r="IRA757" s="68"/>
      <c r="IRB757" s="68"/>
      <c r="IRC757" s="68"/>
      <c r="IRD757" s="68"/>
      <c r="IRE757" s="68"/>
      <c r="IRF757" s="68"/>
      <c r="IRG757" s="68"/>
      <c r="IRH757" s="68"/>
      <c r="IRI757" s="68"/>
      <c r="IRJ757" s="68"/>
      <c r="IRK757" s="68"/>
      <c r="IRL757" s="68"/>
      <c r="IRM757" s="68"/>
      <c r="IRN757" s="68"/>
      <c r="IRO757" s="68"/>
      <c r="IRP757" s="68"/>
      <c r="IRQ757" s="68"/>
      <c r="IRR757" s="68"/>
      <c r="IRS757" s="68"/>
      <c r="IRT757" s="68"/>
      <c r="IRU757" s="68"/>
      <c r="IRV757" s="68"/>
      <c r="IRW757" s="68"/>
      <c r="IRX757" s="68"/>
      <c r="IRY757" s="68"/>
      <c r="IRZ757" s="68"/>
      <c r="ISA757" s="68"/>
      <c r="ISB757" s="68"/>
      <c r="ISC757" s="68"/>
      <c r="ISD757" s="68"/>
      <c r="ISE757" s="68"/>
      <c r="ISF757" s="68"/>
      <c r="ISG757" s="68"/>
      <c r="ISH757" s="68"/>
      <c r="ISI757" s="68"/>
      <c r="ISJ757" s="68"/>
      <c r="ISK757" s="68"/>
      <c r="ISL757" s="68"/>
      <c r="ISM757" s="68"/>
      <c r="ISN757" s="68"/>
      <c r="ISO757" s="68"/>
      <c r="ISP757" s="68"/>
      <c r="ISQ757" s="68"/>
      <c r="ISR757" s="68"/>
      <c r="ISS757" s="68"/>
      <c r="IST757" s="68"/>
      <c r="ISU757" s="68"/>
      <c r="ISV757" s="68"/>
      <c r="ISW757" s="68"/>
      <c r="ISX757" s="68"/>
      <c r="ISY757" s="68"/>
      <c r="ISZ757" s="68"/>
      <c r="ITA757" s="68"/>
      <c r="ITB757" s="68"/>
      <c r="ITC757" s="68"/>
      <c r="ITD757" s="68"/>
      <c r="ITE757" s="68"/>
      <c r="ITF757" s="68"/>
      <c r="ITG757" s="68"/>
      <c r="ITH757" s="68"/>
      <c r="ITI757" s="68"/>
      <c r="ITJ757" s="68"/>
      <c r="ITK757" s="68"/>
      <c r="ITL757" s="68"/>
      <c r="ITM757" s="68"/>
      <c r="ITN757" s="68"/>
      <c r="ITO757" s="68"/>
      <c r="ITP757" s="68"/>
      <c r="ITQ757" s="68"/>
      <c r="ITR757" s="68"/>
      <c r="ITS757" s="68"/>
      <c r="ITT757" s="68"/>
      <c r="ITU757" s="68"/>
      <c r="ITV757" s="68"/>
      <c r="ITW757" s="68"/>
      <c r="ITX757" s="68"/>
      <c r="ITY757" s="68"/>
      <c r="ITZ757" s="68"/>
      <c r="IUA757" s="68"/>
      <c r="IUB757" s="68"/>
      <c r="IUC757" s="68"/>
      <c r="IUD757" s="68"/>
      <c r="IUE757" s="68"/>
      <c r="IUF757" s="68"/>
      <c r="IUG757" s="68"/>
      <c r="IUH757" s="68"/>
      <c r="IUI757" s="68"/>
      <c r="IUJ757" s="68"/>
      <c r="IUK757" s="68"/>
      <c r="IUL757" s="68"/>
      <c r="IUM757" s="68"/>
      <c r="IUN757" s="68"/>
      <c r="IUO757" s="68"/>
      <c r="IUP757" s="68"/>
      <c r="IUQ757" s="68"/>
      <c r="IUR757" s="68"/>
      <c r="IUS757" s="68"/>
      <c r="IUT757" s="68"/>
      <c r="IUU757" s="68"/>
      <c r="IUV757" s="68"/>
      <c r="IUW757" s="68"/>
      <c r="IUX757" s="68"/>
      <c r="IUY757" s="68"/>
      <c r="IUZ757" s="68"/>
      <c r="IVA757" s="68"/>
      <c r="IVB757" s="68"/>
      <c r="IVC757" s="68"/>
      <c r="IVD757" s="68"/>
      <c r="IVE757" s="68"/>
      <c r="IVF757" s="68"/>
      <c r="IVG757" s="68"/>
      <c r="IVH757" s="68"/>
      <c r="IVI757" s="68"/>
      <c r="IVJ757" s="68"/>
      <c r="IVK757" s="68"/>
      <c r="IVL757" s="68"/>
      <c r="IVM757" s="68"/>
      <c r="IVN757" s="68"/>
      <c r="IVO757" s="68"/>
      <c r="IVP757" s="68"/>
      <c r="IVQ757" s="68"/>
      <c r="IVR757" s="68"/>
      <c r="IVS757" s="68"/>
      <c r="IVT757" s="68"/>
      <c r="IVU757" s="68"/>
      <c r="IVV757" s="68"/>
      <c r="IVW757" s="68"/>
      <c r="IVX757" s="68"/>
      <c r="IVY757" s="68"/>
      <c r="IVZ757" s="68"/>
      <c r="IWA757" s="68"/>
      <c r="IWB757" s="68"/>
      <c r="IWC757" s="68"/>
      <c r="IWD757" s="68"/>
      <c r="IWE757" s="68"/>
      <c r="IWF757" s="68"/>
      <c r="IWG757" s="68"/>
      <c r="IWH757" s="68"/>
      <c r="IWI757" s="68"/>
      <c r="IWJ757" s="68"/>
      <c r="IWK757" s="68"/>
      <c r="IWL757" s="68"/>
      <c r="IWM757" s="68"/>
      <c r="IWN757" s="68"/>
      <c r="IWO757" s="68"/>
      <c r="IWP757" s="68"/>
      <c r="IWQ757" s="68"/>
      <c r="IWR757" s="68"/>
      <c r="IWS757" s="68"/>
      <c r="IWT757" s="68"/>
      <c r="IWU757" s="68"/>
      <c r="IWV757" s="68"/>
      <c r="IWW757" s="68"/>
      <c r="IWX757" s="68"/>
      <c r="IWY757" s="68"/>
      <c r="IWZ757" s="68"/>
      <c r="IXA757" s="68"/>
      <c r="IXB757" s="68"/>
      <c r="IXC757" s="68"/>
      <c r="IXD757" s="68"/>
      <c r="IXE757" s="68"/>
      <c r="IXF757" s="68"/>
      <c r="IXG757" s="68"/>
      <c r="IXH757" s="68"/>
      <c r="IXI757" s="68"/>
      <c r="IXJ757" s="68"/>
      <c r="IXK757" s="68"/>
      <c r="IXL757" s="68"/>
      <c r="IXM757" s="68"/>
      <c r="IXN757" s="68"/>
      <c r="IXO757" s="68"/>
      <c r="IXP757" s="68"/>
      <c r="IXQ757" s="68"/>
      <c r="IXR757" s="68"/>
      <c r="IXS757" s="68"/>
      <c r="IXT757" s="68"/>
      <c r="IXU757" s="68"/>
      <c r="IXV757" s="68"/>
      <c r="IXW757" s="68"/>
      <c r="IXX757" s="68"/>
      <c r="IXY757" s="68"/>
      <c r="IXZ757" s="68"/>
      <c r="IYA757" s="68"/>
      <c r="IYB757" s="68"/>
      <c r="IYC757" s="68"/>
      <c r="IYD757" s="68"/>
      <c r="IYE757" s="68"/>
      <c r="IYF757" s="68"/>
      <c r="IYG757" s="68"/>
      <c r="IYH757" s="68"/>
      <c r="IYI757" s="68"/>
      <c r="IYJ757" s="68"/>
      <c r="IYK757" s="68"/>
      <c r="IYL757" s="68"/>
      <c r="IYM757" s="68"/>
      <c r="IYN757" s="68"/>
      <c r="IYO757" s="68"/>
      <c r="IYP757" s="68"/>
      <c r="IYQ757" s="68"/>
      <c r="IYR757" s="68"/>
      <c r="IYS757" s="68"/>
      <c r="IYT757" s="68"/>
      <c r="IYU757" s="68"/>
      <c r="IYV757" s="68"/>
      <c r="IYW757" s="68"/>
      <c r="IYX757" s="68"/>
      <c r="IYY757" s="68"/>
      <c r="IYZ757" s="68"/>
      <c r="IZA757" s="68"/>
      <c r="IZB757" s="68"/>
      <c r="IZC757" s="68"/>
      <c r="IZD757" s="68"/>
      <c r="IZE757" s="68"/>
      <c r="IZF757" s="68"/>
      <c r="IZG757" s="68"/>
      <c r="IZH757" s="68"/>
      <c r="IZI757" s="68"/>
      <c r="IZJ757" s="68"/>
      <c r="IZK757" s="68"/>
      <c r="IZL757" s="68"/>
      <c r="IZM757" s="68"/>
      <c r="IZN757" s="68"/>
      <c r="IZO757" s="68"/>
      <c r="IZP757" s="68"/>
      <c r="IZQ757" s="68"/>
      <c r="IZR757" s="68"/>
      <c r="IZS757" s="68"/>
      <c r="IZT757" s="68"/>
      <c r="IZU757" s="68"/>
      <c r="IZV757" s="68"/>
      <c r="IZW757" s="68"/>
      <c r="IZX757" s="68"/>
      <c r="IZY757" s="68"/>
      <c r="IZZ757" s="68"/>
      <c r="JAA757" s="68"/>
      <c r="JAB757" s="68"/>
      <c r="JAC757" s="68"/>
      <c r="JAD757" s="68"/>
      <c r="JAE757" s="68"/>
      <c r="JAF757" s="68"/>
      <c r="JAG757" s="68"/>
      <c r="JAH757" s="68"/>
      <c r="JAI757" s="68"/>
      <c r="JAJ757" s="68"/>
      <c r="JAK757" s="68"/>
      <c r="JAL757" s="68"/>
      <c r="JAM757" s="68"/>
      <c r="JAN757" s="68"/>
      <c r="JAO757" s="68"/>
      <c r="JAP757" s="68"/>
      <c r="JAQ757" s="68"/>
      <c r="JAR757" s="68"/>
      <c r="JAS757" s="68"/>
      <c r="JAT757" s="68"/>
      <c r="JAU757" s="68"/>
      <c r="JAV757" s="68"/>
      <c r="JAW757" s="68"/>
      <c r="JAX757" s="68"/>
      <c r="JAY757" s="68"/>
      <c r="JAZ757" s="68"/>
      <c r="JBA757" s="68"/>
      <c r="JBB757" s="68"/>
      <c r="JBC757" s="68"/>
      <c r="JBD757" s="68"/>
      <c r="JBE757" s="68"/>
      <c r="JBF757" s="68"/>
      <c r="JBG757" s="68"/>
      <c r="JBH757" s="68"/>
      <c r="JBI757" s="68"/>
      <c r="JBJ757" s="68"/>
      <c r="JBK757" s="68"/>
      <c r="JBL757" s="68"/>
      <c r="JBM757" s="68"/>
      <c r="JBN757" s="68"/>
      <c r="JBO757" s="68"/>
      <c r="JBP757" s="68"/>
      <c r="JBQ757" s="68"/>
      <c r="JBR757" s="68"/>
      <c r="JBS757" s="68"/>
      <c r="JBT757" s="68"/>
      <c r="JBU757" s="68"/>
      <c r="JBV757" s="68"/>
      <c r="JBW757" s="68"/>
      <c r="JBX757" s="68"/>
      <c r="JBY757" s="68"/>
      <c r="JBZ757" s="68"/>
      <c r="JCA757" s="68"/>
      <c r="JCB757" s="68"/>
      <c r="JCC757" s="68"/>
      <c r="JCD757" s="68"/>
      <c r="JCE757" s="68"/>
      <c r="JCF757" s="68"/>
      <c r="JCG757" s="68"/>
      <c r="JCH757" s="68"/>
      <c r="JCI757" s="68"/>
      <c r="JCJ757" s="68"/>
      <c r="JCK757" s="68"/>
      <c r="JCL757" s="68"/>
      <c r="JCM757" s="68"/>
      <c r="JCN757" s="68"/>
      <c r="JCO757" s="68"/>
      <c r="JCP757" s="68"/>
      <c r="JCQ757" s="68"/>
      <c r="JCR757" s="68"/>
      <c r="JCS757" s="68"/>
      <c r="JCT757" s="68"/>
      <c r="JCU757" s="68"/>
      <c r="JCV757" s="68"/>
      <c r="JCW757" s="68"/>
      <c r="JCX757" s="68"/>
      <c r="JCY757" s="68"/>
      <c r="JCZ757" s="68"/>
      <c r="JDA757" s="68"/>
      <c r="JDB757" s="68"/>
      <c r="JDC757" s="68"/>
      <c r="JDD757" s="68"/>
      <c r="JDE757" s="68"/>
      <c r="JDF757" s="68"/>
      <c r="JDG757" s="68"/>
      <c r="JDH757" s="68"/>
      <c r="JDI757" s="68"/>
      <c r="JDJ757" s="68"/>
      <c r="JDK757" s="68"/>
      <c r="JDL757" s="68"/>
      <c r="JDM757" s="68"/>
      <c r="JDN757" s="68"/>
      <c r="JDO757" s="68"/>
      <c r="JDP757" s="68"/>
      <c r="JDQ757" s="68"/>
      <c r="JDR757" s="68"/>
      <c r="JDS757" s="68"/>
      <c r="JDT757" s="68"/>
      <c r="JDU757" s="68"/>
      <c r="JDV757" s="68"/>
      <c r="JDW757" s="68"/>
      <c r="JDX757" s="68"/>
      <c r="JDY757" s="68"/>
      <c r="JDZ757" s="68"/>
      <c r="JEA757" s="68"/>
      <c r="JEB757" s="68"/>
      <c r="JEC757" s="68"/>
      <c r="JED757" s="68"/>
      <c r="JEE757" s="68"/>
      <c r="JEF757" s="68"/>
      <c r="JEG757" s="68"/>
      <c r="JEH757" s="68"/>
      <c r="JEI757" s="68"/>
      <c r="JEJ757" s="68"/>
      <c r="JEK757" s="68"/>
      <c r="JEL757" s="68"/>
      <c r="JEM757" s="68"/>
      <c r="JEN757" s="68"/>
      <c r="JEO757" s="68"/>
      <c r="JEP757" s="68"/>
      <c r="JEQ757" s="68"/>
      <c r="JER757" s="68"/>
      <c r="JES757" s="68"/>
      <c r="JET757" s="68"/>
      <c r="JEU757" s="68"/>
      <c r="JEV757" s="68"/>
      <c r="JEW757" s="68"/>
      <c r="JEX757" s="68"/>
      <c r="JEY757" s="68"/>
      <c r="JEZ757" s="68"/>
      <c r="JFA757" s="68"/>
      <c r="JFB757" s="68"/>
      <c r="JFC757" s="68"/>
      <c r="JFD757" s="68"/>
      <c r="JFE757" s="68"/>
      <c r="JFF757" s="68"/>
      <c r="JFG757" s="68"/>
      <c r="JFH757" s="68"/>
      <c r="JFI757" s="68"/>
      <c r="JFJ757" s="68"/>
      <c r="JFK757" s="68"/>
      <c r="JFL757" s="68"/>
      <c r="JFM757" s="68"/>
      <c r="JFN757" s="68"/>
      <c r="JFO757" s="68"/>
      <c r="JFP757" s="68"/>
      <c r="JFQ757" s="68"/>
      <c r="JFR757" s="68"/>
      <c r="JFS757" s="68"/>
      <c r="JFT757" s="68"/>
      <c r="JFU757" s="68"/>
      <c r="JFV757" s="68"/>
      <c r="JFW757" s="68"/>
      <c r="JFX757" s="68"/>
      <c r="JFY757" s="68"/>
      <c r="JFZ757" s="68"/>
      <c r="JGA757" s="68"/>
      <c r="JGB757" s="68"/>
      <c r="JGC757" s="68"/>
      <c r="JGD757" s="68"/>
      <c r="JGE757" s="68"/>
      <c r="JGF757" s="68"/>
      <c r="JGG757" s="68"/>
      <c r="JGH757" s="68"/>
      <c r="JGI757" s="68"/>
      <c r="JGJ757" s="68"/>
      <c r="JGK757" s="68"/>
      <c r="JGL757" s="68"/>
      <c r="JGM757" s="68"/>
      <c r="JGN757" s="68"/>
      <c r="JGO757" s="68"/>
      <c r="JGP757" s="68"/>
      <c r="JGQ757" s="68"/>
      <c r="JGR757" s="68"/>
      <c r="JGS757" s="68"/>
      <c r="JGT757" s="68"/>
      <c r="JGU757" s="68"/>
      <c r="JGV757" s="68"/>
      <c r="JGW757" s="68"/>
      <c r="JGX757" s="68"/>
      <c r="JGY757" s="68"/>
      <c r="JGZ757" s="68"/>
      <c r="JHA757" s="68"/>
      <c r="JHB757" s="68"/>
      <c r="JHC757" s="68"/>
      <c r="JHD757" s="68"/>
      <c r="JHE757" s="68"/>
      <c r="JHF757" s="68"/>
      <c r="JHG757" s="68"/>
      <c r="JHH757" s="68"/>
      <c r="JHI757" s="68"/>
      <c r="JHJ757" s="68"/>
      <c r="JHK757" s="68"/>
      <c r="JHL757" s="68"/>
      <c r="JHM757" s="68"/>
      <c r="JHN757" s="68"/>
      <c r="JHO757" s="68"/>
      <c r="JHP757" s="68"/>
      <c r="JHQ757" s="68"/>
      <c r="JHR757" s="68"/>
      <c r="JHS757" s="68"/>
      <c r="JHT757" s="68"/>
      <c r="JHU757" s="68"/>
      <c r="JHV757" s="68"/>
      <c r="JHW757" s="68"/>
      <c r="JHX757" s="68"/>
      <c r="JHY757" s="68"/>
      <c r="JHZ757" s="68"/>
      <c r="JIA757" s="68"/>
      <c r="JIB757" s="68"/>
      <c r="JIC757" s="68"/>
      <c r="JID757" s="68"/>
      <c r="JIE757" s="68"/>
      <c r="JIF757" s="68"/>
      <c r="JIG757" s="68"/>
      <c r="JIH757" s="68"/>
      <c r="JII757" s="68"/>
      <c r="JIJ757" s="68"/>
      <c r="JIK757" s="68"/>
      <c r="JIL757" s="68"/>
      <c r="JIM757" s="68"/>
      <c r="JIN757" s="68"/>
      <c r="JIO757" s="68"/>
      <c r="JIP757" s="68"/>
      <c r="JIQ757" s="68"/>
      <c r="JIR757" s="68"/>
      <c r="JIS757" s="68"/>
      <c r="JIT757" s="68"/>
      <c r="JIU757" s="68"/>
      <c r="JIV757" s="68"/>
      <c r="JIW757" s="68"/>
      <c r="JIX757" s="68"/>
      <c r="JIY757" s="68"/>
      <c r="JIZ757" s="68"/>
      <c r="JJA757" s="68"/>
      <c r="JJB757" s="68"/>
      <c r="JJC757" s="68"/>
      <c r="JJD757" s="68"/>
      <c r="JJE757" s="68"/>
      <c r="JJF757" s="68"/>
      <c r="JJG757" s="68"/>
      <c r="JJH757" s="68"/>
      <c r="JJI757" s="68"/>
      <c r="JJJ757" s="68"/>
      <c r="JJK757" s="68"/>
      <c r="JJL757" s="68"/>
      <c r="JJM757" s="68"/>
      <c r="JJN757" s="68"/>
      <c r="JJO757" s="68"/>
      <c r="JJP757" s="68"/>
      <c r="JJQ757" s="68"/>
      <c r="JJR757" s="68"/>
      <c r="JJS757" s="68"/>
      <c r="JJT757" s="68"/>
      <c r="JJU757" s="68"/>
      <c r="JJV757" s="68"/>
      <c r="JJW757" s="68"/>
      <c r="JJX757" s="68"/>
      <c r="JJY757" s="68"/>
      <c r="JJZ757" s="68"/>
      <c r="JKA757" s="68"/>
      <c r="JKB757" s="68"/>
      <c r="JKC757" s="68"/>
      <c r="JKD757" s="68"/>
      <c r="JKE757" s="68"/>
      <c r="JKF757" s="68"/>
      <c r="JKG757" s="68"/>
      <c r="JKH757" s="68"/>
      <c r="JKI757" s="68"/>
      <c r="JKJ757" s="68"/>
      <c r="JKK757" s="68"/>
      <c r="JKL757" s="68"/>
      <c r="JKM757" s="68"/>
      <c r="JKN757" s="68"/>
      <c r="JKO757" s="68"/>
      <c r="JKP757" s="68"/>
      <c r="JKQ757" s="68"/>
      <c r="JKR757" s="68"/>
      <c r="JKS757" s="68"/>
      <c r="JKT757" s="68"/>
      <c r="JKU757" s="68"/>
      <c r="JKV757" s="68"/>
      <c r="JKW757" s="68"/>
      <c r="JKX757" s="68"/>
      <c r="JKY757" s="68"/>
      <c r="JKZ757" s="68"/>
      <c r="JLA757" s="68"/>
      <c r="JLB757" s="68"/>
      <c r="JLC757" s="68"/>
      <c r="JLD757" s="68"/>
      <c r="JLE757" s="68"/>
      <c r="JLF757" s="68"/>
      <c r="JLG757" s="68"/>
      <c r="JLH757" s="68"/>
      <c r="JLI757" s="68"/>
      <c r="JLJ757" s="68"/>
      <c r="JLK757" s="68"/>
      <c r="JLL757" s="68"/>
      <c r="JLM757" s="68"/>
      <c r="JLN757" s="68"/>
      <c r="JLO757" s="68"/>
      <c r="JLP757" s="68"/>
      <c r="JLQ757" s="68"/>
      <c r="JLR757" s="68"/>
      <c r="JLS757" s="68"/>
      <c r="JLT757" s="68"/>
      <c r="JLU757" s="68"/>
      <c r="JLV757" s="68"/>
      <c r="JLW757" s="68"/>
      <c r="JLX757" s="68"/>
      <c r="JLY757" s="68"/>
      <c r="JLZ757" s="68"/>
      <c r="JMA757" s="68"/>
      <c r="JMB757" s="68"/>
      <c r="JMC757" s="68"/>
      <c r="JMD757" s="68"/>
      <c r="JME757" s="68"/>
      <c r="JMF757" s="68"/>
      <c r="JMG757" s="68"/>
      <c r="JMH757" s="68"/>
      <c r="JMI757" s="68"/>
      <c r="JMJ757" s="68"/>
      <c r="JMK757" s="68"/>
      <c r="JML757" s="68"/>
      <c r="JMM757" s="68"/>
      <c r="JMN757" s="68"/>
      <c r="JMO757" s="68"/>
      <c r="JMP757" s="68"/>
      <c r="JMQ757" s="68"/>
      <c r="JMR757" s="68"/>
      <c r="JMS757" s="68"/>
      <c r="JMT757" s="68"/>
      <c r="JMU757" s="68"/>
      <c r="JMV757" s="68"/>
      <c r="JMW757" s="68"/>
      <c r="JMX757" s="68"/>
      <c r="JMY757" s="68"/>
      <c r="JMZ757" s="68"/>
      <c r="JNA757" s="68"/>
      <c r="JNB757" s="68"/>
      <c r="JNC757" s="68"/>
      <c r="JND757" s="68"/>
      <c r="JNE757" s="68"/>
      <c r="JNF757" s="68"/>
      <c r="JNG757" s="68"/>
      <c r="JNH757" s="68"/>
      <c r="JNI757" s="68"/>
      <c r="JNJ757" s="68"/>
      <c r="JNK757" s="68"/>
      <c r="JNL757" s="68"/>
      <c r="JNM757" s="68"/>
      <c r="JNN757" s="68"/>
      <c r="JNO757" s="68"/>
      <c r="JNP757" s="68"/>
      <c r="JNQ757" s="68"/>
      <c r="JNR757" s="68"/>
      <c r="JNS757" s="68"/>
      <c r="JNT757" s="68"/>
      <c r="JNU757" s="68"/>
      <c r="JNV757" s="68"/>
      <c r="JNW757" s="68"/>
      <c r="JNX757" s="68"/>
      <c r="JNY757" s="68"/>
      <c r="JNZ757" s="68"/>
      <c r="JOA757" s="68"/>
      <c r="JOB757" s="68"/>
      <c r="JOC757" s="68"/>
      <c r="JOD757" s="68"/>
      <c r="JOE757" s="68"/>
      <c r="JOF757" s="68"/>
      <c r="JOG757" s="68"/>
      <c r="JOH757" s="68"/>
      <c r="JOI757" s="68"/>
      <c r="JOJ757" s="68"/>
      <c r="JOK757" s="68"/>
      <c r="JOL757" s="68"/>
      <c r="JOM757" s="68"/>
      <c r="JON757" s="68"/>
      <c r="JOO757" s="68"/>
      <c r="JOP757" s="68"/>
      <c r="JOQ757" s="68"/>
      <c r="JOR757" s="68"/>
      <c r="JOS757" s="68"/>
      <c r="JOT757" s="68"/>
      <c r="JOU757" s="68"/>
      <c r="JOV757" s="68"/>
      <c r="JOW757" s="68"/>
      <c r="JOX757" s="68"/>
      <c r="JOY757" s="68"/>
      <c r="JOZ757" s="68"/>
      <c r="JPA757" s="68"/>
      <c r="JPB757" s="68"/>
      <c r="JPC757" s="68"/>
      <c r="JPD757" s="68"/>
      <c r="JPE757" s="68"/>
      <c r="JPF757" s="68"/>
      <c r="JPG757" s="68"/>
      <c r="JPH757" s="68"/>
      <c r="JPI757" s="68"/>
      <c r="JPJ757" s="68"/>
      <c r="JPK757" s="68"/>
      <c r="JPL757" s="68"/>
      <c r="JPM757" s="68"/>
      <c r="JPN757" s="68"/>
      <c r="JPO757" s="68"/>
      <c r="JPP757" s="68"/>
      <c r="JPQ757" s="68"/>
      <c r="JPR757" s="68"/>
      <c r="JPS757" s="68"/>
      <c r="JPT757" s="68"/>
      <c r="JPU757" s="68"/>
      <c r="JPV757" s="68"/>
      <c r="JPW757" s="68"/>
      <c r="JPX757" s="68"/>
      <c r="JPY757" s="68"/>
      <c r="JPZ757" s="68"/>
      <c r="JQA757" s="68"/>
      <c r="JQB757" s="68"/>
      <c r="JQC757" s="68"/>
      <c r="JQD757" s="68"/>
      <c r="JQE757" s="68"/>
      <c r="JQF757" s="68"/>
      <c r="JQG757" s="68"/>
      <c r="JQH757" s="68"/>
      <c r="JQI757" s="68"/>
      <c r="JQJ757" s="68"/>
      <c r="JQK757" s="68"/>
      <c r="JQL757" s="68"/>
      <c r="JQM757" s="68"/>
      <c r="JQN757" s="68"/>
      <c r="JQO757" s="68"/>
      <c r="JQP757" s="68"/>
      <c r="JQQ757" s="68"/>
      <c r="JQR757" s="68"/>
      <c r="JQS757" s="68"/>
      <c r="JQT757" s="68"/>
      <c r="JQU757" s="68"/>
      <c r="JQV757" s="68"/>
      <c r="JQW757" s="68"/>
      <c r="JQX757" s="68"/>
      <c r="JQY757" s="68"/>
      <c r="JQZ757" s="68"/>
      <c r="JRA757" s="68"/>
      <c r="JRB757" s="68"/>
      <c r="JRC757" s="68"/>
      <c r="JRD757" s="68"/>
      <c r="JRE757" s="68"/>
      <c r="JRF757" s="68"/>
      <c r="JRG757" s="68"/>
      <c r="JRH757" s="68"/>
      <c r="JRI757" s="68"/>
      <c r="JRJ757" s="68"/>
      <c r="JRK757" s="68"/>
      <c r="JRL757" s="68"/>
      <c r="JRM757" s="68"/>
      <c r="JRN757" s="68"/>
      <c r="JRO757" s="68"/>
      <c r="JRP757" s="68"/>
      <c r="JRQ757" s="68"/>
      <c r="JRR757" s="68"/>
      <c r="JRS757" s="68"/>
      <c r="JRT757" s="68"/>
      <c r="JRU757" s="68"/>
      <c r="JRV757" s="68"/>
      <c r="JRW757" s="68"/>
      <c r="JRX757" s="68"/>
      <c r="JRY757" s="68"/>
      <c r="JRZ757" s="68"/>
      <c r="JSA757" s="68"/>
      <c r="JSB757" s="68"/>
      <c r="JSC757" s="68"/>
      <c r="JSD757" s="68"/>
      <c r="JSE757" s="68"/>
      <c r="JSF757" s="68"/>
      <c r="JSG757" s="68"/>
      <c r="JSH757" s="68"/>
      <c r="JSI757" s="68"/>
      <c r="JSJ757" s="68"/>
      <c r="JSK757" s="68"/>
      <c r="JSL757" s="68"/>
      <c r="JSM757" s="68"/>
      <c r="JSN757" s="68"/>
      <c r="JSO757" s="68"/>
      <c r="JSP757" s="68"/>
      <c r="JSQ757" s="68"/>
      <c r="JSR757" s="68"/>
      <c r="JSS757" s="68"/>
      <c r="JST757" s="68"/>
      <c r="JSU757" s="68"/>
      <c r="JSV757" s="68"/>
      <c r="JSW757" s="68"/>
      <c r="JSX757" s="68"/>
      <c r="JSY757" s="68"/>
      <c r="JSZ757" s="68"/>
      <c r="JTA757" s="68"/>
      <c r="JTB757" s="68"/>
      <c r="JTC757" s="68"/>
      <c r="JTD757" s="68"/>
      <c r="JTE757" s="68"/>
      <c r="JTF757" s="68"/>
      <c r="JTG757" s="68"/>
      <c r="JTH757" s="68"/>
      <c r="JTI757" s="68"/>
      <c r="JTJ757" s="68"/>
      <c r="JTK757" s="68"/>
      <c r="JTL757" s="68"/>
      <c r="JTM757" s="68"/>
      <c r="JTN757" s="68"/>
      <c r="JTO757" s="68"/>
      <c r="JTP757" s="68"/>
      <c r="JTQ757" s="68"/>
      <c r="JTR757" s="68"/>
      <c r="JTS757" s="68"/>
      <c r="JTT757" s="68"/>
      <c r="JTU757" s="68"/>
      <c r="JTV757" s="68"/>
      <c r="JTW757" s="68"/>
      <c r="JTX757" s="68"/>
      <c r="JTY757" s="68"/>
      <c r="JTZ757" s="68"/>
      <c r="JUA757" s="68"/>
      <c r="JUB757" s="68"/>
      <c r="JUC757" s="68"/>
      <c r="JUD757" s="68"/>
      <c r="JUE757" s="68"/>
      <c r="JUF757" s="68"/>
      <c r="JUG757" s="68"/>
      <c r="JUH757" s="68"/>
      <c r="JUI757" s="68"/>
      <c r="JUJ757" s="68"/>
      <c r="JUK757" s="68"/>
      <c r="JUL757" s="68"/>
      <c r="JUM757" s="68"/>
      <c r="JUN757" s="68"/>
      <c r="JUO757" s="68"/>
      <c r="JUP757" s="68"/>
      <c r="JUQ757" s="68"/>
      <c r="JUR757" s="68"/>
      <c r="JUS757" s="68"/>
      <c r="JUT757" s="68"/>
      <c r="JUU757" s="68"/>
      <c r="JUV757" s="68"/>
      <c r="JUW757" s="68"/>
      <c r="JUX757" s="68"/>
      <c r="JUY757" s="68"/>
      <c r="JUZ757" s="68"/>
      <c r="JVA757" s="68"/>
      <c r="JVB757" s="68"/>
      <c r="JVC757" s="68"/>
      <c r="JVD757" s="68"/>
      <c r="JVE757" s="68"/>
      <c r="JVF757" s="68"/>
      <c r="JVG757" s="68"/>
      <c r="JVH757" s="68"/>
      <c r="JVI757" s="68"/>
      <c r="JVJ757" s="68"/>
      <c r="JVK757" s="68"/>
      <c r="JVL757" s="68"/>
      <c r="JVM757" s="68"/>
      <c r="JVN757" s="68"/>
      <c r="JVO757" s="68"/>
      <c r="JVP757" s="68"/>
      <c r="JVQ757" s="68"/>
      <c r="JVR757" s="68"/>
      <c r="JVS757" s="68"/>
      <c r="JVT757" s="68"/>
      <c r="JVU757" s="68"/>
      <c r="JVV757" s="68"/>
      <c r="JVW757" s="68"/>
      <c r="JVX757" s="68"/>
      <c r="JVY757" s="68"/>
      <c r="JVZ757" s="68"/>
      <c r="JWA757" s="68"/>
      <c r="JWB757" s="68"/>
      <c r="JWC757" s="68"/>
      <c r="JWD757" s="68"/>
      <c r="JWE757" s="68"/>
      <c r="JWF757" s="68"/>
      <c r="JWG757" s="68"/>
      <c r="JWH757" s="68"/>
      <c r="JWI757" s="68"/>
      <c r="JWJ757" s="68"/>
      <c r="JWK757" s="68"/>
      <c r="JWL757" s="68"/>
      <c r="JWM757" s="68"/>
      <c r="JWN757" s="68"/>
      <c r="JWO757" s="68"/>
      <c r="JWP757" s="68"/>
      <c r="JWQ757" s="68"/>
      <c r="JWR757" s="68"/>
      <c r="JWS757" s="68"/>
      <c r="JWT757" s="68"/>
      <c r="JWU757" s="68"/>
      <c r="JWV757" s="68"/>
      <c r="JWW757" s="68"/>
      <c r="JWX757" s="68"/>
      <c r="JWY757" s="68"/>
      <c r="JWZ757" s="68"/>
      <c r="JXA757" s="68"/>
      <c r="JXB757" s="68"/>
      <c r="JXC757" s="68"/>
      <c r="JXD757" s="68"/>
      <c r="JXE757" s="68"/>
      <c r="JXF757" s="68"/>
      <c r="JXG757" s="68"/>
      <c r="JXH757" s="68"/>
      <c r="JXI757" s="68"/>
      <c r="JXJ757" s="68"/>
      <c r="JXK757" s="68"/>
      <c r="JXL757" s="68"/>
      <c r="JXM757" s="68"/>
      <c r="JXN757" s="68"/>
      <c r="JXO757" s="68"/>
      <c r="JXP757" s="68"/>
      <c r="JXQ757" s="68"/>
      <c r="JXR757" s="68"/>
      <c r="JXS757" s="68"/>
      <c r="JXT757" s="68"/>
      <c r="JXU757" s="68"/>
      <c r="JXV757" s="68"/>
      <c r="JXW757" s="68"/>
      <c r="JXX757" s="68"/>
      <c r="JXY757" s="68"/>
      <c r="JXZ757" s="68"/>
      <c r="JYA757" s="68"/>
      <c r="JYB757" s="68"/>
      <c r="JYC757" s="68"/>
      <c r="JYD757" s="68"/>
      <c r="JYE757" s="68"/>
      <c r="JYF757" s="68"/>
      <c r="JYG757" s="68"/>
      <c r="JYH757" s="68"/>
      <c r="JYI757" s="68"/>
      <c r="JYJ757" s="68"/>
      <c r="JYK757" s="68"/>
      <c r="JYL757" s="68"/>
      <c r="JYM757" s="68"/>
      <c r="JYN757" s="68"/>
      <c r="JYO757" s="68"/>
      <c r="JYP757" s="68"/>
      <c r="JYQ757" s="68"/>
      <c r="JYR757" s="68"/>
      <c r="JYS757" s="68"/>
      <c r="JYT757" s="68"/>
      <c r="JYU757" s="68"/>
      <c r="JYV757" s="68"/>
      <c r="JYW757" s="68"/>
      <c r="JYX757" s="68"/>
      <c r="JYY757" s="68"/>
      <c r="JYZ757" s="68"/>
      <c r="JZA757" s="68"/>
      <c r="JZB757" s="68"/>
      <c r="JZC757" s="68"/>
      <c r="JZD757" s="68"/>
      <c r="JZE757" s="68"/>
      <c r="JZF757" s="68"/>
      <c r="JZG757" s="68"/>
      <c r="JZH757" s="68"/>
      <c r="JZI757" s="68"/>
      <c r="JZJ757" s="68"/>
      <c r="JZK757" s="68"/>
      <c r="JZL757" s="68"/>
      <c r="JZM757" s="68"/>
      <c r="JZN757" s="68"/>
      <c r="JZO757" s="68"/>
      <c r="JZP757" s="68"/>
      <c r="JZQ757" s="68"/>
      <c r="JZR757" s="68"/>
      <c r="JZS757" s="68"/>
      <c r="JZT757" s="68"/>
      <c r="JZU757" s="68"/>
      <c r="JZV757" s="68"/>
      <c r="JZW757" s="68"/>
      <c r="JZX757" s="68"/>
      <c r="JZY757" s="68"/>
      <c r="JZZ757" s="68"/>
      <c r="KAA757" s="68"/>
      <c r="KAB757" s="68"/>
      <c r="KAC757" s="68"/>
      <c r="KAD757" s="68"/>
      <c r="KAE757" s="68"/>
      <c r="KAF757" s="68"/>
      <c r="KAG757" s="68"/>
      <c r="KAH757" s="68"/>
      <c r="KAI757" s="68"/>
      <c r="KAJ757" s="68"/>
      <c r="KAK757" s="68"/>
      <c r="KAL757" s="68"/>
      <c r="KAM757" s="68"/>
      <c r="KAN757" s="68"/>
      <c r="KAO757" s="68"/>
      <c r="KAP757" s="68"/>
      <c r="KAQ757" s="68"/>
      <c r="KAR757" s="68"/>
      <c r="KAS757" s="68"/>
      <c r="KAT757" s="68"/>
      <c r="KAU757" s="68"/>
      <c r="KAV757" s="68"/>
      <c r="KAW757" s="68"/>
      <c r="KAX757" s="68"/>
      <c r="KAY757" s="68"/>
      <c r="KAZ757" s="68"/>
      <c r="KBA757" s="68"/>
      <c r="KBB757" s="68"/>
      <c r="KBC757" s="68"/>
      <c r="KBD757" s="68"/>
      <c r="KBE757" s="68"/>
      <c r="KBF757" s="68"/>
      <c r="KBG757" s="68"/>
      <c r="KBH757" s="68"/>
      <c r="KBI757" s="68"/>
      <c r="KBJ757" s="68"/>
      <c r="KBK757" s="68"/>
      <c r="KBL757" s="68"/>
      <c r="KBM757" s="68"/>
      <c r="KBN757" s="68"/>
      <c r="KBO757" s="68"/>
      <c r="KBP757" s="68"/>
      <c r="KBQ757" s="68"/>
      <c r="KBR757" s="68"/>
      <c r="KBS757" s="68"/>
      <c r="KBT757" s="68"/>
      <c r="KBU757" s="68"/>
      <c r="KBV757" s="68"/>
      <c r="KBW757" s="68"/>
      <c r="KBX757" s="68"/>
      <c r="KBY757" s="68"/>
      <c r="KBZ757" s="68"/>
      <c r="KCA757" s="68"/>
      <c r="KCB757" s="68"/>
      <c r="KCC757" s="68"/>
      <c r="KCD757" s="68"/>
      <c r="KCE757" s="68"/>
      <c r="KCF757" s="68"/>
      <c r="KCG757" s="68"/>
      <c r="KCH757" s="68"/>
      <c r="KCI757" s="68"/>
      <c r="KCJ757" s="68"/>
      <c r="KCK757" s="68"/>
      <c r="KCL757" s="68"/>
      <c r="KCM757" s="68"/>
      <c r="KCN757" s="68"/>
      <c r="KCO757" s="68"/>
      <c r="KCP757" s="68"/>
      <c r="KCQ757" s="68"/>
      <c r="KCR757" s="68"/>
      <c r="KCS757" s="68"/>
      <c r="KCT757" s="68"/>
      <c r="KCU757" s="68"/>
      <c r="KCV757" s="68"/>
      <c r="KCW757" s="68"/>
      <c r="KCX757" s="68"/>
      <c r="KCY757" s="68"/>
      <c r="KCZ757" s="68"/>
      <c r="KDA757" s="68"/>
      <c r="KDB757" s="68"/>
      <c r="KDC757" s="68"/>
      <c r="KDD757" s="68"/>
      <c r="KDE757" s="68"/>
      <c r="KDF757" s="68"/>
      <c r="KDG757" s="68"/>
      <c r="KDH757" s="68"/>
      <c r="KDI757" s="68"/>
      <c r="KDJ757" s="68"/>
      <c r="KDK757" s="68"/>
      <c r="KDL757" s="68"/>
      <c r="KDM757" s="68"/>
      <c r="KDN757" s="68"/>
      <c r="KDO757" s="68"/>
      <c r="KDP757" s="68"/>
      <c r="KDQ757" s="68"/>
      <c r="KDR757" s="68"/>
      <c r="KDS757" s="68"/>
      <c r="KDT757" s="68"/>
      <c r="KDU757" s="68"/>
      <c r="KDV757" s="68"/>
      <c r="KDW757" s="68"/>
      <c r="KDX757" s="68"/>
      <c r="KDY757" s="68"/>
      <c r="KDZ757" s="68"/>
      <c r="KEA757" s="68"/>
      <c r="KEB757" s="68"/>
      <c r="KEC757" s="68"/>
      <c r="KED757" s="68"/>
      <c r="KEE757" s="68"/>
      <c r="KEF757" s="68"/>
      <c r="KEG757" s="68"/>
      <c r="KEH757" s="68"/>
      <c r="KEI757" s="68"/>
      <c r="KEJ757" s="68"/>
      <c r="KEK757" s="68"/>
      <c r="KEL757" s="68"/>
      <c r="KEM757" s="68"/>
      <c r="KEN757" s="68"/>
      <c r="KEO757" s="68"/>
      <c r="KEP757" s="68"/>
      <c r="KEQ757" s="68"/>
      <c r="KER757" s="68"/>
      <c r="KES757" s="68"/>
      <c r="KET757" s="68"/>
      <c r="KEU757" s="68"/>
      <c r="KEV757" s="68"/>
      <c r="KEW757" s="68"/>
      <c r="KEX757" s="68"/>
      <c r="KEY757" s="68"/>
      <c r="KEZ757" s="68"/>
      <c r="KFA757" s="68"/>
      <c r="KFB757" s="68"/>
      <c r="KFC757" s="68"/>
      <c r="KFD757" s="68"/>
      <c r="KFE757" s="68"/>
      <c r="KFF757" s="68"/>
      <c r="KFG757" s="68"/>
      <c r="KFH757" s="68"/>
      <c r="KFI757" s="68"/>
      <c r="KFJ757" s="68"/>
      <c r="KFK757" s="68"/>
      <c r="KFL757" s="68"/>
      <c r="KFM757" s="68"/>
      <c r="KFN757" s="68"/>
      <c r="KFO757" s="68"/>
      <c r="KFP757" s="68"/>
      <c r="KFQ757" s="68"/>
      <c r="KFR757" s="68"/>
      <c r="KFS757" s="68"/>
      <c r="KFT757" s="68"/>
      <c r="KFU757" s="68"/>
      <c r="KFV757" s="68"/>
      <c r="KFW757" s="68"/>
      <c r="KFX757" s="68"/>
      <c r="KFY757" s="68"/>
      <c r="KFZ757" s="68"/>
      <c r="KGA757" s="68"/>
      <c r="KGB757" s="68"/>
      <c r="KGC757" s="68"/>
      <c r="KGD757" s="68"/>
      <c r="KGE757" s="68"/>
      <c r="KGF757" s="68"/>
      <c r="KGG757" s="68"/>
      <c r="KGH757" s="68"/>
      <c r="KGI757" s="68"/>
      <c r="KGJ757" s="68"/>
      <c r="KGK757" s="68"/>
      <c r="KGL757" s="68"/>
      <c r="KGM757" s="68"/>
      <c r="KGN757" s="68"/>
      <c r="KGO757" s="68"/>
      <c r="KGP757" s="68"/>
      <c r="KGQ757" s="68"/>
      <c r="KGR757" s="68"/>
      <c r="KGS757" s="68"/>
      <c r="KGT757" s="68"/>
      <c r="KGU757" s="68"/>
      <c r="KGV757" s="68"/>
      <c r="KGW757" s="68"/>
      <c r="KGX757" s="68"/>
      <c r="KGY757" s="68"/>
      <c r="KGZ757" s="68"/>
      <c r="KHA757" s="68"/>
      <c r="KHB757" s="68"/>
      <c r="KHC757" s="68"/>
      <c r="KHD757" s="68"/>
      <c r="KHE757" s="68"/>
      <c r="KHF757" s="68"/>
      <c r="KHG757" s="68"/>
      <c r="KHH757" s="68"/>
      <c r="KHI757" s="68"/>
      <c r="KHJ757" s="68"/>
      <c r="KHK757" s="68"/>
      <c r="KHL757" s="68"/>
      <c r="KHM757" s="68"/>
      <c r="KHN757" s="68"/>
      <c r="KHO757" s="68"/>
      <c r="KHP757" s="68"/>
      <c r="KHQ757" s="68"/>
      <c r="KHR757" s="68"/>
      <c r="KHS757" s="68"/>
      <c r="KHT757" s="68"/>
      <c r="KHU757" s="68"/>
      <c r="KHV757" s="68"/>
      <c r="KHW757" s="68"/>
      <c r="KHX757" s="68"/>
      <c r="KHY757" s="68"/>
      <c r="KHZ757" s="68"/>
      <c r="KIA757" s="68"/>
      <c r="KIB757" s="68"/>
      <c r="KIC757" s="68"/>
      <c r="KID757" s="68"/>
      <c r="KIE757" s="68"/>
      <c r="KIF757" s="68"/>
      <c r="KIG757" s="68"/>
      <c r="KIH757" s="68"/>
      <c r="KII757" s="68"/>
      <c r="KIJ757" s="68"/>
      <c r="KIK757" s="68"/>
      <c r="KIL757" s="68"/>
      <c r="KIM757" s="68"/>
      <c r="KIN757" s="68"/>
      <c r="KIO757" s="68"/>
      <c r="KIP757" s="68"/>
      <c r="KIQ757" s="68"/>
      <c r="KIR757" s="68"/>
      <c r="KIS757" s="68"/>
      <c r="KIT757" s="68"/>
      <c r="KIU757" s="68"/>
      <c r="KIV757" s="68"/>
      <c r="KIW757" s="68"/>
      <c r="KIX757" s="68"/>
      <c r="KIY757" s="68"/>
      <c r="KIZ757" s="68"/>
      <c r="KJA757" s="68"/>
      <c r="KJB757" s="68"/>
      <c r="KJC757" s="68"/>
      <c r="KJD757" s="68"/>
      <c r="KJE757" s="68"/>
      <c r="KJF757" s="68"/>
      <c r="KJG757" s="68"/>
      <c r="KJH757" s="68"/>
      <c r="KJI757" s="68"/>
      <c r="KJJ757" s="68"/>
      <c r="KJK757" s="68"/>
      <c r="KJL757" s="68"/>
      <c r="KJM757" s="68"/>
      <c r="KJN757" s="68"/>
      <c r="KJO757" s="68"/>
      <c r="KJP757" s="68"/>
      <c r="KJQ757" s="68"/>
      <c r="KJR757" s="68"/>
      <c r="KJS757" s="68"/>
      <c r="KJT757" s="68"/>
      <c r="KJU757" s="68"/>
      <c r="KJV757" s="68"/>
      <c r="KJW757" s="68"/>
      <c r="KJX757" s="68"/>
      <c r="KJY757" s="68"/>
      <c r="KJZ757" s="68"/>
      <c r="KKA757" s="68"/>
      <c r="KKB757" s="68"/>
      <c r="KKC757" s="68"/>
      <c r="KKD757" s="68"/>
      <c r="KKE757" s="68"/>
      <c r="KKF757" s="68"/>
      <c r="KKG757" s="68"/>
      <c r="KKH757" s="68"/>
      <c r="KKI757" s="68"/>
      <c r="KKJ757" s="68"/>
      <c r="KKK757" s="68"/>
      <c r="KKL757" s="68"/>
      <c r="KKM757" s="68"/>
      <c r="KKN757" s="68"/>
      <c r="KKO757" s="68"/>
      <c r="KKP757" s="68"/>
      <c r="KKQ757" s="68"/>
      <c r="KKR757" s="68"/>
      <c r="KKS757" s="68"/>
      <c r="KKT757" s="68"/>
      <c r="KKU757" s="68"/>
      <c r="KKV757" s="68"/>
      <c r="KKW757" s="68"/>
      <c r="KKX757" s="68"/>
      <c r="KKY757" s="68"/>
      <c r="KKZ757" s="68"/>
      <c r="KLA757" s="68"/>
      <c r="KLB757" s="68"/>
      <c r="KLC757" s="68"/>
      <c r="KLD757" s="68"/>
      <c r="KLE757" s="68"/>
      <c r="KLF757" s="68"/>
      <c r="KLG757" s="68"/>
      <c r="KLH757" s="68"/>
      <c r="KLI757" s="68"/>
      <c r="KLJ757" s="68"/>
      <c r="KLK757" s="68"/>
      <c r="KLL757" s="68"/>
      <c r="KLM757" s="68"/>
      <c r="KLN757" s="68"/>
      <c r="KLO757" s="68"/>
      <c r="KLP757" s="68"/>
      <c r="KLQ757" s="68"/>
      <c r="KLR757" s="68"/>
      <c r="KLS757" s="68"/>
      <c r="KLT757" s="68"/>
      <c r="KLU757" s="68"/>
      <c r="KLV757" s="68"/>
      <c r="KLW757" s="68"/>
      <c r="KLX757" s="68"/>
      <c r="KLY757" s="68"/>
      <c r="KLZ757" s="68"/>
      <c r="KMA757" s="68"/>
      <c r="KMB757" s="68"/>
      <c r="KMC757" s="68"/>
      <c r="KMD757" s="68"/>
      <c r="KME757" s="68"/>
      <c r="KMF757" s="68"/>
      <c r="KMG757" s="68"/>
      <c r="KMH757" s="68"/>
      <c r="KMI757" s="68"/>
      <c r="KMJ757" s="68"/>
      <c r="KMK757" s="68"/>
      <c r="KML757" s="68"/>
      <c r="KMM757" s="68"/>
      <c r="KMN757" s="68"/>
      <c r="KMO757" s="68"/>
      <c r="KMP757" s="68"/>
      <c r="KMQ757" s="68"/>
      <c r="KMR757" s="68"/>
      <c r="KMS757" s="68"/>
      <c r="KMT757" s="68"/>
      <c r="KMU757" s="68"/>
      <c r="KMV757" s="68"/>
      <c r="KMW757" s="68"/>
      <c r="KMX757" s="68"/>
      <c r="KMY757" s="68"/>
      <c r="KMZ757" s="68"/>
      <c r="KNA757" s="68"/>
      <c r="KNB757" s="68"/>
      <c r="KNC757" s="68"/>
      <c r="KND757" s="68"/>
      <c r="KNE757" s="68"/>
      <c r="KNF757" s="68"/>
      <c r="KNG757" s="68"/>
      <c r="KNH757" s="68"/>
      <c r="KNI757" s="68"/>
      <c r="KNJ757" s="68"/>
      <c r="KNK757" s="68"/>
      <c r="KNL757" s="68"/>
      <c r="KNM757" s="68"/>
      <c r="KNN757" s="68"/>
      <c r="KNO757" s="68"/>
      <c r="KNP757" s="68"/>
      <c r="KNQ757" s="68"/>
      <c r="KNR757" s="68"/>
      <c r="KNS757" s="68"/>
      <c r="KNT757" s="68"/>
      <c r="KNU757" s="68"/>
      <c r="KNV757" s="68"/>
      <c r="KNW757" s="68"/>
      <c r="KNX757" s="68"/>
      <c r="KNY757" s="68"/>
      <c r="KNZ757" s="68"/>
      <c r="KOA757" s="68"/>
      <c r="KOB757" s="68"/>
      <c r="KOC757" s="68"/>
      <c r="KOD757" s="68"/>
      <c r="KOE757" s="68"/>
      <c r="KOF757" s="68"/>
      <c r="KOG757" s="68"/>
      <c r="KOH757" s="68"/>
      <c r="KOI757" s="68"/>
      <c r="KOJ757" s="68"/>
      <c r="KOK757" s="68"/>
      <c r="KOL757" s="68"/>
      <c r="KOM757" s="68"/>
      <c r="KON757" s="68"/>
      <c r="KOO757" s="68"/>
      <c r="KOP757" s="68"/>
      <c r="KOQ757" s="68"/>
      <c r="KOR757" s="68"/>
      <c r="KOS757" s="68"/>
      <c r="KOT757" s="68"/>
      <c r="KOU757" s="68"/>
      <c r="KOV757" s="68"/>
      <c r="KOW757" s="68"/>
      <c r="KOX757" s="68"/>
      <c r="KOY757" s="68"/>
      <c r="KOZ757" s="68"/>
      <c r="KPA757" s="68"/>
      <c r="KPB757" s="68"/>
      <c r="KPC757" s="68"/>
      <c r="KPD757" s="68"/>
      <c r="KPE757" s="68"/>
      <c r="KPF757" s="68"/>
      <c r="KPG757" s="68"/>
      <c r="KPH757" s="68"/>
      <c r="KPI757" s="68"/>
      <c r="KPJ757" s="68"/>
      <c r="KPK757" s="68"/>
      <c r="KPL757" s="68"/>
      <c r="KPM757" s="68"/>
      <c r="KPN757" s="68"/>
      <c r="KPO757" s="68"/>
      <c r="KPP757" s="68"/>
      <c r="KPQ757" s="68"/>
      <c r="KPR757" s="68"/>
      <c r="KPS757" s="68"/>
      <c r="KPT757" s="68"/>
      <c r="KPU757" s="68"/>
      <c r="KPV757" s="68"/>
      <c r="KPW757" s="68"/>
      <c r="KPX757" s="68"/>
      <c r="KPY757" s="68"/>
      <c r="KPZ757" s="68"/>
      <c r="KQA757" s="68"/>
      <c r="KQB757" s="68"/>
      <c r="KQC757" s="68"/>
      <c r="KQD757" s="68"/>
      <c r="KQE757" s="68"/>
      <c r="KQF757" s="68"/>
      <c r="KQG757" s="68"/>
      <c r="KQH757" s="68"/>
      <c r="KQI757" s="68"/>
      <c r="KQJ757" s="68"/>
      <c r="KQK757" s="68"/>
      <c r="KQL757" s="68"/>
      <c r="KQM757" s="68"/>
      <c r="KQN757" s="68"/>
      <c r="KQO757" s="68"/>
      <c r="KQP757" s="68"/>
      <c r="KQQ757" s="68"/>
      <c r="KQR757" s="68"/>
      <c r="KQS757" s="68"/>
      <c r="KQT757" s="68"/>
      <c r="KQU757" s="68"/>
      <c r="KQV757" s="68"/>
      <c r="KQW757" s="68"/>
      <c r="KQX757" s="68"/>
      <c r="KQY757" s="68"/>
      <c r="KQZ757" s="68"/>
      <c r="KRA757" s="68"/>
      <c r="KRB757" s="68"/>
      <c r="KRC757" s="68"/>
      <c r="KRD757" s="68"/>
      <c r="KRE757" s="68"/>
      <c r="KRF757" s="68"/>
      <c r="KRG757" s="68"/>
      <c r="KRH757" s="68"/>
      <c r="KRI757" s="68"/>
      <c r="KRJ757" s="68"/>
      <c r="KRK757" s="68"/>
      <c r="KRL757" s="68"/>
      <c r="KRM757" s="68"/>
      <c r="KRN757" s="68"/>
      <c r="KRO757" s="68"/>
      <c r="KRP757" s="68"/>
      <c r="KRQ757" s="68"/>
      <c r="KRR757" s="68"/>
      <c r="KRS757" s="68"/>
      <c r="KRT757" s="68"/>
      <c r="KRU757" s="68"/>
      <c r="KRV757" s="68"/>
      <c r="KRW757" s="68"/>
      <c r="KRX757" s="68"/>
      <c r="KRY757" s="68"/>
      <c r="KRZ757" s="68"/>
      <c r="KSA757" s="68"/>
      <c r="KSB757" s="68"/>
      <c r="KSC757" s="68"/>
      <c r="KSD757" s="68"/>
      <c r="KSE757" s="68"/>
      <c r="KSF757" s="68"/>
      <c r="KSG757" s="68"/>
      <c r="KSH757" s="68"/>
      <c r="KSI757" s="68"/>
      <c r="KSJ757" s="68"/>
      <c r="KSK757" s="68"/>
      <c r="KSL757" s="68"/>
      <c r="KSM757" s="68"/>
      <c r="KSN757" s="68"/>
      <c r="KSO757" s="68"/>
      <c r="KSP757" s="68"/>
      <c r="KSQ757" s="68"/>
      <c r="KSR757" s="68"/>
      <c r="KSS757" s="68"/>
      <c r="KST757" s="68"/>
      <c r="KSU757" s="68"/>
      <c r="KSV757" s="68"/>
      <c r="KSW757" s="68"/>
      <c r="KSX757" s="68"/>
      <c r="KSY757" s="68"/>
      <c r="KSZ757" s="68"/>
      <c r="KTA757" s="68"/>
      <c r="KTB757" s="68"/>
      <c r="KTC757" s="68"/>
      <c r="KTD757" s="68"/>
      <c r="KTE757" s="68"/>
      <c r="KTF757" s="68"/>
      <c r="KTG757" s="68"/>
      <c r="KTH757" s="68"/>
      <c r="KTI757" s="68"/>
      <c r="KTJ757" s="68"/>
      <c r="KTK757" s="68"/>
      <c r="KTL757" s="68"/>
      <c r="KTM757" s="68"/>
      <c r="KTN757" s="68"/>
      <c r="KTO757" s="68"/>
      <c r="KTP757" s="68"/>
      <c r="KTQ757" s="68"/>
      <c r="KTR757" s="68"/>
      <c r="KTS757" s="68"/>
      <c r="KTT757" s="68"/>
      <c r="KTU757" s="68"/>
      <c r="KTV757" s="68"/>
      <c r="KTW757" s="68"/>
      <c r="KTX757" s="68"/>
      <c r="KTY757" s="68"/>
      <c r="KTZ757" s="68"/>
      <c r="KUA757" s="68"/>
      <c r="KUB757" s="68"/>
      <c r="KUC757" s="68"/>
      <c r="KUD757" s="68"/>
      <c r="KUE757" s="68"/>
      <c r="KUF757" s="68"/>
      <c r="KUG757" s="68"/>
      <c r="KUH757" s="68"/>
      <c r="KUI757" s="68"/>
      <c r="KUJ757" s="68"/>
      <c r="KUK757" s="68"/>
      <c r="KUL757" s="68"/>
      <c r="KUM757" s="68"/>
      <c r="KUN757" s="68"/>
      <c r="KUO757" s="68"/>
      <c r="KUP757" s="68"/>
      <c r="KUQ757" s="68"/>
      <c r="KUR757" s="68"/>
      <c r="KUS757" s="68"/>
      <c r="KUT757" s="68"/>
      <c r="KUU757" s="68"/>
      <c r="KUV757" s="68"/>
      <c r="KUW757" s="68"/>
      <c r="KUX757" s="68"/>
      <c r="KUY757" s="68"/>
      <c r="KUZ757" s="68"/>
      <c r="KVA757" s="68"/>
      <c r="KVB757" s="68"/>
      <c r="KVC757" s="68"/>
      <c r="KVD757" s="68"/>
      <c r="KVE757" s="68"/>
      <c r="KVF757" s="68"/>
      <c r="KVG757" s="68"/>
      <c r="KVH757" s="68"/>
      <c r="KVI757" s="68"/>
      <c r="KVJ757" s="68"/>
      <c r="KVK757" s="68"/>
      <c r="KVL757" s="68"/>
      <c r="KVM757" s="68"/>
      <c r="KVN757" s="68"/>
      <c r="KVO757" s="68"/>
      <c r="KVP757" s="68"/>
      <c r="KVQ757" s="68"/>
      <c r="KVR757" s="68"/>
      <c r="KVS757" s="68"/>
      <c r="KVT757" s="68"/>
      <c r="KVU757" s="68"/>
      <c r="KVV757" s="68"/>
      <c r="KVW757" s="68"/>
      <c r="KVX757" s="68"/>
      <c r="KVY757" s="68"/>
      <c r="KVZ757" s="68"/>
      <c r="KWA757" s="68"/>
      <c r="KWB757" s="68"/>
      <c r="KWC757" s="68"/>
      <c r="KWD757" s="68"/>
      <c r="KWE757" s="68"/>
      <c r="KWF757" s="68"/>
      <c r="KWG757" s="68"/>
      <c r="KWH757" s="68"/>
      <c r="KWI757" s="68"/>
      <c r="KWJ757" s="68"/>
      <c r="KWK757" s="68"/>
      <c r="KWL757" s="68"/>
      <c r="KWM757" s="68"/>
      <c r="KWN757" s="68"/>
      <c r="KWO757" s="68"/>
      <c r="KWP757" s="68"/>
      <c r="KWQ757" s="68"/>
      <c r="KWR757" s="68"/>
      <c r="KWS757" s="68"/>
      <c r="KWT757" s="68"/>
      <c r="KWU757" s="68"/>
      <c r="KWV757" s="68"/>
      <c r="KWW757" s="68"/>
      <c r="KWX757" s="68"/>
      <c r="KWY757" s="68"/>
      <c r="KWZ757" s="68"/>
      <c r="KXA757" s="68"/>
      <c r="KXB757" s="68"/>
      <c r="KXC757" s="68"/>
      <c r="KXD757" s="68"/>
      <c r="KXE757" s="68"/>
      <c r="KXF757" s="68"/>
      <c r="KXG757" s="68"/>
      <c r="KXH757" s="68"/>
      <c r="KXI757" s="68"/>
      <c r="KXJ757" s="68"/>
      <c r="KXK757" s="68"/>
      <c r="KXL757" s="68"/>
      <c r="KXM757" s="68"/>
      <c r="KXN757" s="68"/>
      <c r="KXO757" s="68"/>
      <c r="KXP757" s="68"/>
      <c r="KXQ757" s="68"/>
      <c r="KXR757" s="68"/>
      <c r="KXS757" s="68"/>
      <c r="KXT757" s="68"/>
      <c r="KXU757" s="68"/>
      <c r="KXV757" s="68"/>
      <c r="KXW757" s="68"/>
      <c r="KXX757" s="68"/>
      <c r="KXY757" s="68"/>
      <c r="KXZ757" s="68"/>
      <c r="KYA757" s="68"/>
      <c r="KYB757" s="68"/>
      <c r="KYC757" s="68"/>
      <c r="KYD757" s="68"/>
      <c r="KYE757" s="68"/>
      <c r="KYF757" s="68"/>
      <c r="KYG757" s="68"/>
      <c r="KYH757" s="68"/>
      <c r="KYI757" s="68"/>
      <c r="KYJ757" s="68"/>
      <c r="KYK757" s="68"/>
      <c r="KYL757" s="68"/>
      <c r="KYM757" s="68"/>
      <c r="KYN757" s="68"/>
      <c r="KYO757" s="68"/>
      <c r="KYP757" s="68"/>
      <c r="KYQ757" s="68"/>
      <c r="KYR757" s="68"/>
      <c r="KYS757" s="68"/>
      <c r="KYT757" s="68"/>
      <c r="KYU757" s="68"/>
      <c r="KYV757" s="68"/>
      <c r="KYW757" s="68"/>
      <c r="KYX757" s="68"/>
      <c r="KYY757" s="68"/>
      <c r="KYZ757" s="68"/>
      <c r="KZA757" s="68"/>
      <c r="KZB757" s="68"/>
      <c r="KZC757" s="68"/>
      <c r="KZD757" s="68"/>
      <c r="KZE757" s="68"/>
      <c r="KZF757" s="68"/>
      <c r="KZG757" s="68"/>
      <c r="KZH757" s="68"/>
      <c r="KZI757" s="68"/>
      <c r="KZJ757" s="68"/>
      <c r="KZK757" s="68"/>
      <c r="KZL757" s="68"/>
      <c r="KZM757" s="68"/>
      <c r="KZN757" s="68"/>
      <c r="KZO757" s="68"/>
      <c r="KZP757" s="68"/>
      <c r="KZQ757" s="68"/>
      <c r="KZR757" s="68"/>
      <c r="KZS757" s="68"/>
      <c r="KZT757" s="68"/>
      <c r="KZU757" s="68"/>
      <c r="KZV757" s="68"/>
      <c r="KZW757" s="68"/>
      <c r="KZX757" s="68"/>
      <c r="KZY757" s="68"/>
      <c r="KZZ757" s="68"/>
      <c r="LAA757" s="68"/>
      <c r="LAB757" s="68"/>
      <c r="LAC757" s="68"/>
      <c r="LAD757" s="68"/>
      <c r="LAE757" s="68"/>
      <c r="LAF757" s="68"/>
      <c r="LAG757" s="68"/>
      <c r="LAH757" s="68"/>
      <c r="LAI757" s="68"/>
      <c r="LAJ757" s="68"/>
      <c r="LAK757" s="68"/>
      <c r="LAL757" s="68"/>
      <c r="LAM757" s="68"/>
      <c r="LAN757" s="68"/>
      <c r="LAO757" s="68"/>
      <c r="LAP757" s="68"/>
      <c r="LAQ757" s="68"/>
      <c r="LAR757" s="68"/>
      <c r="LAS757" s="68"/>
      <c r="LAT757" s="68"/>
      <c r="LAU757" s="68"/>
      <c r="LAV757" s="68"/>
      <c r="LAW757" s="68"/>
      <c r="LAX757" s="68"/>
      <c r="LAY757" s="68"/>
      <c r="LAZ757" s="68"/>
      <c r="LBA757" s="68"/>
      <c r="LBB757" s="68"/>
      <c r="LBC757" s="68"/>
      <c r="LBD757" s="68"/>
      <c r="LBE757" s="68"/>
      <c r="LBF757" s="68"/>
      <c r="LBG757" s="68"/>
      <c r="LBH757" s="68"/>
      <c r="LBI757" s="68"/>
      <c r="LBJ757" s="68"/>
      <c r="LBK757" s="68"/>
      <c r="LBL757" s="68"/>
      <c r="LBM757" s="68"/>
      <c r="LBN757" s="68"/>
      <c r="LBO757" s="68"/>
      <c r="LBP757" s="68"/>
      <c r="LBQ757" s="68"/>
      <c r="LBR757" s="68"/>
      <c r="LBS757" s="68"/>
      <c r="LBT757" s="68"/>
      <c r="LBU757" s="68"/>
      <c r="LBV757" s="68"/>
      <c r="LBW757" s="68"/>
      <c r="LBX757" s="68"/>
      <c r="LBY757" s="68"/>
      <c r="LBZ757" s="68"/>
      <c r="LCA757" s="68"/>
      <c r="LCB757" s="68"/>
      <c r="LCC757" s="68"/>
      <c r="LCD757" s="68"/>
      <c r="LCE757" s="68"/>
      <c r="LCF757" s="68"/>
      <c r="LCG757" s="68"/>
      <c r="LCH757" s="68"/>
      <c r="LCI757" s="68"/>
      <c r="LCJ757" s="68"/>
      <c r="LCK757" s="68"/>
      <c r="LCL757" s="68"/>
      <c r="LCM757" s="68"/>
      <c r="LCN757" s="68"/>
      <c r="LCO757" s="68"/>
      <c r="LCP757" s="68"/>
      <c r="LCQ757" s="68"/>
      <c r="LCR757" s="68"/>
      <c r="LCS757" s="68"/>
      <c r="LCT757" s="68"/>
      <c r="LCU757" s="68"/>
      <c r="LCV757" s="68"/>
      <c r="LCW757" s="68"/>
      <c r="LCX757" s="68"/>
      <c r="LCY757" s="68"/>
      <c r="LCZ757" s="68"/>
      <c r="LDA757" s="68"/>
      <c r="LDB757" s="68"/>
      <c r="LDC757" s="68"/>
      <c r="LDD757" s="68"/>
      <c r="LDE757" s="68"/>
      <c r="LDF757" s="68"/>
      <c r="LDG757" s="68"/>
      <c r="LDH757" s="68"/>
      <c r="LDI757" s="68"/>
      <c r="LDJ757" s="68"/>
      <c r="LDK757" s="68"/>
      <c r="LDL757" s="68"/>
      <c r="LDM757" s="68"/>
      <c r="LDN757" s="68"/>
      <c r="LDO757" s="68"/>
      <c r="LDP757" s="68"/>
      <c r="LDQ757" s="68"/>
      <c r="LDR757" s="68"/>
      <c r="LDS757" s="68"/>
      <c r="LDT757" s="68"/>
      <c r="LDU757" s="68"/>
      <c r="LDV757" s="68"/>
      <c r="LDW757" s="68"/>
      <c r="LDX757" s="68"/>
      <c r="LDY757" s="68"/>
      <c r="LDZ757" s="68"/>
      <c r="LEA757" s="68"/>
      <c r="LEB757" s="68"/>
      <c r="LEC757" s="68"/>
      <c r="LED757" s="68"/>
      <c r="LEE757" s="68"/>
      <c r="LEF757" s="68"/>
      <c r="LEG757" s="68"/>
      <c r="LEH757" s="68"/>
      <c r="LEI757" s="68"/>
      <c r="LEJ757" s="68"/>
      <c r="LEK757" s="68"/>
      <c r="LEL757" s="68"/>
      <c r="LEM757" s="68"/>
      <c r="LEN757" s="68"/>
      <c r="LEO757" s="68"/>
      <c r="LEP757" s="68"/>
      <c r="LEQ757" s="68"/>
      <c r="LER757" s="68"/>
      <c r="LES757" s="68"/>
      <c r="LET757" s="68"/>
      <c r="LEU757" s="68"/>
      <c r="LEV757" s="68"/>
      <c r="LEW757" s="68"/>
      <c r="LEX757" s="68"/>
      <c r="LEY757" s="68"/>
      <c r="LEZ757" s="68"/>
      <c r="LFA757" s="68"/>
      <c r="LFB757" s="68"/>
      <c r="LFC757" s="68"/>
      <c r="LFD757" s="68"/>
      <c r="LFE757" s="68"/>
      <c r="LFF757" s="68"/>
      <c r="LFG757" s="68"/>
      <c r="LFH757" s="68"/>
      <c r="LFI757" s="68"/>
      <c r="LFJ757" s="68"/>
      <c r="LFK757" s="68"/>
      <c r="LFL757" s="68"/>
      <c r="LFM757" s="68"/>
      <c r="LFN757" s="68"/>
      <c r="LFO757" s="68"/>
      <c r="LFP757" s="68"/>
      <c r="LFQ757" s="68"/>
      <c r="LFR757" s="68"/>
      <c r="LFS757" s="68"/>
      <c r="LFT757" s="68"/>
      <c r="LFU757" s="68"/>
      <c r="LFV757" s="68"/>
      <c r="LFW757" s="68"/>
      <c r="LFX757" s="68"/>
      <c r="LFY757" s="68"/>
      <c r="LFZ757" s="68"/>
      <c r="LGA757" s="68"/>
      <c r="LGB757" s="68"/>
      <c r="LGC757" s="68"/>
      <c r="LGD757" s="68"/>
      <c r="LGE757" s="68"/>
      <c r="LGF757" s="68"/>
      <c r="LGG757" s="68"/>
      <c r="LGH757" s="68"/>
      <c r="LGI757" s="68"/>
      <c r="LGJ757" s="68"/>
      <c r="LGK757" s="68"/>
      <c r="LGL757" s="68"/>
      <c r="LGM757" s="68"/>
      <c r="LGN757" s="68"/>
      <c r="LGO757" s="68"/>
      <c r="LGP757" s="68"/>
      <c r="LGQ757" s="68"/>
      <c r="LGR757" s="68"/>
      <c r="LGS757" s="68"/>
      <c r="LGT757" s="68"/>
      <c r="LGU757" s="68"/>
      <c r="LGV757" s="68"/>
      <c r="LGW757" s="68"/>
      <c r="LGX757" s="68"/>
      <c r="LGY757" s="68"/>
      <c r="LGZ757" s="68"/>
      <c r="LHA757" s="68"/>
      <c r="LHB757" s="68"/>
      <c r="LHC757" s="68"/>
      <c r="LHD757" s="68"/>
      <c r="LHE757" s="68"/>
      <c r="LHF757" s="68"/>
      <c r="LHG757" s="68"/>
      <c r="LHH757" s="68"/>
      <c r="LHI757" s="68"/>
      <c r="LHJ757" s="68"/>
      <c r="LHK757" s="68"/>
      <c r="LHL757" s="68"/>
      <c r="LHM757" s="68"/>
      <c r="LHN757" s="68"/>
      <c r="LHO757" s="68"/>
      <c r="LHP757" s="68"/>
      <c r="LHQ757" s="68"/>
      <c r="LHR757" s="68"/>
      <c r="LHS757" s="68"/>
      <c r="LHT757" s="68"/>
      <c r="LHU757" s="68"/>
      <c r="LHV757" s="68"/>
      <c r="LHW757" s="68"/>
      <c r="LHX757" s="68"/>
      <c r="LHY757" s="68"/>
      <c r="LHZ757" s="68"/>
      <c r="LIA757" s="68"/>
      <c r="LIB757" s="68"/>
      <c r="LIC757" s="68"/>
      <c r="LID757" s="68"/>
      <c r="LIE757" s="68"/>
      <c r="LIF757" s="68"/>
      <c r="LIG757" s="68"/>
      <c r="LIH757" s="68"/>
      <c r="LII757" s="68"/>
      <c r="LIJ757" s="68"/>
      <c r="LIK757" s="68"/>
      <c r="LIL757" s="68"/>
      <c r="LIM757" s="68"/>
      <c r="LIN757" s="68"/>
      <c r="LIO757" s="68"/>
      <c r="LIP757" s="68"/>
      <c r="LIQ757" s="68"/>
      <c r="LIR757" s="68"/>
      <c r="LIS757" s="68"/>
      <c r="LIT757" s="68"/>
      <c r="LIU757" s="68"/>
      <c r="LIV757" s="68"/>
      <c r="LIW757" s="68"/>
      <c r="LIX757" s="68"/>
      <c r="LIY757" s="68"/>
      <c r="LIZ757" s="68"/>
      <c r="LJA757" s="68"/>
      <c r="LJB757" s="68"/>
      <c r="LJC757" s="68"/>
      <c r="LJD757" s="68"/>
      <c r="LJE757" s="68"/>
      <c r="LJF757" s="68"/>
      <c r="LJG757" s="68"/>
      <c r="LJH757" s="68"/>
      <c r="LJI757" s="68"/>
      <c r="LJJ757" s="68"/>
      <c r="LJK757" s="68"/>
      <c r="LJL757" s="68"/>
      <c r="LJM757" s="68"/>
      <c r="LJN757" s="68"/>
      <c r="LJO757" s="68"/>
      <c r="LJP757" s="68"/>
      <c r="LJQ757" s="68"/>
      <c r="LJR757" s="68"/>
      <c r="LJS757" s="68"/>
      <c r="LJT757" s="68"/>
      <c r="LJU757" s="68"/>
      <c r="LJV757" s="68"/>
      <c r="LJW757" s="68"/>
      <c r="LJX757" s="68"/>
      <c r="LJY757" s="68"/>
      <c r="LJZ757" s="68"/>
      <c r="LKA757" s="68"/>
      <c r="LKB757" s="68"/>
      <c r="LKC757" s="68"/>
      <c r="LKD757" s="68"/>
      <c r="LKE757" s="68"/>
      <c r="LKF757" s="68"/>
      <c r="LKG757" s="68"/>
      <c r="LKH757" s="68"/>
      <c r="LKI757" s="68"/>
      <c r="LKJ757" s="68"/>
      <c r="LKK757" s="68"/>
      <c r="LKL757" s="68"/>
      <c r="LKM757" s="68"/>
      <c r="LKN757" s="68"/>
      <c r="LKO757" s="68"/>
      <c r="LKP757" s="68"/>
      <c r="LKQ757" s="68"/>
      <c r="LKR757" s="68"/>
      <c r="LKS757" s="68"/>
      <c r="LKT757" s="68"/>
      <c r="LKU757" s="68"/>
      <c r="LKV757" s="68"/>
      <c r="LKW757" s="68"/>
      <c r="LKX757" s="68"/>
      <c r="LKY757" s="68"/>
      <c r="LKZ757" s="68"/>
      <c r="LLA757" s="68"/>
      <c r="LLB757" s="68"/>
      <c r="LLC757" s="68"/>
      <c r="LLD757" s="68"/>
      <c r="LLE757" s="68"/>
      <c r="LLF757" s="68"/>
      <c r="LLG757" s="68"/>
      <c r="LLH757" s="68"/>
      <c r="LLI757" s="68"/>
      <c r="LLJ757" s="68"/>
      <c r="LLK757" s="68"/>
      <c r="LLL757" s="68"/>
      <c r="LLM757" s="68"/>
      <c r="LLN757" s="68"/>
      <c r="LLO757" s="68"/>
      <c r="LLP757" s="68"/>
      <c r="LLQ757" s="68"/>
      <c r="LLR757" s="68"/>
      <c r="LLS757" s="68"/>
      <c r="LLT757" s="68"/>
      <c r="LLU757" s="68"/>
      <c r="LLV757" s="68"/>
      <c r="LLW757" s="68"/>
      <c r="LLX757" s="68"/>
      <c r="LLY757" s="68"/>
      <c r="LLZ757" s="68"/>
      <c r="LMA757" s="68"/>
      <c r="LMB757" s="68"/>
      <c r="LMC757" s="68"/>
      <c r="LMD757" s="68"/>
      <c r="LME757" s="68"/>
      <c r="LMF757" s="68"/>
      <c r="LMG757" s="68"/>
      <c r="LMH757" s="68"/>
      <c r="LMI757" s="68"/>
      <c r="LMJ757" s="68"/>
      <c r="LMK757" s="68"/>
      <c r="LML757" s="68"/>
      <c r="LMM757" s="68"/>
      <c r="LMN757" s="68"/>
      <c r="LMO757" s="68"/>
      <c r="LMP757" s="68"/>
      <c r="LMQ757" s="68"/>
      <c r="LMR757" s="68"/>
      <c r="LMS757" s="68"/>
      <c r="LMT757" s="68"/>
      <c r="LMU757" s="68"/>
      <c r="LMV757" s="68"/>
      <c r="LMW757" s="68"/>
      <c r="LMX757" s="68"/>
      <c r="LMY757" s="68"/>
      <c r="LMZ757" s="68"/>
      <c r="LNA757" s="68"/>
      <c r="LNB757" s="68"/>
      <c r="LNC757" s="68"/>
      <c r="LND757" s="68"/>
      <c r="LNE757" s="68"/>
      <c r="LNF757" s="68"/>
      <c r="LNG757" s="68"/>
      <c r="LNH757" s="68"/>
      <c r="LNI757" s="68"/>
      <c r="LNJ757" s="68"/>
      <c r="LNK757" s="68"/>
      <c r="LNL757" s="68"/>
      <c r="LNM757" s="68"/>
      <c r="LNN757" s="68"/>
      <c r="LNO757" s="68"/>
      <c r="LNP757" s="68"/>
      <c r="LNQ757" s="68"/>
      <c r="LNR757" s="68"/>
      <c r="LNS757" s="68"/>
      <c r="LNT757" s="68"/>
      <c r="LNU757" s="68"/>
      <c r="LNV757" s="68"/>
      <c r="LNW757" s="68"/>
      <c r="LNX757" s="68"/>
      <c r="LNY757" s="68"/>
      <c r="LNZ757" s="68"/>
      <c r="LOA757" s="68"/>
      <c r="LOB757" s="68"/>
      <c r="LOC757" s="68"/>
      <c r="LOD757" s="68"/>
      <c r="LOE757" s="68"/>
      <c r="LOF757" s="68"/>
      <c r="LOG757" s="68"/>
      <c r="LOH757" s="68"/>
      <c r="LOI757" s="68"/>
      <c r="LOJ757" s="68"/>
      <c r="LOK757" s="68"/>
      <c r="LOL757" s="68"/>
      <c r="LOM757" s="68"/>
      <c r="LON757" s="68"/>
      <c r="LOO757" s="68"/>
      <c r="LOP757" s="68"/>
      <c r="LOQ757" s="68"/>
      <c r="LOR757" s="68"/>
      <c r="LOS757" s="68"/>
      <c r="LOT757" s="68"/>
      <c r="LOU757" s="68"/>
      <c r="LOV757" s="68"/>
      <c r="LOW757" s="68"/>
      <c r="LOX757" s="68"/>
      <c r="LOY757" s="68"/>
      <c r="LOZ757" s="68"/>
      <c r="LPA757" s="68"/>
      <c r="LPB757" s="68"/>
      <c r="LPC757" s="68"/>
      <c r="LPD757" s="68"/>
      <c r="LPE757" s="68"/>
      <c r="LPF757" s="68"/>
      <c r="LPG757" s="68"/>
      <c r="LPH757" s="68"/>
      <c r="LPI757" s="68"/>
      <c r="LPJ757" s="68"/>
      <c r="LPK757" s="68"/>
      <c r="LPL757" s="68"/>
      <c r="LPM757" s="68"/>
      <c r="LPN757" s="68"/>
      <c r="LPO757" s="68"/>
      <c r="LPP757" s="68"/>
      <c r="LPQ757" s="68"/>
      <c r="LPR757" s="68"/>
      <c r="LPS757" s="68"/>
      <c r="LPT757" s="68"/>
      <c r="LPU757" s="68"/>
      <c r="LPV757" s="68"/>
      <c r="LPW757" s="68"/>
      <c r="LPX757" s="68"/>
      <c r="LPY757" s="68"/>
      <c r="LPZ757" s="68"/>
      <c r="LQA757" s="68"/>
      <c r="LQB757" s="68"/>
      <c r="LQC757" s="68"/>
      <c r="LQD757" s="68"/>
      <c r="LQE757" s="68"/>
      <c r="LQF757" s="68"/>
      <c r="LQG757" s="68"/>
      <c r="LQH757" s="68"/>
      <c r="LQI757" s="68"/>
      <c r="LQJ757" s="68"/>
      <c r="LQK757" s="68"/>
      <c r="LQL757" s="68"/>
      <c r="LQM757" s="68"/>
      <c r="LQN757" s="68"/>
      <c r="LQO757" s="68"/>
      <c r="LQP757" s="68"/>
      <c r="LQQ757" s="68"/>
      <c r="LQR757" s="68"/>
      <c r="LQS757" s="68"/>
      <c r="LQT757" s="68"/>
      <c r="LQU757" s="68"/>
      <c r="LQV757" s="68"/>
      <c r="LQW757" s="68"/>
      <c r="LQX757" s="68"/>
      <c r="LQY757" s="68"/>
      <c r="LQZ757" s="68"/>
      <c r="LRA757" s="68"/>
      <c r="LRB757" s="68"/>
      <c r="LRC757" s="68"/>
      <c r="LRD757" s="68"/>
      <c r="LRE757" s="68"/>
      <c r="LRF757" s="68"/>
      <c r="LRG757" s="68"/>
      <c r="LRH757" s="68"/>
      <c r="LRI757" s="68"/>
      <c r="LRJ757" s="68"/>
      <c r="LRK757" s="68"/>
      <c r="LRL757" s="68"/>
      <c r="LRM757" s="68"/>
      <c r="LRN757" s="68"/>
      <c r="LRO757" s="68"/>
      <c r="LRP757" s="68"/>
      <c r="LRQ757" s="68"/>
      <c r="LRR757" s="68"/>
      <c r="LRS757" s="68"/>
      <c r="LRT757" s="68"/>
      <c r="LRU757" s="68"/>
      <c r="LRV757" s="68"/>
      <c r="LRW757" s="68"/>
      <c r="LRX757" s="68"/>
      <c r="LRY757" s="68"/>
      <c r="LRZ757" s="68"/>
      <c r="LSA757" s="68"/>
      <c r="LSB757" s="68"/>
      <c r="LSC757" s="68"/>
      <c r="LSD757" s="68"/>
      <c r="LSE757" s="68"/>
      <c r="LSF757" s="68"/>
      <c r="LSG757" s="68"/>
      <c r="LSH757" s="68"/>
      <c r="LSI757" s="68"/>
      <c r="LSJ757" s="68"/>
      <c r="LSK757" s="68"/>
      <c r="LSL757" s="68"/>
      <c r="LSM757" s="68"/>
      <c r="LSN757" s="68"/>
      <c r="LSO757" s="68"/>
      <c r="LSP757" s="68"/>
      <c r="LSQ757" s="68"/>
      <c r="LSR757" s="68"/>
      <c r="LSS757" s="68"/>
      <c r="LST757" s="68"/>
      <c r="LSU757" s="68"/>
      <c r="LSV757" s="68"/>
      <c r="LSW757" s="68"/>
      <c r="LSX757" s="68"/>
      <c r="LSY757" s="68"/>
      <c r="LSZ757" s="68"/>
      <c r="LTA757" s="68"/>
      <c r="LTB757" s="68"/>
      <c r="LTC757" s="68"/>
      <c r="LTD757" s="68"/>
      <c r="LTE757" s="68"/>
      <c r="LTF757" s="68"/>
      <c r="LTG757" s="68"/>
      <c r="LTH757" s="68"/>
      <c r="LTI757" s="68"/>
      <c r="LTJ757" s="68"/>
      <c r="LTK757" s="68"/>
      <c r="LTL757" s="68"/>
      <c r="LTM757" s="68"/>
      <c r="LTN757" s="68"/>
      <c r="LTO757" s="68"/>
      <c r="LTP757" s="68"/>
      <c r="LTQ757" s="68"/>
      <c r="LTR757" s="68"/>
      <c r="LTS757" s="68"/>
      <c r="LTT757" s="68"/>
      <c r="LTU757" s="68"/>
      <c r="LTV757" s="68"/>
      <c r="LTW757" s="68"/>
      <c r="LTX757" s="68"/>
      <c r="LTY757" s="68"/>
      <c r="LTZ757" s="68"/>
      <c r="LUA757" s="68"/>
      <c r="LUB757" s="68"/>
      <c r="LUC757" s="68"/>
      <c r="LUD757" s="68"/>
      <c r="LUE757" s="68"/>
      <c r="LUF757" s="68"/>
      <c r="LUG757" s="68"/>
      <c r="LUH757" s="68"/>
      <c r="LUI757" s="68"/>
      <c r="LUJ757" s="68"/>
      <c r="LUK757" s="68"/>
      <c r="LUL757" s="68"/>
      <c r="LUM757" s="68"/>
      <c r="LUN757" s="68"/>
      <c r="LUO757" s="68"/>
      <c r="LUP757" s="68"/>
      <c r="LUQ757" s="68"/>
      <c r="LUR757" s="68"/>
      <c r="LUS757" s="68"/>
      <c r="LUT757" s="68"/>
      <c r="LUU757" s="68"/>
      <c r="LUV757" s="68"/>
      <c r="LUW757" s="68"/>
      <c r="LUX757" s="68"/>
      <c r="LUY757" s="68"/>
      <c r="LUZ757" s="68"/>
      <c r="LVA757" s="68"/>
      <c r="LVB757" s="68"/>
      <c r="LVC757" s="68"/>
      <c r="LVD757" s="68"/>
      <c r="LVE757" s="68"/>
      <c r="LVF757" s="68"/>
      <c r="LVG757" s="68"/>
      <c r="LVH757" s="68"/>
      <c r="LVI757" s="68"/>
      <c r="LVJ757" s="68"/>
      <c r="LVK757" s="68"/>
      <c r="LVL757" s="68"/>
      <c r="LVM757" s="68"/>
      <c r="LVN757" s="68"/>
      <c r="LVO757" s="68"/>
      <c r="LVP757" s="68"/>
      <c r="LVQ757" s="68"/>
      <c r="LVR757" s="68"/>
      <c r="LVS757" s="68"/>
      <c r="LVT757" s="68"/>
      <c r="LVU757" s="68"/>
      <c r="LVV757" s="68"/>
      <c r="LVW757" s="68"/>
      <c r="LVX757" s="68"/>
      <c r="LVY757" s="68"/>
      <c r="LVZ757" s="68"/>
      <c r="LWA757" s="68"/>
      <c r="LWB757" s="68"/>
      <c r="LWC757" s="68"/>
      <c r="LWD757" s="68"/>
      <c r="LWE757" s="68"/>
      <c r="LWF757" s="68"/>
      <c r="LWG757" s="68"/>
      <c r="LWH757" s="68"/>
      <c r="LWI757" s="68"/>
      <c r="LWJ757" s="68"/>
      <c r="LWK757" s="68"/>
      <c r="LWL757" s="68"/>
      <c r="LWM757" s="68"/>
      <c r="LWN757" s="68"/>
      <c r="LWO757" s="68"/>
      <c r="LWP757" s="68"/>
      <c r="LWQ757" s="68"/>
      <c r="LWR757" s="68"/>
      <c r="LWS757" s="68"/>
      <c r="LWT757" s="68"/>
      <c r="LWU757" s="68"/>
      <c r="LWV757" s="68"/>
      <c r="LWW757" s="68"/>
      <c r="LWX757" s="68"/>
      <c r="LWY757" s="68"/>
      <c r="LWZ757" s="68"/>
      <c r="LXA757" s="68"/>
      <c r="LXB757" s="68"/>
      <c r="LXC757" s="68"/>
      <c r="LXD757" s="68"/>
      <c r="LXE757" s="68"/>
      <c r="LXF757" s="68"/>
      <c r="LXG757" s="68"/>
      <c r="LXH757" s="68"/>
      <c r="LXI757" s="68"/>
      <c r="LXJ757" s="68"/>
      <c r="LXK757" s="68"/>
      <c r="LXL757" s="68"/>
      <c r="LXM757" s="68"/>
      <c r="LXN757" s="68"/>
      <c r="LXO757" s="68"/>
      <c r="LXP757" s="68"/>
      <c r="LXQ757" s="68"/>
      <c r="LXR757" s="68"/>
      <c r="LXS757" s="68"/>
      <c r="LXT757" s="68"/>
      <c r="LXU757" s="68"/>
      <c r="LXV757" s="68"/>
      <c r="LXW757" s="68"/>
      <c r="LXX757" s="68"/>
      <c r="LXY757" s="68"/>
      <c r="LXZ757" s="68"/>
      <c r="LYA757" s="68"/>
      <c r="LYB757" s="68"/>
      <c r="LYC757" s="68"/>
      <c r="LYD757" s="68"/>
      <c r="LYE757" s="68"/>
      <c r="LYF757" s="68"/>
      <c r="LYG757" s="68"/>
      <c r="LYH757" s="68"/>
      <c r="LYI757" s="68"/>
      <c r="LYJ757" s="68"/>
      <c r="LYK757" s="68"/>
      <c r="LYL757" s="68"/>
      <c r="LYM757" s="68"/>
      <c r="LYN757" s="68"/>
      <c r="LYO757" s="68"/>
      <c r="LYP757" s="68"/>
      <c r="LYQ757" s="68"/>
      <c r="LYR757" s="68"/>
      <c r="LYS757" s="68"/>
      <c r="LYT757" s="68"/>
      <c r="LYU757" s="68"/>
      <c r="LYV757" s="68"/>
      <c r="LYW757" s="68"/>
      <c r="LYX757" s="68"/>
      <c r="LYY757" s="68"/>
      <c r="LYZ757" s="68"/>
      <c r="LZA757" s="68"/>
      <c r="LZB757" s="68"/>
      <c r="LZC757" s="68"/>
      <c r="LZD757" s="68"/>
      <c r="LZE757" s="68"/>
      <c r="LZF757" s="68"/>
      <c r="LZG757" s="68"/>
      <c r="LZH757" s="68"/>
      <c r="LZI757" s="68"/>
      <c r="LZJ757" s="68"/>
      <c r="LZK757" s="68"/>
      <c r="LZL757" s="68"/>
      <c r="LZM757" s="68"/>
      <c r="LZN757" s="68"/>
      <c r="LZO757" s="68"/>
      <c r="LZP757" s="68"/>
      <c r="LZQ757" s="68"/>
      <c r="LZR757" s="68"/>
      <c r="LZS757" s="68"/>
      <c r="LZT757" s="68"/>
      <c r="LZU757" s="68"/>
      <c r="LZV757" s="68"/>
      <c r="LZW757" s="68"/>
      <c r="LZX757" s="68"/>
      <c r="LZY757" s="68"/>
      <c r="LZZ757" s="68"/>
      <c r="MAA757" s="68"/>
      <c r="MAB757" s="68"/>
      <c r="MAC757" s="68"/>
      <c r="MAD757" s="68"/>
      <c r="MAE757" s="68"/>
      <c r="MAF757" s="68"/>
      <c r="MAG757" s="68"/>
      <c r="MAH757" s="68"/>
      <c r="MAI757" s="68"/>
      <c r="MAJ757" s="68"/>
      <c r="MAK757" s="68"/>
      <c r="MAL757" s="68"/>
      <c r="MAM757" s="68"/>
      <c r="MAN757" s="68"/>
      <c r="MAO757" s="68"/>
      <c r="MAP757" s="68"/>
      <c r="MAQ757" s="68"/>
      <c r="MAR757" s="68"/>
      <c r="MAS757" s="68"/>
      <c r="MAT757" s="68"/>
      <c r="MAU757" s="68"/>
      <c r="MAV757" s="68"/>
      <c r="MAW757" s="68"/>
      <c r="MAX757" s="68"/>
      <c r="MAY757" s="68"/>
      <c r="MAZ757" s="68"/>
      <c r="MBA757" s="68"/>
      <c r="MBB757" s="68"/>
      <c r="MBC757" s="68"/>
      <c r="MBD757" s="68"/>
      <c r="MBE757" s="68"/>
      <c r="MBF757" s="68"/>
      <c r="MBG757" s="68"/>
      <c r="MBH757" s="68"/>
      <c r="MBI757" s="68"/>
      <c r="MBJ757" s="68"/>
      <c r="MBK757" s="68"/>
      <c r="MBL757" s="68"/>
      <c r="MBM757" s="68"/>
      <c r="MBN757" s="68"/>
      <c r="MBO757" s="68"/>
      <c r="MBP757" s="68"/>
      <c r="MBQ757" s="68"/>
      <c r="MBR757" s="68"/>
      <c r="MBS757" s="68"/>
      <c r="MBT757" s="68"/>
      <c r="MBU757" s="68"/>
      <c r="MBV757" s="68"/>
      <c r="MBW757" s="68"/>
      <c r="MBX757" s="68"/>
      <c r="MBY757" s="68"/>
      <c r="MBZ757" s="68"/>
      <c r="MCA757" s="68"/>
      <c r="MCB757" s="68"/>
      <c r="MCC757" s="68"/>
      <c r="MCD757" s="68"/>
      <c r="MCE757" s="68"/>
      <c r="MCF757" s="68"/>
      <c r="MCG757" s="68"/>
      <c r="MCH757" s="68"/>
      <c r="MCI757" s="68"/>
      <c r="MCJ757" s="68"/>
      <c r="MCK757" s="68"/>
      <c r="MCL757" s="68"/>
      <c r="MCM757" s="68"/>
      <c r="MCN757" s="68"/>
      <c r="MCO757" s="68"/>
      <c r="MCP757" s="68"/>
      <c r="MCQ757" s="68"/>
      <c r="MCR757" s="68"/>
      <c r="MCS757" s="68"/>
      <c r="MCT757" s="68"/>
      <c r="MCU757" s="68"/>
      <c r="MCV757" s="68"/>
      <c r="MCW757" s="68"/>
      <c r="MCX757" s="68"/>
      <c r="MCY757" s="68"/>
      <c r="MCZ757" s="68"/>
      <c r="MDA757" s="68"/>
      <c r="MDB757" s="68"/>
      <c r="MDC757" s="68"/>
      <c r="MDD757" s="68"/>
      <c r="MDE757" s="68"/>
      <c r="MDF757" s="68"/>
      <c r="MDG757" s="68"/>
      <c r="MDH757" s="68"/>
      <c r="MDI757" s="68"/>
      <c r="MDJ757" s="68"/>
      <c r="MDK757" s="68"/>
      <c r="MDL757" s="68"/>
      <c r="MDM757" s="68"/>
      <c r="MDN757" s="68"/>
      <c r="MDO757" s="68"/>
      <c r="MDP757" s="68"/>
      <c r="MDQ757" s="68"/>
      <c r="MDR757" s="68"/>
      <c r="MDS757" s="68"/>
      <c r="MDT757" s="68"/>
      <c r="MDU757" s="68"/>
      <c r="MDV757" s="68"/>
      <c r="MDW757" s="68"/>
      <c r="MDX757" s="68"/>
      <c r="MDY757" s="68"/>
      <c r="MDZ757" s="68"/>
      <c r="MEA757" s="68"/>
      <c r="MEB757" s="68"/>
      <c r="MEC757" s="68"/>
      <c r="MED757" s="68"/>
      <c r="MEE757" s="68"/>
      <c r="MEF757" s="68"/>
      <c r="MEG757" s="68"/>
      <c r="MEH757" s="68"/>
      <c r="MEI757" s="68"/>
      <c r="MEJ757" s="68"/>
      <c r="MEK757" s="68"/>
      <c r="MEL757" s="68"/>
      <c r="MEM757" s="68"/>
      <c r="MEN757" s="68"/>
      <c r="MEO757" s="68"/>
      <c r="MEP757" s="68"/>
      <c r="MEQ757" s="68"/>
      <c r="MER757" s="68"/>
      <c r="MES757" s="68"/>
      <c r="MET757" s="68"/>
      <c r="MEU757" s="68"/>
      <c r="MEV757" s="68"/>
      <c r="MEW757" s="68"/>
      <c r="MEX757" s="68"/>
      <c r="MEY757" s="68"/>
      <c r="MEZ757" s="68"/>
      <c r="MFA757" s="68"/>
      <c r="MFB757" s="68"/>
      <c r="MFC757" s="68"/>
      <c r="MFD757" s="68"/>
      <c r="MFE757" s="68"/>
      <c r="MFF757" s="68"/>
      <c r="MFG757" s="68"/>
      <c r="MFH757" s="68"/>
      <c r="MFI757" s="68"/>
      <c r="MFJ757" s="68"/>
      <c r="MFK757" s="68"/>
      <c r="MFL757" s="68"/>
      <c r="MFM757" s="68"/>
      <c r="MFN757" s="68"/>
      <c r="MFO757" s="68"/>
      <c r="MFP757" s="68"/>
      <c r="MFQ757" s="68"/>
      <c r="MFR757" s="68"/>
      <c r="MFS757" s="68"/>
      <c r="MFT757" s="68"/>
      <c r="MFU757" s="68"/>
      <c r="MFV757" s="68"/>
      <c r="MFW757" s="68"/>
      <c r="MFX757" s="68"/>
      <c r="MFY757" s="68"/>
      <c r="MFZ757" s="68"/>
      <c r="MGA757" s="68"/>
      <c r="MGB757" s="68"/>
      <c r="MGC757" s="68"/>
      <c r="MGD757" s="68"/>
      <c r="MGE757" s="68"/>
      <c r="MGF757" s="68"/>
      <c r="MGG757" s="68"/>
      <c r="MGH757" s="68"/>
      <c r="MGI757" s="68"/>
      <c r="MGJ757" s="68"/>
      <c r="MGK757" s="68"/>
      <c r="MGL757" s="68"/>
      <c r="MGM757" s="68"/>
      <c r="MGN757" s="68"/>
      <c r="MGO757" s="68"/>
      <c r="MGP757" s="68"/>
      <c r="MGQ757" s="68"/>
      <c r="MGR757" s="68"/>
      <c r="MGS757" s="68"/>
      <c r="MGT757" s="68"/>
      <c r="MGU757" s="68"/>
      <c r="MGV757" s="68"/>
      <c r="MGW757" s="68"/>
      <c r="MGX757" s="68"/>
      <c r="MGY757" s="68"/>
      <c r="MGZ757" s="68"/>
      <c r="MHA757" s="68"/>
      <c r="MHB757" s="68"/>
      <c r="MHC757" s="68"/>
      <c r="MHD757" s="68"/>
      <c r="MHE757" s="68"/>
      <c r="MHF757" s="68"/>
      <c r="MHG757" s="68"/>
      <c r="MHH757" s="68"/>
      <c r="MHI757" s="68"/>
      <c r="MHJ757" s="68"/>
      <c r="MHK757" s="68"/>
      <c r="MHL757" s="68"/>
      <c r="MHM757" s="68"/>
      <c r="MHN757" s="68"/>
      <c r="MHO757" s="68"/>
      <c r="MHP757" s="68"/>
      <c r="MHQ757" s="68"/>
      <c r="MHR757" s="68"/>
      <c r="MHS757" s="68"/>
      <c r="MHT757" s="68"/>
      <c r="MHU757" s="68"/>
      <c r="MHV757" s="68"/>
      <c r="MHW757" s="68"/>
      <c r="MHX757" s="68"/>
      <c r="MHY757" s="68"/>
      <c r="MHZ757" s="68"/>
      <c r="MIA757" s="68"/>
      <c r="MIB757" s="68"/>
      <c r="MIC757" s="68"/>
      <c r="MID757" s="68"/>
      <c r="MIE757" s="68"/>
      <c r="MIF757" s="68"/>
      <c r="MIG757" s="68"/>
      <c r="MIH757" s="68"/>
      <c r="MII757" s="68"/>
      <c r="MIJ757" s="68"/>
      <c r="MIK757" s="68"/>
      <c r="MIL757" s="68"/>
      <c r="MIM757" s="68"/>
      <c r="MIN757" s="68"/>
      <c r="MIO757" s="68"/>
      <c r="MIP757" s="68"/>
      <c r="MIQ757" s="68"/>
      <c r="MIR757" s="68"/>
      <c r="MIS757" s="68"/>
      <c r="MIT757" s="68"/>
      <c r="MIU757" s="68"/>
      <c r="MIV757" s="68"/>
      <c r="MIW757" s="68"/>
      <c r="MIX757" s="68"/>
      <c r="MIY757" s="68"/>
      <c r="MIZ757" s="68"/>
      <c r="MJA757" s="68"/>
      <c r="MJB757" s="68"/>
      <c r="MJC757" s="68"/>
      <c r="MJD757" s="68"/>
      <c r="MJE757" s="68"/>
      <c r="MJF757" s="68"/>
      <c r="MJG757" s="68"/>
      <c r="MJH757" s="68"/>
      <c r="MJI757" s="68"/>
      <c r="MJJ757" s="68"/>
      <c r="MJK757" s="68"/>
      <c r="MJL757" s="68"/>
      <c r="MJM757" s="68"/>
      <c r="MJN757" s="68"/>
      <c r="MJO757" s="68"/>
      <c r="MJP757" s="68"/>
      <c r="MJQ757" s="68"/>
      <c r="MJR757" s="68"/>
      <c r="MJS757" s="68"/>
      <c r="MJT757" s="68"/>
      <c r="MJU757" s="68"/>
      <c r="MJV757" s="68"/>
      <c r="MJW757" s="68"/>
      <c r="MJX757" s="68"/>
      <c r="MJY757" s="68"/>
      <c r="MJZ757" s="68"/>
      <c r="MKA757" s="68"/>
      <c r="MKB757" s="68"/>
      <c r="MKC757" s="68"/>
      <c r="MKD757" s="68"/>
      <c r="MKE757" s="68"/>
      <c r="MKF757" s="68"/>
      <c r="MKG757" s="68"/>
      <c r="MKH757" s="68"/>
      <c r="MKI757" s="68"/>
      <c r="MKJ757" s="68"/>
      <c r="MKK757" s="68"/>
      <c r="MKL757" s="68"/>
      <c r="MKM757" s="68"/>
      <c r="MKN757" s="68"/>
      <c r="MKO757" s="68"/>
      <c r="MKP757" s="68"/>
      <c r="MKQ757" s="68"/>
      <c r="MKR757" s="68"/>
      <c r="MKS757" s="68"/>
      <c r="MKT757" s="68"/>
      <c r="MKU757" s="68"/>
      <c r="MKV757" s="68"/>
      <c r="MKW757" s="68"/>
      <c r="MKX757" s="68"/>
      <c r="MKY757" s="68"/>
      <c r="MKZ757" s="68"/>
      <c r="MLA757" s="68"/>
      <c r="MLB757" s="68"/>
      <c r="MLC757" s="68"/>
      <c r="MLD757" s="68"/>
      <c r="MLE757" s="68"/>
      <c r="MLF757" s="68"/>
      <c r="MLG757" s="68"/>
      <c r="MLH757" s="68"/>
      <c r="MLI757" s="68"/>
      <c r="MLJ757" s="68"/>
      <c r="MLK757" s="68"/>
      <c r="MLL757" s="68"/>
      <c r="MLM757" s="68"/>
      <c r="MLN757" s="68"/>
      <c r="MLO757" s="68"/>
      <c r="MLP757" s="68"/>
      <c r="MLQ757" s="68"/>
      <c r="MLR757" s="68"/>
      <c r="MLS757" s="68"/>
      <c r="MLT757" s="68"/>
      <c r="MLU757" s="68"/>
      <c r="MLV757" s="68"/>
      <c r="MLW757" s="68"/>
      <c r="MLX757" s="68"/>
      <c r="MLY757" s="68"/>
      <c r="MLZ757" s="68"/>
      <c r="MMA757" s="68"/>
      <c r="MMB757" s="68"/>
      <c r="MMC757" s="68"/>
      <c r="MMD757" s="68"/>
      <c r="MME757" s="68"/>
      <c r="MMF757" s="68"/>
      <c r="MMG757" s="68"/>
      <c r="MMH757" s="68"/>
      <c r="MMI757" s="68"/>
      <c r="MMJ757" s="68"/>
      <c r="MMK757" s="68"/>
      <c r="MML757" s="68"/>
      <c r="MMM757" s="68"/>
      <c r="MMN757" s="68"/>
      <c r="MMO757" s="68"/>
      <c r="MMP757" s="68"/>
      <c r="MMQ757" s="68"/>
      <c r="MMR757" s="68"/>
      <c r="MMS757" s="68"/>
      <c r="MMT757" s="68"/>
      <c r="MMU757" s="68"/>
      <c r="MMV757" s="68"/>
      <c r="MMW757" s="68"/>
      <c r="MMX757" s="68"/>
      <c r="MMY757" s="68"/>
      <c r="MMZ757" s="68"/>
      <c r="MNA757" s="68"/>
      <c r="MNB757" s="68"/>
      <c r="MNC757" s="68"/>
      <c r="MND757" s="68"/>
      <c r="MNE757" s="68"/>
      <c r="MNF757" s="68"/>
      <c r="MNG757" s="68"/>
      <c r="MNH757" s="68"/>
      <c r="MNI757" s="68"/>
      <c r="MNJ757" s="68"/>
      <c r="MNK757" s="68"/>
      <c r="MNL757" s="68"/>
      <c r="MNM757" s="68"/>
      <c r="MNN757" s="68"/>
      <c r="MNO757" s="68"/>
      <c r="MNP757" s="68"/>
      <c r="MNQ757" s="68"/>
      <c r="MNR757" s="68"/>
      <c r="MNS757" s="68"/>
      <c r="MNT757" s="68"/>
      <c r="MNU757" s="68"/>
      <c r="MNV757" s="68"/>
      <c r="MNW757" s="68"/>
      <c r="MNX757" s="68"/>
      <c r="MNY757" s="68"/>
      <c r="MNZ757" s="68"/>
      <c r="MOA757" s="68"/>
      <c r="MOB757" s="68"/>
      <c r="MOC757" s="68"/>
      <c r="MOD757" s="68"/>
      <c r="MOE757" s="68"/>
      <c r="MOF757" s="68"/>
      <c r="MOG757" s="68"/>
      <c r="MOH757" s="68"/>
      <c r="MOI757" s="68"/>
      <c r="MOJ757" s="68"/>
      <c r="MOK757" s="68"/>
      <c r="MOL757" s="68"/>
      <c r="MOM757" s="68"/>
      <c r="MON757" s="68"/>
      <c r="MOO757" s="68"/>
      <c r="MOP757" s="68"/>
      <c r="MOQ757" s="68"/>
      <c r="MOR757" s="68"/>
      <c r="MOS757" s="68"/>
      <c r="MOT757" s="68"/>
      <c r="MOU757" s="68"/>
      <c r="MOV757" s="68"/>
      <c r="MOW757" s="68"/>
      <c r="MOX757" s="68"/>
      <c r="MOY757" s="68"/>
      <c r="MOZ757" s="68"/>
      <c r="MPA757" s="68"/>
      <c r="MPB757" s="68"/>
      <c r="MPC757" s="68"/>
      <c r="MPD757" s="68"/>
      <c r="MPE757" s="68"/>
      <c r="MPF757" s="68"/>
      <c r="MPG757" s="68"/>
      <c r="MPH757" s="68"/>
      <c r="MPI757" s="68"/>
      <c r="MPJ757" s="68"/>
      <c r="MPK757" s="68"/>
      <c r="MPL757" s="68"/>
      <c r="MPM757" s="68"/>
      <c r="MPN757" s="68"/>
      <c r="MPO757" s="68"/>
      <c r="MPP757" s="68"/>
      <c r="MPQ757" s="68"/>
      <c r="MPR757" s="68"/>
      <c r="MPS757" s="68"/>
      <c r="MPT757" s="68"/>
      <c r="MPU757" s="68"/>
      <c r="MPV757" s="68"/>
      <c r="MPW757" s="68"/>
      <c r="MPX757" s="68"/>
      <c r="MPY757" s="68"/>
      <c r="MPZ757" s="68"/>
      <c r="MQA757" s="68"/>
      <c r="MQB757" s="68"/>
      <c r="MQC757" s="68"/>
      <c r="MQD757" s="68"/>
      <c r="MQE757" s="68"/>
      <c r="MQF757" s="68"/>
      <c r="MQG757" s="68"/>
      <c r="MQH757" s="68"/>
      <c r="MQI757" s="68"/>
      <c r="MQJ757" s="68"/>
      <c r="MQK757" s="68"/>
      <c r="MQL757" s="68"/>
      <c r="MQM757" s="68"/>
      <c r="MQN757" s="68"/>
      <c r="MQO757" s="68"/>
      <c r="MQP757" s="68"/>
      <c r="MQQ757" s="68"/>
      <c r="MQR757" s="68"/>
      <c r="MQS757" s="68"/>
      <c r="MQT757" s="68"/>
      <c r="MQU757" s="68"/>
      <c r="MQV757" s="68"/>
      <c r="MQW757" s="68"/>
      <c r="MQX757" s="68"/>
      <c r="MQY757" s="68"/>
      <c r="MQZ757" s="68"/>
      <c r="MRA757" s="68"/>
      <c r="MRB757" s="68"/>
      <c r="MRC757" s="68"/>
      <c r="MRD757" s="68"/>
      <c r="MRE757" s="68"/>
      <c r="MRF757" s="68"/>
      <c r="MRG757" s="68"/>
      <c r="MRH757" s="68"/>
      <c r="MRI757" s="68"/>
      <c r="MRJ757" s="68"/>
      <c r="MRK757" s="68"/>
      <c r="MRL757" s="68"/>
      <c r="MRM757" s="68"/>
      <c r="MRN757" s="68"/>
      <c r="MRO757" s="68"/>
      <c r="MRP757" s="68"/>
      <c r="MRQ757" s="68"/>
      <c r="MRR757" s="68"/>
      <c r="MRS757" s="68"/>
      <c r="MRT757" s="68"/>
      <c r="MRU757" s="68"/>
      <c r="MRV757" s="68"/>
      <c r="MRW757" s="68"/>
      <c r="MRX757" s="68"/>
      <c r="MRY757" s="68"/>
      <c r="MRZ757" s="68"/>
      <c r="MSA757" s="68"/>
      <c r="MSB757" s="68"/>
      <c r="MSC757" s="68"/>
      <c r="MSD757" s="68"/>
      <c r="MSE757" s="68"/>
      <c r="MSF757" s="68"/>
      <c r="MSG757" s="68"/>
      <c r="MSH757" s="68"/>
      <c r="MSI757" s="68"/>
      <c r="MSJ757" s="68"/>
      <c r="MSK757" s="68"/>
      <c r="MSL757" s="68"/>
      <c r="MSM757" s="68"/>
      <c r="MSN757" s="68"/>
      <c r="MSO757" s="68"/>
      <c r="MSP757" s="68"/>
      <c r="MSQ757" s="68"/>
      <c r="MSR757" s="68"/>
      <c r="MSS757" s="68"/>
      <c r="MST757" s="68"/>
      <c r="MSU757" s="68"/>
      <c r="MSV757" s="68"/>
      <c r="MSW757" s="68"/>
      <c r="MSX757" s="68"/>
      <c r="MSY757" s="68"/>
      <c r="MSZ757" s="68"/>
      <c r="MTA757" s="68"/>
      <c r="MTB757" s="68"/>
      <c r="MTC757" s="68"/>
      <c r="MTD757" s="68"/>
      <c r="MTE757" s="68"/>
      <c r="MTF757" s="68"/>
      <c r="MTG757" s="68"/>
      <c r="MTH757" s="68"/>
      <c r="MTI757" s="68"/>
      <c r="MTJ757" s="68"/>
      <c r="MTK757" s="68"/>
      <c r="MTL757" s="68"/>
      <c r="MTM757" s="68"/>
      <c r="MTN757" s="68"/>
      <c r="MTO757" s="68"/>
      <c r="MTP757" s="68"/>
      <c r="MTQ757" s="68"/>
      <c r="MTR757" s="68"/>
      <c r="MTS757" s="68"/>
      <c r="MTT757" s="68"/>
      <c r="MTU757" s="68"/>
      <c r="MTV757" s="68"/>
      <c r="MTW757" s="68"/>
      <c r="MTX757" s="68"/>
      <c r="MTY757" s="68"/>
      <c r="MTZ757" s="68"/>
      <c r="MUA757" s="68"/>
      <c r="MUB757" s="68"/>
      <c r="MUC757" s="68"/>
      <c r="MUD757" s="68"/>
      <c r="MUE757" s="68"/>
      <c r="MUF757" s="68"/>
      <c r="MUG757" s="68"/>
      <c r="MUH757" s="68"/>
      <c r="MUI757" s="68"/>
      <c r="MUJ757" s="68"/>
      <c r="MUK757" s="68"/>
      <c r="MUL757" s="68"/>
      <c r="MUM757" s="68"/>
      <c r="MUN757" s="68"/>
      <c r="MUO757" s="68"/>
      <c r="MUP757" s="68"/>
      <c r="MUQ757" s="68"/>
      <c r="MUR757" s="68"/>
      <c r="MUS757" s="68"/>
      <c r="MUT757" s="68"/>
      <c r="MUU757" s="68"/>
      <c r="MUV757" s="68"/>
      <c r="MUW757" s="68"/>
      <c r="MUX757" s="68"/>
      <c r="MUY757" s="68"/>
      <c r="MUZ757" s="68"/>
      <c r="MVA757" s="68"/>
      <c r="MVB757" s="68"/>
      <c r="MVC757" s="68"/>
      <c r="MVD757" s="68"/>
      <c r="MVE757" s="68"/>
      <c r="MVF757" s="68"/>
      <c r="MVG757" s="68"/>
      <c r="MVH757" s="68"/>
      <c r="MVI757" s="68"/>
      <c r="MVJ757" s="68"/>
      <c r="MVK757" s="68"/>
      <c r="MVL757" s="68"/>
      <c r="MVM757" s="68"/>
      <c r="MVN757" s="68"/>
      <c r="MVO757" s="68"/>
      <c r="MVP757" s="68"/>
      <c r="MVQ757" s="68"/>
      <c r="MVR757" s="68"/>
      <c r="MVS757" s="68"/>
      <c r="MVT757" s="68"/>
      <c r="MVU757" s="68"/>
      <c r="MVV757" s="68"/>
      <c r="MVW757" s="68"/>
      <c r="MVX757" s="68"/>
      <c r="MVY757" s="68"/>
      <c r="MVZ757" s="68"/>
      <c r="MWA757" s="68"/>
      <c r="MWB757" s="68"/>
      <c r="MWC757" s="68"/>
      <c r="MWD757" s="68"/>
      <c r="MWE757" s="68"/>
      <c r="MWF757" s="68"/>
      <c r="MWG757" s="68"/>
      <c r="MWH757" s="68"/>
      <c r="MWI757" s="68"/>
      <c r="MWJ757" s="68"/>
      <c r="MWK757" s="68"/>
      <c r="MWL757" s="68"/>
      <c r="MWM757" s="68"/>
      <c r="MWN757" s="68"/>
      <c r="MWO757" s="68"/>
      <c r="MWP757" s="68"/>
      <c r="MWQ757" s="68"/>
      <c r="MWR757" s="68"/>
      <c r="MWS757" s="68"/>
      <c r="MWT757" s="68"/>
      <c r="MWU757" s="68"/>
      <c r="MWV757" s="68"/>
      <c r="MWW757" s="68"/>
      <c r="MWX757" s="68"/>
      <c r="MWY757" s="68"/>
      <c r="MWZ757" s="68"/>
      <c r="MXA757" s="68"/>
      <c r="MXB757" s="68"/>
      <c r="MXC757" s="68"/>
      <c r="MXD757" s="68"/>
      <c r="MXE757" s="68"/>
      <c r="MXF757" s="68"/>
      <c r="MXG757" s="68"/>
      <c r="MXH757" s="68"/>
      <c r="MXI757" s="68"/>
      <c r="MXJ757" s="68"/>
      <c r="MXK757" s="68"/>
      <c r="MXL757" s="68"/>
      <c r="MXM757" s="68"/>
      <c r="MXN757" s="68"/>
      <c r="MXO757" s="68"/>
      <c r="MXP757" s="68"/>
      <c r="MXQ757" s="68"/>
      <c r="MXR757" s="68"/>
      <c r="MXS757" s="68"/>
      <c r="MXT757" s="68"/>
      <c r="MXU757" s="68"/>
      <c r="MXV757" s="68"/>
      <c r="MXW757" s="68"/>
      <c r="MXX757" s="68"/>
      <c r="MXY757" s="68"/>
      <c r="MXZ757" s="68"/>
      <c r="MYA757" s="68"/>
      <c r="MYB757" s="68"/>
      <c r="MYC757" s="68"/>
      <c r="MYD757" s="68"/>
      <c r="MYE757" s="68"/>
      <c r="MYF757" s="68"/>
      <c r="MYG757" s="68"/>
      <c r="MYH757" s="68"/>
      <c r="MYI757" s="68"/>
      <c r="MYJ757" s="68"/>
      <c r="MYK757" s="68"/>
      <c r="MYL757" s="68"/>
      <c r="MYM757" s="68"/>
      <c r="MYN757" s="68"/>
      <c r="MYO757" s="68"/>
      <c r="MYP757" s="68"/>
      <c r="MYQ757" s="68"/>
      <c r="MYR757" s="68"/>
      <c r="MYS757" s="68"/>
      <c r="MYT757" s="68"/>
      <c r="MYU757" s="68"/>
      <c r="MYV757" s="68"/>
      <c r="MYW757" s="68"/>
      <c r="MYX757" s="68"/>
      <c r="MYY757" s="68"/>
      <c r="MYZ757" s="68"/>
      <c r="MZA757" s="68"/>
      <c r="MZB757" s="68"/>
      <c r="MZC757" s="68"/>
      <c r="MZD757" s="68"/>
      <c r="MZE757" s="68"/>
      <c r="MZF757" s="68"/>
      <c r="MZG757" s="68"/>
      <c r="MZH757" s="68"/>
      <c r="MZI757" s="68"/>
      <c r="MZJ757" s="68"/>
      <c r="MZK757" s="68"/>
      <c r="MZL757" s="68"/>
      <c r="MZM757" s="68"/>
      <c r="MZN757" s="68"/>
      <c r="MZO757" s="68"/>
      <c r="MZP757" s="68"/>
      <c r="MZQ757" s="68"/>
      <c r="MZR757" s="68"/>
      <c r="MZS757" s="68"/>
      <c r="MZT757" s="68"/>
      <c r="MZU757" s="68"/>
      <c r="MZV757" s="68"/>
      <c r="MZW757" s="68"/>
      <c r="MZX757" s="68"/>
      <c r="MZY757" s="68"/>
      <c r="MZZ757" s="68"/>
      <c r="NAA757" s="68"/>
      <c r="NAB757" s="68"/>
      <c r="NAC757" s="68"/>
      <c r="NAD757" s="68"/>
      <c r="NAE757" s="68"/>
      <c r="NAF757" s="68"/>
      <c r="NAG757" s="68"/>
      <c r="NAH757" s="68"/>
      <c r="NAI757" s="68"/>
      <c r="NAJ757" s="68"/>
      <c r="NAK757" s="68"/>
      <c r="NAL757" s="68"/>
      <c r="NAM757" s="68"/>
      <c r="NAN757" s="68"/>
      <c r="NAO757" s="68"/>
      <c r="NAP757" s="68"/>
      <c r="NAQ757" s="68"/>
      <c r="NAR757" s="68"/>
      <c r="NAS757" s="68"/>
      <c r="NAT757" s="68"/>
      <c r="NAU757" s="68"/>
      <c r="NAV757" s="68"/>
      <c r="NAW757" s="68"/>
      <c r="NAX757" s="68"/>
      <c r="NAY757" s="68"/>
      <c r="NAZ757" s="68"/>
      <c r="NBA757" s="68"/>
      <c r="NBB757" s="68"/>
      <c r="NBC757" s="68"/>
      <c r="NBD757" s="68"/>
      <c r="NBE757" s="68"/>
      <c r="NBF757" s="68"/>
      <c r="NBG757" s="68"/>
      <c r="NBH757" s="68"/>
      <c r="NBI757" s="68"/>
      <c r="NBJ757" s="68"/>
      <c r="NBK757" s="68"/>
      <c r="NBL757" s="68"/>
      <c r="NBM757" s="68"/>
      <c r="NBN757" s="68"/>
      <c r="NBO757" s="68"/>
      <c r="NBP757" s="68"/>
      <c r="NBQ757" s="68"/>
      <c r="NBR757" s="68"/>
      <c r="NBS757" s="68"/>
      <c r="NBT757" s="68"/>
      <c r="NBU757" s="68"/>
      <c r="NBV757" s="68"/>
      <c r="NBW757" s="68"/>
      <c r="NBX757" s="68"/>
      <c r="NBY757" s="68"/>
      <c r="NBZ757" s="68"/>
      <c r="NCA757" s="68"/>
      <c r="NCB757" s="68"/>
      <c r="NCC757" s="68"/>
      <c r="NCD757" s="68"/>
      <c r="NCE757" s="68"/>
      <c r="NCF757" s="68"/>
      <c r="NCG757" s="68"/>
      <c r="NCH757" s="68"/>
      <c r="NCI757" s="68"/>
      <c r="NCJ757" s="68"/>
      <c r="NCK757" s="68"/>
      <c r="NCL757" s="68"/>
      <c r="NCM757" s="68"/>
      <c r="NCN757" s="68"/>
      <c r="NCO757" s="68"/>
      <c r="NCP757" s="68"/>
      <c r="NCQ757" s="68"/>
      <c r="NCR757" s="68"/>
      <c r="NCS757" s="68"/>
      <c r="NCT757" s="68"/>
      <c r="NCU757" s="68"/>
      <c r="NCV757" s="68"/>
      <c r="NCW757" s="68"/>
      <c r="NCX757" s="68"/>
      <c r="NCY757" s="68"/>
      <c r="NCZ757" s="68"/>
      <c r="NDA757" s="68"/>
      <c r="NDB757" s="68"/>
      <c r="NDC757" s="68"/>
      <c r="NDD757" s="68"/>
      <c r="NDE757" s="68"/>
      <c r="NDF757" s="68"/>
      <c r="NDG757" s="68"/>
      <c r="NDH757" s="68"/>
      <c r="NDI757" s="68"/>
      <c r="NDJ757" s="68"/>
      <c r="NDK757" s="68"/>
      <c r="NDL757" s="68"/>
      <c r="NDM757" s="68"/>
      <c r="NDN757" s="68"/>
      <c r="NDO757" s="68"/>
      <c r="NDP757" s="68"/>
      <c r="NDQ757" s="68"/>
      <c r="NDR757" s="68"/>
      <c r="NDS757" s="68"/>
      <c r="NDT757" s="68"/>
      <c r="NDU757" s="68"/>
      <c r="NDV757" s="68"/>
      <c r="NDW757" s="68"/>
      <c r="NDX757" s="68"/>
      <c r="NDY757" s="68"/>
      <c r="NDZ757" s="68"/>
      <c r="NEA757" s="68"/>
      <c r="NEB757" s="68"/>
      <c r="NEC757" s="68"/>
      <c r="NED757" s="68"/>
      <c r="NEE757" s="68"/>
      <c r="NEF757" s="68"/>
      <c r="NEG757" s="68"/>
      <c r="NEH757" s="68"/>
      <c r="NEI757" s="68"/>
      <c r="NEJ757" s="68"/>
      <c r="NEK757" s="68"/>
      <c r="NEL757" s="68"/>
      <c r="NEM757" s="68"/>
      <c r="NEN757" s="68"/>
      <c r="NEO757" s="68"/>
      <c r="NEP757" s="68"/>
      <c r="NEQ757" s="68"/>
      <c r="NER757" s="68"/>
      <c r="NES757" s="68"/>
      <c r="NET757" s="68"/>
      <c r="NEU757" s="68"/>
      <c r="NEV757" s="68"/>
      <c r="NEW757" s="68"/>
      <c r="NEX757" s="68"/>
      <c r="NEY757" s="68"/>
      <c r="NEZ757" s="68"/>
      <c r="NFA757" s="68"/>
      <c r="NFB757" s="68"/>
      <c r="NFC757" s="68"/>
      <c r="NFD757" s="68"/>
      <c r="NFE757" s="68"/>
      <c r="NFF757" s="68"/>
      <c r="NFG757" s="68"/>
      <c r="NFH757" s="68"/>
      <c r="NFI757" s="68"/>
      <c r="NFJ757" s="68"/>
      <c r="NFK757" s="68"/>
      <c r="NFL757" s="68"/>
      <c r="NFM757" s="68"/>
      <c r="NFN757" s="68"/>
      <c r="NFO757" s="68"/>
      <c r="NFP757" s="68"/>
      <c r="NFQ757" s="68"/>
      <c r="NFR757" s="68"/>
      <c r="NFS757" s="68"/>
      <c r="NFT757" s="68"/>
      <c r="NFU757" s="68"/>
      <c r="NFV757" s="68"/>
      <c r="NFW757" s="68"/>
      <c r="NFX757" s="68"/>
      <c r="NFY757" s="68"/>
      <c r="NFZ757" s="68"/>
      <c r="NGA757" s="68"/>
      <c r="NGB757" s="68"/>
      <c r="NGC757" s="68"/>
      <c r="NGD757" s="68"/>
      <c r="NGE757" s="68"/>
      <c r="NGF757" s="68"/>
      <c r="NGG757" s="68"/>
      <c r="NGH757" s="68"/>
      <c r="NGI757" s="68"/>
      <c r="NGJ757" s="68"/>
      <c r="NGK757" s="68"/>
      <c r="NGL757" s="68"/>
      <c r="NGM757" s="68"/>
      <c r="NGN757" s="68"/>
      <c r="NGO757" s="68"/>
      <c r="NGP757" s="68"/>
      <c r="NGQ757" s="68"/>
      <c r="NGR757" s="68"/>
      <c r="NGS757" s="68"/>
      <c r="NGT757" s="68"/>
      <c r="NGU757" s="68"/>
      <c r="NGV757" s="68"/>
      <c r="NGW757" s="68"/>
      <c r="NGX757" s="68"/>
      <c r="NGY757" s="68"/>
      <c r="NGZ757" s="68"/>
      <c r="NHA757" s="68"/>
      <c r="NHB757" s="68"/>
      <c r="NHC757" s="68"/>
      <c r="NHD757" s="68"/>
      <c r="NHE757" s="68"/>
      <c r="NHF757" s="68"/>
      <c r="NHG757" s="68"/>
      <c r="NHH757" s="68"/>
      <c r="NHI757" s="68"/>
      <c r="NHJ757" s="68"/>
      <c r="NHK757" s="68"/>
      <c r="NHL757" s="68"/>
      <c r="NHM757" s="68"/>
      <c r="NHN757" s="68"/>
      <c r="NHO757" s="68"/>
      <c r="NHP757" s="68"/>
      <c r="NHQ757" s="68"/>
      <c r="NHR757" s="68"/>
      <c r="NHS757" s="68"/>
      <c r="NHT757" s="68"/>
      <c r="NHU757" s="68"/>
      <c r="NHV757" s="68"/>
      <c r="NHW757" s="68"/>
      <c r="NHX757" s="68"/>
      <c r="NHY757" s="68"/>
      <c r="NHZ757" s="68"/>
      <c r="NIA757" s="68"/>
      <c r="NIB757" s="68"/>
      <c r="NIC757" s="68"/>
      <c r="NID757" s="68"/>
      <c r="NIE757" s="68"/>
      <c r="NIF757" s="68"/>
      <c r="NIG757" s="68"/>
      <c r="NIH757" s="68"/>
      <c r="NII757" s="68"/>
      <c r="NIJ757" s="68"/>
      <c r="NIK757" s="68"/>
      <c r="NIL757" s="68"/>
      <c r="NIM757" s="68"/>
      <c r="NIN757" s="68"/>
      <c r="NIO757" s="68"/>
      <c r="NIP757" s="68"/>
      <c r="NIQ757" s="68"/>
      <c r="NIR757" s="68"/>
      <c r="NIS757" s="68"/>
      <c r="NIT757" s="68"/>
      <c r="NIU757" s="68"/>
      <c r="NIV757" s="68"/>
      <c r="NIW757" s="68"/>
      <c r="NIX757" s="68"/>
      <c r="NIY757" s="68"/>
      <c r="NIZ757" s="68"/>
      <c r="NJA757" s="68"/>
      <c r="NJB757" s="68"/>
      <c r="NJC757" s="68"/>
      <c r="NJD757" s="68"/>
      <c r="NJE757" s="68"/>
      <c r="NJF757" s="68"/>
      <c r="NJG757" s="68"/>
      <c r="NJH757" s="68"/>
      <c r="NJI757" s="68"/>
      <c r="NJJ757" s="68"/>
      <c r="NJK757" s="68"/>
      <c r="NJL757" s="68"/>
      <c r="NJM757" s="68"/>
      <c r="NJN757" s="68"/>
      <c r="NJO757" s="68"/>
      <c r="NJP757" s="68"/>
      <c r="NJQ757" s="68"/>
      <c r="NJR757" s="68"/>
      <c r="NJS757" s="68"/>
      <c r="NJT757" s="68"/>
      <c r="NJU757" s="68"/>
      <c r="NJV757" s="68"/>
      <c r="NJW757" s="68"/>
      <c r="NJX757" s="68"/>
      <c r="NJY757" s="68"/>
      <c r="NJZ757" s="68"/>
      <c r="NKA757" s="68"/>
      <c r="NKB757" s="68"/>
      <c r="NKC757" s="68"/>
      <c r="NKD757" s="68"/>
      <c r="NKE757" s="68"/>
      <c r="NKF757" s="68"/>
      <c r="NKG757" s="68"/>
      <c r="NKH757" s="68"/>
      <c r="NKI757" s="68"/>
      <c r="NKJ757" s="68"/>
      <c r="NKK757" s="68"/>
      <c r="NKL757" s="68"/>
      <c r="NKM757" s="68"/>
      <c r="NKN757" s="68"/>
      <c r="NKO757" s="68"/>
      <c r="NKP757" s="68"/>
      <c r="NKQ757" s="68"/>
      <c r="NKR757" s="68"/>
      <c r="NKS757" s="68"/>
      <c r="NKT757" s="68"/>
      <c r="NKU757" s="68"/>
      <c r="NKV757" s="68"/>
      <c r="NKW757" s="68"/>
      <c r="NKX757" s="68"/>
      <c r="NKY757" s="68"/>
      <c r="NKZ757" s="68"/>
      <c r="NLA757" s="68"/>
      <c r="NLB757" s="68"/>
      <c r="NLC757" s="68"/>
      <c r="NLD757" s="68"/>
      <c r="NLE757" s="68"/>
      <c r="NLF757" s="68"/>
      <c r="NLG757" s="68"/>
      <c r="NLH757" s="68"/>
      <c r="NLI757" s="68"/>
      <c r="NLJ757" s="68"/>
      <c r="NLK757" s="68"/>
      <c r="NLL757" s="68"/>
      <c r="NLM757" s="68"/>
      <c r="NLN757" s="68"/>
      <c r="NLO757" s="68"/>
      <c r="NLP757" s="68"/>
      <c r="NLQ757" s="68"/>
      <c r="NLR757" s="68"/>
      <c r="NLS757" s="68"/>
      <c r="NLT757" s="68"/>
      <c r="NLU757" s="68"/>
      <c r="NLV757" s="68"/>
      <c r="NLW757" s="68"/>
      <c r="NLX757" s="68"/>
      <c r="NLY757" s="68"/>
      <c r="NLZ757" s="68"/>
      <c r="NMA757" s="68"/>
      <c r="NMB757" s="68"/>
      <c r="NMC757" s="68"/>
      <c r="NMD757" s="68"/>
      <c r="NME757" s="68"/>
      <c r="NMF757" s="68"/>
      <c r="NMG757" s="68"/>
      <c r="NMH757" s="68"/>
      <c r="NMI757" s="68"/>
      <c r="NMJ757" s="68"/>
      <c r="NMK757" s="68"/>
      <c r="NML757" s="68"/>
      <c r="NMM757" s="68"/>
      <c r="NMN757" s="68"/>
      <c r="NMO757" s="68"/>
      <c r="NMP757" s="68"/>
      <c r="NMQ757" s="68"/>
      <c r="NMR757" s="68"/>
      <c r="NMS757" s="68"/>
      <c r="NMT757" s="68"/>
      <c r="NMU757" s="68"/>
      <c r="NMV757" s="68"/>
      <c r="NMW757" s="68"/>
      <c r="NMX757" s="68"/>
      <c r="NMY757" s="68"/>
      <c r="NMZ757" s="68"/>
      <c r="NNA757" s="68"/>
      <c r="NNB757" s="68"/>
      <c r="NNC757" s="68"/>
      <c r="NND757" s="68"/>
      <c r="NNE757" s="68"/>
      <c r="NNF757" s="68"/>
      <c r="NNG757" s="68"/>
      <c r="NNH757" s="68"/>
      <c r="NNI757" s="68"/>
      <c r="NNJ757" s="68"/>
      <c r="NNK757" s="68"/>
      <c r="NNL757" s="68"/>
      <c r="NNM757" s="68"/>
      <c r="NNN757" s="68"/>
      <c r="NNO757" s="68"/>
      <c r="NNP757" s="68"/>
      <c r="NNQ757" s="68"/>
      <c r="NNR757" s="68"/>
      <c r="NNS757" s="68"/>
      <c r="NNT757" s="68"/>
      <c r="NNU757" s="68"/>
      <c r="NNV757" s="68"/>
      <c r="NNW757" s="68"/>
      <c r="NNX757" s="68"/>
      <c r="NNY757" s="68"/>
      <c r="NNZ757" s="68"/>
      <c r="NOA757" s="68"/>
      <c r="NOB757" s="68"/>
      <c r="NOC757" s="68"/>
      <c r="NOD757" s="68"/>
      <c r="NOE757" s="68"/>
      <c r="NOF757" s="68"/>
      <c r="NOG757" s="68"/>
      <c r="NOH757" s="68"/>
      <c r="NOI757" s="68"/>
      <c r="NOJ757" s="68"/>
      <c r="NOK757" s="68"/>
      <c r="NOL757" s="68"/>
      <c r="NOM757" s="68"/>
      <c r="NON757" s="68"/>
      <c r="NOO757" s="68"/>
      <c r="NOP757" s="68"/>
      <c r="NOQ757" s="68"/>
      <c r="NOR757" s="68"/>
      <c r="NOS757" s="68"/>
      <c r="NOT757" s="68"/>
      <c r="NOU757" s="68"/>
      <c r="NOV757" s="68"/>
      <c r="NOW757" s="68"/>
      <c r="NOX757" s="68"/>
      <c r="NOY757" s="68"/>
      <c r="NOZ757" s="68"/>
      <c r="NPA757" s="68"/>
      <c r="NPB757" s="68"/>
      <c r="NPC757" s="68"/>
      <c r="NPD757" s="68"/>
      <c r="NPE757" s="68"/>
      <c r="NPF757" s="68"/>
      <c r="NPG757" s="68"/>
      <c r="NPH757" s="68"/>
      <c r="NPI757" s="68"/>
      <c r="NPJ757" s="68"/>
      <c r="NPK757" s="68"/>
      <c r="NPL757" s="68"/>
      <c r="NPM757" s="68"/>
      <c r="NPN757" s="68"/>
      <c r="NPO757" s="68"/>
      <c r="NPP757" s="68"/>
      <c r="NPQ757" s="68"/>
      <c r="NPR757" s="68"/>
      <c r="NPS757" s="68"/>
      <c r="NPT757" s="68"/>
      <c r="NPU757" s="68"/>
      <c r="NPV757" s="68"/>
      <c r="NPW757" s="68"/>
      <c r="NPX757" s="68"/>
      <c r="NPY757" s="68"/>
      <c r="NPZ757" s="68"/>
      <c r="NQA757" s="68"/>
      <c r="NQB757" s="68"/>
      <c r="NQC757" s="68"/>
      <c r="NQD757" s="68"/>
      <c r="NQE757" s="68"/>
      <c r="NQF757" s="68"/>
      <c r="NQG757" s="68"/>
      <c r="NQH757" s="68"/>
      <c r="NQI757" s="68"/>
      <c r="NQJ757" s="68"/>
      <c r="NQK757" s="68"/>
      <c r="NQL757" s="68"/>
      <c r="NQM757" s="68"/>
      <c r="NQN757" s="68"/>
      <c r="NQO757" s="68"/>
      <c r="NQP757" s="68"/>
      <c r="NQQ757" s="68"/>
      <c r="NQR757" s="68"/>
      <c r="NQS757" s="68"/>
      <c r="NQT757" s="68"/>
      <c r="NQU757" s="68"/>
      <c r="NQV757" s="68"/>
      <c r="NQW757" s="68"/>
      <c r="NQX757" s="68"/>
      <c r="NQY757" s="68"/>
      <c r="NQZ757" s="68"/>
      <c r="NRA757" s="68"/>
      <c r="NRB757" s="68"/>
      <c r="NRC757" s="68"/>
      <c r="NRD757" s="68"/>
      <c r="NRE757" s="68"/>
      <c r="NRF757" s="68"/>
      <c r="NRG757" s="68"/>
      <c r="NRH757" s="68"/>
      <c r="NRI757" s="68"/>
      <c r="NRJ757" s="68"/>
      <c r="NRK757" s="68"/>
      <c r="NRL757" s="68"/>
      <c r="NRM757" s="68"/>
      <c r="NRN757" s="68"/>
      <c r="NRO757" s="68"/>
      <c r="NRP757" s="68"/>
      <c r="NRQ757" s="68"/>
      <c r="NRR757" s="68"/>
      <c r="NRS757" s="68"/>
      <c r="NRT757" s="68"/>
      <c r="NRU757" s="68"/>
      <c r="NRV757" s="68"/>
      <c r="NRW757" s="68"/>
      <c r="NRX757" s="68"/>
      <c r="NRY757" s="68"/>
      <c r="NRZ757" s="68"/>
      <c r="NSA757" s="68"/>
      <c r="NSB757" s="68"/>
      <c r="NSC757" s="68"/>
      <c r="NSD757" s="68"/>
      <c r="NSE757" s="68"/>
      <c r="NSF757" s="68"/>
      <c r="NSG757" s="68"/>
      <c r="NSH757" s="68"/>
      <c r="NSI757" s="68"/>
      <c r="NSJ757" s="68"/>
      <c r="NSK757" s="68"/>
      <c r="NSL757" s="68"/>
      <c r="NSM757" s="68"/>
      <c r="NSN757" s="68"/>
      <c r="NSO757" s="68"/>
      <c r="NSP757" s="68"/>
      <c r="NSQ757" s="68"/>
      <c r="NSR757" s="68"/>
      <c r="NSS757" s="68"/>
      <c r="NST757" s="68"/>
      <c r="NSU757" s="68"/>
      <c r="NSV757" s="68"/>
      <c r="NSW757" s="68"/>
      <c r="NSX757" s="68"/>
      <c r="NSY757" s="68"/>
      <c r="NSZ757" s="68"/>
      <c r="NTA757" s="68"/>
      <c r="NTB757" s="68"/>
      <c r="NTC757" s="68"/>
      <c r="NTD757" s="68"/>
      <c r="NTE757" s="68"/>
      <c r="NTF757" s="68"/>
      <c r="NTG757" s="68"/>
      <c r="NTH757" s="68"/>
      <c r="NTI757" s="68"/>
      <c r="NTJ757" s="68"/>
      <c r="NTK757" s="68"/>
      <c r="NTL757" s="68"/>
      <c r="NTM757" s="68"/>
      <c r="NTN757" s="68"/>
      <c r="NTO757" s="68"/>
      <c r="NTP757" s="68"/>
      <c r="NTQ757" s="68"/>
      <c r="NTR757" s="68"/>
      <c r="NTS757" s="68"/>
      <c r="NTT757" s="68"/>
      <c r="NTU757" s="68"/>
      <c r="NTV757" s="68"/>
      <c r="NTW757" s="68"/>
      <c r="NTX757" s="68"/>
      <c r="NTY757" s="68"/>
      <c r="NTZ757" s="68"/>
      <c r="NUA757" s="68"/>
      <c r="NUB757" s="68"/>
      <c r="NUC757" s="68"/>
      <c r="NUD757" s="68"/>
      <c r="NUE757" s="68"/>
      <c r="NUF757" s="68"/>
      <c r="NUG757" s="68"/>
      <c r="NUH757" s="68"/>
      <c r="NUI757" s="68"/>
      <c r="NUJ757" s="68"/>
      <c r="NUK757" s="68"/>
      <c r="NUL757" s="68"/>
      <c r="NUM757" s="68"/>
      <c r="NUN757" s="68"/>
      <c r="NUO757" s="68"/>
      <c r="NUP757" s="68"/>
      <c r="NUQ757" s="68"/>
      <c r="NUR757" s="68"/>
      <c r="NUS757" s="68"/>
      <c r="NUT757" s="68"/>
      <c r="NUU757" s="68"/>
      <c r="NUV757" s="68"/>
      <c r="NUW757" s="68"/>
      <c r="NUX757" s="68"/>
      <c r="NUY757" s="68"/>
      <c r="NUZ757" s="68"/>
      <c r="NVA757" s="68"/>
      <c r="NVB757" s="68"/>
      <c r="NVC757" s="68"/>
      <c r="NVD757" s="68"/>
      <c r="NVE757" s="68"/>
      <c r="NVF757" s="68"/>
      <c r="NVG757" s="68"/>
      <c r="NVH757" s="68"/>
      <c r="NVI757" s="68"/>
      <c r="NVJ757" s="68"/>
      <c r="NVK757" s="68"/>
      <c r="NVL757" s="68"/>
      <c r="NVM757" s="68"/>
      <c r="NVN757" s="68"/>
      <c r="NVO757" s="68"/>
      <c r="NVP757" s="68"/>
      <c r="NVQ757" s="68"/>
      <c r="NVR757" s="68"/>
      <c r="NVS757" s="68"/>
      <c r="NVT757" s="68"/>
      <c r="NVU757" s="68"/>
      <c r="NVV757" s="68"/>
      <c r="NVW757" s="68"/>
      <c r="NVX757" s="68"/>
      <c r="NVY757" s="68"/>
      <c r="NVZ757" s="68"/>
      <c r="NWA757" s="68"/>
      <c r="NWB757" s="68"/>
      <c r="NWC757" s="68"/>
      <c r="NWD757" s="68"/>
      <c r="NWE757" s="68"/>
      <c r="NWF757" s="68"/>
      <c r="NWG757" s="68"/>
      <c r="NWH757" s="68"/>
      <c r="NWI757" s="68"/>
      <c r="NWJ757" s="68"/>
      <c r="NWK757" s="68"/>
      <c r="NWL757" s="68"/>
      <c r="NWM757" s="68"/>
      <c r="NWN757" s="68"/>
      <c r="NWO757" s="68"/>
      <c r="NWP757" s="68"/>
      <c r="NWQ757" s="68"/>
      <c r="NWR757" s="68"/>
      <c r="NWS757" s="68"/>
      <c r="NWT757" s="68"/>
      <c r="NWU757" s="68"/>
      <c r="NWV757" s="68"/>
      <c r="NWW757" s="68"/>
      <c r="NWX757" s="68"/>
      <c r="NWY757" s="68"/>
      <c r="NWZ757" s="68"/>
      <c r="NXA757" s="68"/>
      <c r="NXB757" s="68"/>
      <c r="NXC757" s="68"/>
      <c r="NXD757" s="68"/>
      <c r="NXE757" s="68"/>
      <c r="NXF757" s="68"/>
      <c r="NXG757" s="68"/>
      <c r="NXH757" s="68"/>
      <c r="NXI757" s="68"/>
      <c r="NXJ757" s="68"/>
      <c r="NXK757" s="68"/>
      <c r="NXL757" s="68"/>
      <c r="NXM757" s="68"/>
      <c r="NXN757" s="68"/>
      <c r="NXO757" s="68"/>
      <c r="NXP757" s="68"/>
      <c r="NXQ757" s="68"/>
      <c r="NXR757" s="68"/>
      <c r="NXS757" s="68"/>
      <c r="NXT757" s="68"/>
      <c r="NXU757" s="68"/>
      <c r="NXV757" s="68"/>
      <c r="NXW757" s="68"/>
      <c r="NXX757" s="68"/>
      <c r="NXY757" s="68"/>
      <c r="NXZ757" s="68"/>
      <c r="NYA757" s="68"/>
      <c r="NYB757" s="68"/>
      <c r="NYC757" s="68"/>
      <c r="NYD757" s="68"/>
      <c r="NYE757" s="68"/>
      <c r="NYF757" s="68"/>
      <c r="NYG757" s="68"/>
      <c r="NYH757" s="68"/>
      <c r="NYI757" s="68"/>
      <c r="NYJ757" s="68"/>
      <c r="NYK757" s="68"/>
      <c r="NYL757" s="68"/>
      <c r="NYM757" s="68"/>
      <c r="NYN757" s="68"/>
      <c r="NYO757" s="68"/>
      <c r="NYP757" s="68"/>
      <c r="NYQ757" s="68"/>
      <c r="NYR757" s="68"/>
      <c r="NYS757" s="68"/>
      <c r="NYT757" s="68"/>
      <c r="NYU757" s="68"/>
      <c r="NYV757" s="68"/>
      <c r="NYW757" s="68"/>
      <c r="NYX757" s="68"/>
      <c r="NYY757" s="68"/>
      <c r="NYZ757" s="68"/>
      <c r="NZA757" s="68"/>
      <c r="NZB757" s="68"/>
      <c r="NZC757" s="68"/>
      <c r="NZD757" s="68"/>
      <c r="NZE757" s="68"/>
      <c r="NZF757" s="68"/>
      <c r="NZG757" s="68"/>
      <c r="NZH757" s="68"/>
      <c r="NZI757" s="68"/>
      <c r="NZJ757" s="68"/>
      <c r="NZK757" s="68"/>
      <c r="NZL757" s="68"/>
      <c r="NZM757" s="68"/>
      <c r="NZN757" s="68"/>
      <c r="NZO757" s="68"/>
      <c r="NZP757" s="68"/>
      <c r="NZQ757" s="68"/>
      <c r="NZR757" s="68"/>
      <c r="NZS757" s="68"/>
      <c r="NZT757" s="68"/>
      <c r="NZU757" s="68"/>
      <c r="NZV757" s="68"/>
      <c r="NZW757" s="68"/>
      <c r="NZX757" s="68"/>
      <c r="NZY757" s="68"/>
      <c r="NZZ757" s="68"/>
      <c r="OAA757" s="68"/>
      <c r="OAB757" s="68"/>
      <c r="OAC757" s="68"/>
      <c r="OAD757" s="68"/>
      <c r="OAE757" s="68"/>
      <c r="OAF757" s="68"/>
      <c r="OAG757" s="68"/>
      <c r="OAH757" s="68"/>
      <c r="OAI757" s="68"/>
      <c r="OAJ757" s="68"/>
      <c r="OAK757" s="68"/>
      <c r="OAL757" s="68"/>
      <c r="OAM757" s="68"/>
      <c r="OAN757" s="68"/>
      <c r="OAO757" s="68"/>
      <c r="OAP757" s="68"/>
      <c r="OAQ757" s="68"/>
      <c r="OAR757" s="68"/>
      <c r="OAS757" s="68"/>
      <c r="OAT757" s="68"/>
      <c r="OAU757" s="68"/>
      <c r="OAV757" s="68"/>
      <c r="OAW757" s="68"/>
      <c r="OAX757" s="68"/>
      <c r="OAY757" s="68"/>
      <c r="OAZ757" s="68"/>
      <c r="OBA757" s="68"/>
      <c r="OBB757" s="68"/>
      <c r="OBC757" s="68"/>
      <c r="OBD757" s="68"/>
      <c r="OBE757" s="68"/>
      <c r="OBF757" s="68"/>
      <c r="OBG757" s="68"/>
      <c r="OBH757" s="68"/>
      <c r="OBI757" s="68"/>
      <c r="OBJ757" s="68"/>
      <c r="OBK757" s="68"/>
      <c r="OBL757" s="68"/>
      <c r="OBM757" s="68"/>
      <c r="OBN757" s="68"/>
      <c r="OBO757" s="68"/>
      <c r="OBP757" s="68"/>
      <c r="OBQ757" s="68"/>
      <c r="OBR757" s="68"/>
      <c r="OBS757" s="68"/>
      <c r="OBT757" s="68"/>
      <c r="OBU757" s="68"/>
      <c r="OBV757" s="68"/>
      <c r="OBW757" s="68"/>
      <c r="OBX757" s="68"/>
      <c r="OBY757" s="68"/>
      <c r="OBZ757" s="68"/>
      <c r="OCA757" s="68"/>
      <c r="OCB757" s="68"/>
      <c r="OCC757" s="68"/>
      <c r="OCD757" s="68"/>
      <c r="OCE757" s="68"/>
      <c r="OCF757" s="68"/>
      <c r="OCG757" s="68"/>
      <c r="OCH757" s="68"/>
      <c r="OCI757" s="68"/>
      <c r="OCJ757" s="68"/>
      <c r="OCK757" s="68"/>
      <c r="OCL757" s="68"/>
      <c r="OCM757" s="68"/>
      <c r="OCN757" s="68"/>
      <c r="OCO757" s="68"/>
      <c r="OCP757" s="68"/>
      <c r="OCQ757" s="68"/>
      <c r="OCR757" s="68"/>
      <c r="OCS757" s="68"/>
      <c r="OCT757" s="68"/>
      <c r="OCU757" s="68"/>
      <c r="OCV757" s="68"/>
      <c r="OCW757" s="68"/>
      <c r="OCX757" s="68"/>
      <c r="OCY757" s="68"/>
      <c r="OCZ757" s="68"/>
      <c r="ODA757" s="68"/>
      <c r="ODB757" s="68"/>
      <c r="ODC757" s="68"/>
      <c r="ODD757" s="68"/>
      <c r="ODE757" s="68"/>
      <c r="ODF757" s="68"/>
      <c r="ODG757" s="68"/>
      <c r="ODH757" s="68"/>
      <c r="ODI757" s="68"/>
      <c r="ODJ757" s="68"/>
      <c r="ODK757" s="68"/>
      <c r="ODL757" s="68"/>
      <c r="ODM757" s="68"/>
      <c r="ODN757" s="68"/>
      <c r="ODO757" s="68"/>
      <c r="ODP757" s="68"/>
      <c r="ODQ757" s="68"/>
      <c r="ODR757" s="68"/>
      <c r="ODS757" s="68"/>
      <c r="ODT757" s="68"/>
      <c r="ODU757" s="68"/>
      <c r="ODV757" s="68"/>
      <c r="ODW757" s="68"/>
      <c r="ODX757" s="68"/>
      <c r="ODY757" s="68"/>
      <c r="ODZ757" s="68"/>
      <c r="OEA757" s="68"/>
      <c r="OEB757" s="68"/>
      <c r="OEC757" s="68"/>
      <c r="OED757" s="68"/>
      <c r="OEE757" s="68"/>
      <c r="OEF757" s="68"/>
      <c r="OEG757" s="68"/>
      <c r="OEH757" s="68"/>
      <c r="OEI757" s="68"/>
      <c r="OEJ757" s="68"/>
      <c r="OEK757" s="68"/>
      <c r="OEL757" s="68"/>
      <c r="OEM757" s="68"/>
      <c r="OEN757" s="68"/>
      <c r="OEO757" s="68"/>
      <c r="OEP757" s="68"/>
      <c r="OEQ757" s="68"/>
      <c r="OER757" s="68"/>
      <c r="OES757" s="68"/>
      <c r="OET757" s="68"/>
      <c r="OEU757" s="68"/>
      <c r="OEV757" s="68"/>
      <c r="OEW757" s="68"/>
      <c r="OEX757" s="68"/>
      <c r="OEY757" s="68"/>
      <c r="OEZ757" s="68"/>
      <c r="OFA757" s="68"/>
      <c r="OFB757" s="68"/>
      <c r="OFC757" s="68"/>
      <c r="OFD757" s="68"/>
      <c r="OFE757" s="68"/>
      <c r="OFF757" s="68"/>
      <c r="OFG757" s="68"/>
      <c r="OFH757" s="68"/>
      <c r="OFI757" s="68"/>
      <c r="OFJ757" s="68"/>
      <c r="OFK757" s="68"/>
      <c r="OFL757" s="68"/>
      <c r="OFM757" s="68"/>
      <c r="OFN757" s="68"/>
      <c r="OFO757" s="68"/>
      <c r="OFP757" s="68"/>
      <c r="OFQ757" s="68"/>
      <c r="OFR757" s="68"/>
      <c r="OFS757" s="68"/>
      <c r="OFT757" s="68"/>
      <c r="OFU757" s="68"/>
      <c r="OFV757" s="68"/>
      <c r="OFW757" s="68"/>
      <c r="OFX757" s="68"/>
      <c r="OFY757" s="68"/>
      <c r="OFZ757" s="68"/>
      <c r="OGA757" s="68"/>
      <c r="OGB757" s="68"/>
      <c r="OGC757" s="68"/>
      <c r="OGD757" s="68"/>
      <c r="OGE757" s="68"/>
      <c r="OGF757" s="68"/>
      <c r="OGG757" s="68"/>
      <c r="OGH757" s="68"/>
      <c r="OGI757" s="68"/>
      <c r="OGJ757" s="68"/>
      <c r="OGK757" s="68"/>
      <c r="OGL757" s="68"/>
      <c r="OGM757" s="68"/>
      <c r="OGN757" s="68"/>
      <c r="OGO757" s="68"/>
      <c r="OGP757" s="68"/>
      <c r="OGQ757" s="68"/>
      <c r="OGR757" s="68"/>
      <c r="OGS757" s="68"/>
      <c r="OGT757" s="68"/>
      <c r="OGU757" s="68"/>
      <c r="OGV757" s="68"/>
      <c r="OGW757" s="68"/>
      <c r="OGX757" s="68"/>
      <c r="OGY757" s="68"/>
      <c r="OGZ757" s="68"/>
      <c r="OHA757" s="68"/>
      <c r="OHB757" s="68"/>
      <c r="OHC757" s="68"/>
      <c r="OHD757" s="68"/>
      <c r="OHE757" s="68"/>
      <c r="OHF757" s="68"/>
      <c r="OHG757" s="68"/>
      <c r="OHH757" s="68"/>
      <c r="OHI757" s="68"/>
      <c r="OHJ757" s="68"/>
      <c r="OHK757" s="68"/>
      <c r="OHL757" s="68"/>
      <c r="OHM757" s="68"/>
      <c r="OHN757" s="68"/>
      <c r="OHO757" s="68"/>
      <c r="OHP757" s="68"/>
      <c r="OHQ757" s="68"/>
      <c r="OHR757" s="68"/>
      <c r="OHS757" s="68"/>
      <c r="OHT757" s="68"/>
      <c r="OHU757" s="68"/>
      <c r="OHV757" s="68"/>
      <c r="OHW757" s="68"/>
      <c r="OHX757" s="68"/>
      <c r="OHY757" s="68"/>
      <c r="OHZ757" s="68"/>
      <c r="OIA757" s="68"/>
      <c r="OIB757" s="68"/>
      <c r="OIC757" s="68"/>
      <c r="OID757" s="68"/>
      <c r="OIE757" s="68"/>
      <c r="OIF757" s="68"/>
      <c r="OIG757" s="68"/>
      <c r="OIH757" s="68"/>
      <c r="OII757" s="68"/>
      <c r="OIJ757" s="68"/>
      <c r="OIK757" s="68"/>
      <c r="OIL757" s="68"/>
      <c r="OIM757" s="68"/>
      <c r="OIN757" s="68"/>
      <c r="OIO757" s="68"/>
      <c r="OIP757" s="68"/>
      <c r="OIQ757" s="68"/>
      <c r="OIR757" s="68"/>
      <c r="OIS757" s="68"/>
      <c r="OIT757" s="68"/>
      <c r="OIU757" s="68"/>
      <c r="OIV757" s="68"/>
      <c r="OIW757" s="68"/>
      <c r="OIX757" s="68"/>
      <c r="OIY757" s="68"/>
      <c r="OIZ757" s="68"/>
      <c r="OJA757" s="68"/>
      <c r="OJB757" s="68"/>
      <c r="OJC757" s="68"/>
      <c r="OJD757" s="68"/>
      <c r="OJE757" s="68"/>
      <c r="OJF757" s="68"/>
      <c r="OJG757" s="68"/>
      <c r="OJH757" s="68"/>
      <c r="OJI757" s="68"/>
      <c r="OJJ757" s="68"/>
      <c r="OJK757" s="68"/>
      <c r="OJL757" s="68"/>
      <c r="OJM757" s="68"/>
      <c r="OJN757" s="68"/>
      <c r="OJO757" s="68"/>
      <c r="OJP757" s="68"/>
      <c r="OJQ757" s="68"/>
      <c r="OJR757" s="68"/>
      <c r="OJS757" s="68"/>
      <c r="OJT757" s="68"/>
      <c r="OJU757" s="68"/>
      <c r="OJV757" s="68"/>
      <c r="OJW757" s="68"/>
      <c r="OJX757" s="68"/>
      <c r="OJY757" s="68"/>
      <c r="OJZ757" s="68"/>
      <c r="OKA757" s="68"/>
      <c r="OKB757" s="68"/>
      <c r="OKC757" s="68"/>
      <c r="OKD757" s="68"/>
      <c r="OKE757" s="68"/>
      <c r="OKF757" s="68"/>
      <c r="OKG757" s="68"/>
      <c r="OKH757" s="68"/>
      <c r="OKI757" s="68"/>
      <c r="OKJ757" s="68"/>
      <c r="OKK757" s="68"/>
      <c r="OKL757" s="68"/>
      <c r="OKM757" s="68"/>
      <c r="OKN757" s="68"/>
      <c r="OKO757" s="68"/>
      <c r="OKP757" s="68"/>
      <c r="OKQ757" s="68"/>
      <c r="OKR757" s="68"/>
      <c r="OKS757" s="68"/>
      <c r="OKT757" s="68"/>
      <c r="OKU757" s="68"/>
      <c r="OKV757" s="68"/>
      <c r="OKW757" s="68"/>
      <c r="OKX757" s="68"/>
      <c r="OKY757" s="68"/>
      <c r="OKZ757" s="68"/>
      <c r="OLA757" s="68"/>
      <c r="OLB757" s="68"/>
      <c r="OLC757" s="68"/>
      <c r="OLD757" s="68"/>
      <c r="OLE757" s="68"/>
      <c r="OLF757" s="68"/>
      <c r="OLG757" s="68"/>
      <c r="OLH757" s="68"/>
      <c r="OLI757" s="68"/>
      <c r="OLJ757" s="68"/>
      <c r="OLK757" s="68"/>
      <c r="OLL757" s="68"/>
      <c r="OLM757" s="68"/>
      <c r="OLN757" s="68"/>
      <c r="OLO757" s="68"/>
      <c r="OLP757" s="68"/>
      <c r="OLQ757" s="68"/>
      <c r="OLR757" s="68"/>
      <c r="OLS757" s="68"/>
      <c r="OLT757" s="68"/>
      <c r="OLU757" s="68"/>
      <c r="OLV757" s="68"/>
      <c r="OLW757" s="68"/>
      <c r="OLX757" s="68"/>
      <c r="OLY757" s="68"/>
      <c r="OLZ757" s="68"/>
      <c r="OMA757" s="68"/>
      <c r="OMB757" s="68"/>
      <c r="OMC757" s="68"/>
      <c r="OMD757" s="68"/>
      <c r="OME757" s="68"/>
      <c r="OMF757" s="68"/>
      <c r="OMG757" s="68"/>
      <c r="OMH757" s="68"/>
      <c r="OMI757" s="68"/>
      <c r="OMJ757" s="68"/>
      <c r="OMK757" s="68"/>
      <c r="OML757" s="68"/>
      <c r="OMM757" s="68"/>
      <c r="OMN757" s="68"/>
      <c r="OMO757" s="68"/>
      <c r="OMP757" s="68"/>
      <c r="OMQ757" s="68"/>
      <c r="OMR757" s="68"/>
      <c r="OMS757" s="68"/>
      <c r="OMT757" s="68"/>
      <c r="OMU757" s="68"/>
      <c r="OMV757" s="68"/>
      <c r="OMW757" s="68"/>
      <c r="OMX757" s="68"/>
      <c r="OMY757" s="68"/>
      <c r="OMZ757" s="68"/>
      <c r="ONA757" s="68"/>
      <c r="ONB757" s="68"/>
      <c r="ONC757" s="68"/>
      <c r="OND757" s="68"/>
      <c r="ONE757" s="68"/>
      <c r="ONF757" s="68"/>
      <c r="ONG757" s="68"/>
      <c r="ONH757" s="68"/>
      <c r="ONI757" s="68"/>
      <c r="ONJ757" s="68"/>
      <c r="ONK757" s="68"/>
      <c r="ONL757" s="68"/>
      <c r="ONM757" s="68"/>
      <c r="ONN757" s="68"/>
      <c r="ONO757" s="68"/>
      <c r="ONP757" s="68"/>
      <c r="ONQ757" s="68"/>
      <c r="ONR757" s="68"/>
      <c r="ONS757" s="68"/>
      <c r="ONT757" s="68"/>
      <c r="ONU757" s="68"/>
      <c r="ONV757" s="68"/>
      <c r="ONW757" s="68"/>
      <c r="ONX757" s="68"/>
      <c r="ONY757" s="68"/>
      <c r="ONZ757" s="68"/>
      <c r="OOA757" s="68"/>
      <c r="OOB757" s="68"/>
      <c r="OOC757" s="68"/>
      <c r="OOD757" s="68"/>
      <c r="OOE757" s="68"/>
      <c r="OOF757" s="68"/>
      <c r="OOG757" s="68"/>
      <c r="OOH757" s="68"/>
      <c r="OOI757" s="68"/>
      <c r="OOJ757" s="68"/>
      <c r="OOK757" s="68"/>
      <c r="OOL757" s="68"/>
      <c r="OOM757" s="68"/>
      <c r="OON757" s="68"/>
      <c r="OOO757" s="68"/>
      <c r="OOP757" s="68"/>
      <c r="OOQ757" s="68"/>
      <c r="OOR757" s="68"/>
      <c r="OOS757" s="68"/>
      <c r="OOT757" s="68"/>
      <c r="OOU757" s="68"/>
      <c r="OOV757" s="68"/>
      <c r="OOW757" s="68"/>
      <c r="OOX757" s="68"/>
      <c r="OOY757" s="68"/>
      <c r="OOZ757" s="68"/>
      <c r="OPA757" s="68"/>
      <c r="OPB757" s="68"/>
      <c r="OPC757" s="68"/>
      <c r="OPD757" s="68"/>
      <c r="OPE757" s="68"/>
      <c r="OPF757" s="68"/>
      <c r="OPG757" s="68"/>
      <c r="OPH757" s="68"/>
      <c r="OPI757" s="68"/>
      <c r="OPJ757" s="68"/>
      <c r="OPK757" s="68"/>
      <c r="OPL757" s="68"/>
      <c r="OPM757" s="68"/>
      <c r="OPN757" s="68"/>
      <c r="OPO757" s="68"/>
      <c r="OPP757" s="68"/>
      <c r="OPQ757" s="68"/>
      <c r="OPR757" s="68"/>
      <c r="OPS757" s="68"/>
      <c r="OPT757" s="68"/>
      <c r="OPU757" s="68"/>
      <c r="OPV757" s="68"/>
      <c r="OPW757" s="68"/>
      <c r="OPX757" s="68"/>
      <c r="OPY757" s="68"/>
      <c r="OPZ757" s="68"/>
      <c r="OQA757" s="68"/>
      <c r="OQB757" s="68"/>
      <c r="OQC757" s="68"/>
      <c r="OQD757" s="68"/>
      <c r="OQE757" s="68"/>
      <c r="OQF757" s="68"/>
      <c r="OQG757" s="68"/>
      <c r="OQH757" s="68"/>
      <c r="OQI757" s="68"/>
      <c r="OQJ757" s="68"/>
      <c r="OQK757" s="68"/>
      <c r="OQL757" s="68"/>
      <c r="OQM757" s="68"/>
      <c r="OQN757" s="68"/>
      <c r="OQO757" s="68"/>
      <c r="OQP757" s="68"/>
      <c r="OQQ757" s="68"/>
      <c r="OQR757" s="68"/>
      <c r="OQS757" s="68"/>
      <c r="OQT757" s="68"/>
      <c r="OQU757" s="68"/>
      <c r="OQV757" s="68"/>
      <c r="OQW757" s="68"/>
      <c r="OQX757" s="68"/>
      <c r="OQY757" s="68"/>
      <c r="OQZ757" s="68"/>
      <c r="ORA757" s="68"/>
      <c r="ORB757" s="68"/>
      <c r="ORC757" s="68"/>
      <c r="ORD757" s="68"/>
      <c r="ORE757" s="68"/>
      <c r="ORF757" s="68"/>
      <c r="ORG757" s="68"/>
      <c r="ORH757" s="68"/>
      <c r="ORI757" s="68"/>
      <c r="ORJ757" s="68"/>
      <c r="ORK757" s="68"/>
      <c r="ORL757" s="68"/>
      <c r="ORM757" s="68"/>
      <c r="ORN757" s="68"/>
      <c r="ORO757" s="68"/>
      <c r="ORP757" s="68"/>
      <c r="ORQ757" s="68"/>
      <c r="ORR757" s="68"/>
      <c r="ORS757" s="68"/>
      <c r="ORT757" s="68"/>
      <c r="ORU757" s="68"/>
      <c r="ORV757" s="68"/>
      <c r="ORW757" s="68"/>
      <c r="ORX757" s="68"/>
      <c r="ORY757" s="68"/>
      <c r="ORZ757" s="68"/>
      <c r="OSA757" s="68"/>
      <c r="OSB757" s="68"/>
      <c r="OSC757" s="68"/>
      <c r="OSD757" s="68"/>
      <c r="OSE757" s="68"/>
      <c r="OSF757" s="68"/>
      <c r="OSG757" s="68"/>
      <c r="OSH757" s="68"/>
      <c r="OSI757" s="68"/>
      <c r="OSJ757" s="68"/>
      <c r="OSK757" s="68"/>
      <c r="OSL757" s="68"/>
      <c r="OSM757" s="68"/>
      <c r="OSN757" s="68"/>
      <c r="OSO757" s="68"/>
      <c r="OSP757" s="68"/>
      <c r="OSQ757" s="68"/>
      <c r="OSR757" s="68"/>
      <c r="OSS757" s="68"/>
      <c r="OST757" s="68"/>
      <c r="OSU757" s="68"/>
      <c r="OSV757" s="68"/>
      <c r="OSW757" s="68"/>
      <c r="OSX757" s="68"/>
      <c r="OSY757" s="68"/>
      <c r="OSZ757" s="68"/>
      <c r="OTA757" s="68"/>
      <c r="OTB757" s="68"/>
      <c r="OTC757" s="68"/>
      <c r="OTD757" s="68"/>
      <c r="OTE757" s="68"/>
      <c r="OTF757" s="68"/>
      <c r="OTG757" s="68"/>
      <c r="OTH757" s="68"/>
      <c r="OTI757" s="68"/>
      <c r="OTJ757" s="68"/>
      <c r="OTK757" s="68"/>
      <c r="OTL757" s="68"/>
      <c r="OTM757" s="68"/>
      <c r="OTN757" s="68"/>
      <c r="OTO757" s="68"/>
      <c r="OTP757" s="68"/>
      <c r="OTQ757" s="68"/>
      <c r="OTR757" s="68"/>
      <c r="OTS757" s="68"/>
      <c r="OTT757" s="68"/>
      <c r="OTU757" s="68"/>
      <c r="OTV757" s="68"/>
      <c r="OTW757" s="68"/>
      <c r="OTX757" s="68"/>
      <c r="OTY757" s="68"/>
      <c r="OTZ757" s="68"/>
      <c r="OUA757" s="68"/>
      <c r="OUB757" s="68"/>
      <c r="OUC757" s="68"/>
      <c r="OUD757" s="68"/>
      <c r="OUE757" s="68"/>
      <c r="OUF757" s="68"/>
      <c r="OUG757" s="68"/>
      <c r="OUH757" s="68"/>
      <c r="OUI757" s="68"/>
      <c r="OUJ757" s="68"/>
      <c r="OUK757" s="68"/>
      <c r="OUL757" s="68"/>
      <c r="OUM757" s="68"/>
      <c r="OUN757" s="68"/>
      <c r="OUO757" s="68"/>
      <c r="OUP757" s="68"/>
      <c r="OUQ757" s="68"/>
      <c r="OUR757" s="68"/>
      <c r="OUS757" s="68"/>
      <c r="OUT757" s="68"/>
      <c r="OUU757" s="68"/>
      <c r="OUV757" s="68"/>
      <c r="OUW757" s="68"/>
      <c r="OUX757" s="68"/>
      <c r="OUY757" s="68"/>
      <c r="OUZ757" s="68"/>
      <c r="OVA757" s="68"/>
      <c r="OVB757" s="68"/>
      <c r="OVC757" s="68"/>
      <c r="OVD757" s="68"/>
      <c r="OVE757" s="68"/>
      <c r="OVF757" s="68"/>
      <c r="OVG757" s="68"/>
      <c r="OVH757" s="68"/>
      <c r="OVI757" s="68"/>
      <c r="OVJ757" s="68"/>
      <c r="OVK757" s="68"/>
      <c r="OVL757" s="68"/>
      <c r="OVM757" s="68"/>
      <c r="OVN757" s="68"/>
      <c r="OVO757" s="68"/>
      <c r="OVP757" s="68"/>
      <c r="OVQ757" s="68"/>
      <c r="OVR757" s="68"/>
      <c r="OVS757" s="68"/>
      <c r="OVT757" s="68"/>
      <c r="OVU757" s="68"/>
      <c r="OVV757" s="68"/>
      <c r="OVW757" s="68"/>
      <c r="OVX757" s="68"/>
      <c r="OVY757" s="68"/>
      <c r="OVZ757" s="68"/>
      <c r="OWA757" s="68"/>
      <c r="OWB757" s="68"/>
      <c r="OWC757" s="68"/>
      <c r="OWD757" s="68"/>
      <c r="OWE757" s="68"/>
      <c r="OWF757" s="68"/>
      <c r="OWG757" s="68"/>
      <c r="OWH757" s="68"/>
      <c r="OWI757" s="68"/>
      <c r="OWJ757" s="68"/>
      <c r="OWK757" s="68"/>
      <c r="OWL757" s="68"/>
      <c r="OWM757" s="68"/>
      <c r="OWN757" s="68"/>
      <c r="OWO757" s="68"/>
      <c r="OWP757" s="68"/>
      <c r="OWQ757" s="68"/>
      <c r="OWR757" s="68"/>
      <c r="OWS757" s="68"/>
      <c r="OWT757" s="68"/>
      <c r="OWU757" s="68"/>
      <c r="OWV757" s="68"/>
      <c r="OWW757" s="68"/>
      <c r="OWX757" s="68"/>
      <c r="OWY757" s="68"/>
      <c r="OWZ757" s="68"/>
      <c r="OXA757" s="68"/>
      <c r="OXB757" s="68"/>
      <c r="OXC757" s="68"/>
      <c r="OXD757" s="68"/>
      <c r="OXE757" s="68"/>
      <c r="OXF757" s="68"/>
      <c r="OXG757" s="68"/>
      <c r="OXH757" s="68"/>
      <c r="OXI757" s="68"/>
      <c r="OXJ757" s="68"/>
      <c r="OXK757" s="68"/>
      <c r="OXL757" s="68"/>
      <c r="OXM757" s="68"/>
      <c r="OXN757" s="68"/>
      <c r="OXO757" s="68"/>
      <c r="OXP757" s="68"/>
      <c r="OXQ757" s="68"/>
      <c r="OXR757" s="68"/>
      <c r="OXS757" s="68"/>
      <c r="OXT757" s="68"/>
      <c r="OXU757" s="68"/>
      <c r="OXV757" s="68"/>
      <c r="OXW757" s="68"/>
      <c r="OXX757" s="68"/>
      <c r="OXY757" s="68"/>
      <c r="OXZ757" s="68"/>
      <c r="OYA757" s="68"/>
      <c r="OYB757" s="68"/>
      <c r="OYC757" s="68"/>
      <c r="OYD757" s="68"/>
      <c r="OYE757" s="68"/>
      <c r="OYF757" s="68"/>
      <c r="OYG757" s="68"/>
      <c r="OYH757" s="68"/>
      <c r="OYI757" s="68"/>
      <c r="OYJ757" s="68"/>
      <c r="OYK757" s="68"/>
      <c r="OYL757" s="68"/>
      <c r="OYM757" s="68"/>
      <c r="OYN757" s="68"/>
      <c r="OYO757" s="68"/>
      <c r="OYP757" s="68"/>
      <c r="OYQ757" s="68"/>
      <c r="OYR757" s="68"/>
      <c r="OYS757" s="68"/>
      <c r="OYT757" s="68"/>
      <c r="OYU757" s="68"/>
      <c r="OYV757" s="68"/>
      <c r="OYW757" s="68"/>
      <c r="OYX757" s="68"/>
      <c r="OYY757" s="68"/>
      <c r="OYZ757" s="68"/>
      <c r="OZA757" s="68"/>
      <c r="OZB757" s="68"/>
      <c r="OZC757" s="68"/>
      <c r="OZD757" s="68"/>
      <c r="OZE757" s="68"/>
      <c r="OZF757" s="68"/>
      <c r="OZG757" s="68"/>
      <c r="OZH757" s="68"/>
      <c r="OZI757" s="68"/>
      <c r="OZJ757" s="68"/>
      <c r="OZK757" s="68"/>
      <c r="OZL757" s="68"/>
      <c r="OZM757" s="68"/>
      <c r="OZN757" s="68"/>
      <c r="OZO757" s="68"/>
      <c r="OZP757" s="68"/>
      <c r="OZQ757" s="68"/>
      <c r="OZR757" s="68"/>
      <c r="OZS757" s="68"/>
      <c r="OZT757" s="68"/>
      <c r="OZU757" s="68"/>
      <c r="OZV757" s="68"/>
      <c r="OZW757" s="68"/>
      <c r="OZX757" s="68"/>
      <c r="OZY757" s="68"/>
      <c r="OZZ757" s="68"/>
      <c r="PAA757" s="68"/>
      <c r="PAB757" s="68"/>
      <c r="PAC757" s="68"/>
      <c r="PAD757" s="68"/>
      <c r="PAE757" s="68"/>
      <c r="PAF757" s="68"/>
      <c r="PAG757" s="68"/>
      <c r="PAH757" s="68"/>
      <c r="PAI757" s="68"/>
      <c r="PAJ757" s="68"/>
      <c r="PAK757" s="68"/>
      <c r="PAL757" s="68"/>
      <c r="PAM757" s="68"/>
      <c r="PAN757" s="68"/>
      <c r="PAO757" s="68"/>
      <c r="PAP757" s="68"/>
      <c r="PAQ757" s="68"/>
      <c r="PAR757" s="68"/>
      <c r="PAS757" s="68"/>
      <c r="PAT757" s="68"/>
      <c r="PAU757" s="68"/>
      <c r="PAV757" s="68"/>
      <c r="PAW757" s="68"/>
      <c r="PAX757" s="68"/>
      <c r="PAY757" s="68"/>
      <c r="PAZ757" s="68"/>
      <c r="PBA757" s="68"/>
      <c r="PBB757" s="68"/>
      <c r="PBC757" s="68"/>
      <c r="PBD757" s="68"/>
      <c r="PBE757" s="68"/>
      <c r="PBF757" s="68"/>
      <c r="PBG757" s="68"/>
      <c r="PBH757" s="68"/>
      <c r="PBI757" s="68"/>
      <c r="PBJ757" s="68"/>
      <c r="PBK757" s="68"/>
      <c r="PBL757" s="68"/>
      <c r="PBM757" s="68"/>
      <c r="PBN757" s="68"/>
      <c r="PBO757" s="68"/>
      <c r="PBP757" s="68"/>
      <c r="PBQ757" s="68"/>
      <c r="PBR757" s="68"/>
      <c r="PBS757" s="68"/>
      <c r="PBT757" s="68"/>
      <c r="PBU757" s="68"/>
      <c r="PBV757" s="68"/>
      <c r="PBW757" s="68"/>
      <c r="PBX757" s="68"/>
      <c r="PBY757" s="68"/>
      <c r="PBZ757" s="68"/>
      <c r="PCA757" s="68"/>
      <c r="PCB757" s="68"/>
      <c r="PCC757" s="68"/>
      <c r="PCD757" s="68"/>
      <c r="PCE757" s="68"/>
      <c r="PCF757" s="68"/>
      <c r="PCG757" s="68"/>
      <c r="PCH757" s="68"/>
      <c r="PCI757" s="68"/>
      <c r="PCJ757" s="68"/>
      <c r="PCK757" s="68"/>
      <c r="PCL757" s="68"/>
      <c r="PCM757" s="68"/>
      <c r="PCN757" s="68"/>
      <c r="PCO757" s="68"/>
      <c r="PCP757" s="68"/>
      <c r="PCQ757" s="68"/>
      <c r="PCR757" s="68"/>
      <c r="PCS757" s="68"/>
      <c r="PCT757" s="68"/>
      <c r="PCU757" s="68"/>
      <c r="PCV757" s="68"/>
      <c r="PCW757" s="68"/>
      <c r="PCX757" s="68"/>
      <c r="PCY757" s="68"/>
      <c r="PCZ757" s="68"/>
      <c r="PDA757" s="68"/>
      <c r="PDB757" s="68"/>
      <c r="PDC757" s="68"/>
      <c r="PDD757" s="68"/>
      <c r="PDE757" s="68"/>
      <c r="PDF757" s="68"/>
      <c r="PDG757" s="68"/>
      <c r="PDH757" s="68"/>
      <c r="PDI757" s="68"/>
      <c r="PDJ757" s="68"/>
      <c r="PDK757" s="68"/>
      <c r="PDL757" s="68"/>
      <c r="PDM757" s="68"/>
      <c r="PDN757" s="68"/>
      <c r="PDO757" s="68"/>
      <c r="PDP757" s="68"/>
      <c r="PDQ757" s="68"/>
      <c r="PDR757" s="68"/>
      <c r="PDS757" s="68"/>
      <c r="PDT757" s="68"/>
      <c r="PDU757" s="68"/>
      <c r="PDV757" s="68"/>
      <c r="PDW757" s="68"/>
      <c r="PDX757" s="68"/>
      <c r="PDY757" s="68"/>
      <c r="PDZ757" s="68"/>
      <c r="PEA757" s="68"/>
      <c r="PEB757" s="68"/>
      <c r="PEC757" s="68"/>
      <c r="PED757" s="68"/>
      <c r="PEE757" s="68"/>
      <c r="PEF757" s="68"/>
      <c r="PEG757" s="68"/>
      <c r="PEH757" s="68"/>
      <c r="PEI757" s="68"/>
      <c r="PEJ757" s="68"/>
      <c r="PEK757" s="68"/>
      <c r="PEL757" s="68"/>
      <c r="PEM757" s="68"/>
      <c r="PEN757" s="68"/>
      <c r="PEO757" s="68"/>
      <c r="PEP757" s="68"/>
      <c r="PEQ757" s="68"/>
      <c r="PER757" s="68"/>
      <c r="PES757" s="68"/>
      <c r="PET757" s="68"/>
      <c r="PEU757" s="68"/>
      <c r="PEV757" s="68"/>
      <c r="PEW757" s="68"/>
      <c r="PEX757" s="68"/>
      <c r="PEY757" s="68"/>
      <c r="PEZ757" s="68"/>
      <c r="PFA757" s="68"/>
      <c r="PFB757" s="68"/>
      <c r="PFC757" s="68"/>
      <c r="PFD757" s="68"/>
      <c r="PFE757" s="68"/>
      <c r="PFF757" s="68"/>
      <c r="PFG757" s="68"/>
      <c r="PFH757" s="68"/>
      <c r="PFI757" s="68"/>
      <c r="PFJ757" s="68"/>
      <c r="PFK757" s="68"/>
      <c r="PFL757" s="68"/>
      <c r="PFM757" s="68"/>
      <c r="PFN757" s="68"/>
      <c r="PFO757" s="68"/>
      <c r="PFP757" s="68"/>
      <c r="PFQ757" s="68"/>
      <c r="PFR757" s="68"/>
      <c r="PFS757" s="68"/>
      <c r="PFT757" s="68"/>
      <c r="PFU757" s="68"/>
      <c r="PFV757" s="68"/>
      <c r="PFW757" s="68"/>
      <c r="PFX757" s="68"/>
      <c r="PFY757" s="68"/>
      <c r="PFZ757" s="68"/>
      <c r="PGA757" s="68"/>
      <c r="PGB757" s="68"/>
      <c r="PGC757" s="68"/>
      <c r="PGD757" s="68"/>
      <c r="PGE757" s="68"/>
      <c r="PGF757" s="68"/>
      <c r="PGG757" s="68"/>
      <c r="PGH757" s="68"/>
      <c r="PGI757" s="68"/>
      <c r="PGJ757" s="68"/>
      <c r="PGK757" s="68"/>
      <c r="PGL757" s="68"/>
      <c r="PGM757" s="68"/>
      <c r="PGN757" s="68"/>
      <c r="PGO757" s="68"/>
      <c r="PGP757" s="68"/>
      <c r="PGQ757" s="68"/>
      <c r="PGR757" s="68"/>
      <c r="PGS757" s="68"/>
      <c r="PGT757" s="68"/>
      <c r="PGU757" s="68"/>
      <c r="PGV757" s="68"/>
      <c r="PGW757" s="68"/>
      <c r="PGX757" s="68"/>
      <c r="PGY757" s="68"/>
      <c r="PGZ757" s="68"/>
      <c r="PHA757" s="68"/>
      <c r="PHB757" s="68"/>
      <c r="PHC757" s="68"/>
      <c r="PHD757" s="68"/>
      <c r="PHE757" s="68"/>
      <c r="PHF757" s="68"/>
      <c r="PHG757" s="68"/>
      <c r="PHH757" s="68"/>
      <c r="PHI757" s="68"/>
      <c r="PHJ757" s="68"/>
      <c r="PHK757" s="68"/>
      <c r="PHL757" s="68"/>
      <c r="PHM757" s="68"/>
      <c r="PHN757" s="68"/>
      <c r="PHO757" s="68"/>
      <c r="PHP757" s="68"/>
      <c r="PHQ757" s="68"/>
      <c r="PHR757" s="68"/>
      <c r="PHS757" s="68"/>
      <c r="PHT757" s="68"/>
      <c r="PHU757" s="68"/>
      <c r="PHV757" s="68"/>
      <c r="PHW757" s="68"/>
      <c r="PHX757" s="68"/>
      <c r="PHY757" s="68"/>
      <c r="PHZ757" s="68"/>
      <c r="PIA757" s="68"/>
      <c r="PIB757" s="68"/>
      <c r="PIC757" s="68"/>
      <c r="PID757" s="68"/>
      <c r="PIE757" s="68"/>
      <c r="PIF757" s="68"/>
      <c r="PIG757" s="68"/>
      <c r="PIH757" s="68"/>
      <c r="PII757" s="68"/>
      <c r="PIJ757" s="68"/>
      <c r="PIK757" s="68"/>
      <c r="PIL757" s="68"/>
      <c r="PIM757" s="68"/>
      <c r="PIN757" s="68"/>
      <c r="PIO757" s="68"/>
      <c r="PIP757" s="68"/>
      <c r="PIQ757" s="68"/>
      <c r="PIR757" s="68"/>
      <c r="PIS757" s="68"/>
      <c r="PIT757" s="68"/>
      <c r="PIU757" s="68"/>
      <c r="PIV757" s="68"/>
      <c r="PIW757" s="68"/>
      <c r="PIX757" s="68"/>
      <c r="PIY757" s="68"/>
      <c r="PIZ757" s="68"/>
      <c r="PJA757" s="68"/>
      <c r="PJB757" s="68"/>
      <c r="PJC757" s="68"/>
      <c r="PJD757" s="68"/>
      <c r="PJE757" s="68"/>
      <c r="PJF757" s="68"/>
      <c r="PJG757" s="68"/>
      <c r="PJH757" s="68"/>
      <c r="PJI757" s="68"/>
      <c r="PJJ757" s="68"/>
      <c r="PJK757" s="68"/>
      <c r="PJL757" s="68"/>
      <c r="PJM757" s="68"/>
      <c r="PJN757" s="68"/>
      <c r="PJO757" s="68"/>
      <c r="PJP757" s="68"/>
      <c r="PJQ757" s="68"/>
      <c r="PJR757" s="68"/>
      <c r="PJS757" s="68"/>
      <c r="PJT757" s="68"/>
      <c r="PJU757" s="68"/>
      <c r="PJV757" s="68"/>
      <c r="PJW757" s="68"/>
      <c r="PJX757" s="68"/>
      <c r="PJY757" s="68"/>
      <c r="PJZ757" s="68"/>
      <c r="PKA757" s="68"/>
      <c r="PKB757" s="68"/>
      <c r="PKC757" s="68"/>
      <c r="PKD757" s="68"/>
      <c r="PKE757" s="68"/>
      <c r="PKF757" s="68"/>
      <c r="PKG757" s="68"/>
      <c r="PKH757" s="68"/>
      <c r="PKI757" s="68"/>
      <c r="PKJ757" s="68"/>
      <c r="PKK757" s="68"/>
      <c r="PKL757" s="68"/>
      <c r="PKM757" s="68"/>
      <c r="PKN757" s="68"/>
      <c r="PKO757" s="68"/>
      <c r="PKP757" s="68"/>
      <c r="PKQ757" s="68"/>
      <c r="PKR757" s="68"/>
      <c r="PKS757" s="68"/>
      <c r="PKT757" s="68"/>
      <c r="PKU757" s="68"/>
      <c r="PKV757" s="68"/>
      <c r="PKW757" s="68"/>
      <c r="PKX757" s="68"/>
      <c r="PKY757" s="68"/>
      <c r="PKZ757" s="68"/>
      <c r="PLA757" s="68"/>
      <c r="PLB757" s="68"/>
      <c r="PLC757" s="68"/>
      <c r="PLD757" s="68"/>
      <c r="PLE757" s="68"/>
      <c r="PLF757" s="68"/>
      <c r="PLG757" s="68"/>
      <c r="PLH757" s="68"/>
      <c r="PLI757" s="68"/>
      <c r="PLJ757" s="68"/>
      <c r="PLK757" s="68"/>
      <c r="PLL757" s="68"/>
      <c r="PLM757" s="68"/>
      <c r="PLN757" s="68"/>
      <c r="PLO757" s="68"/>
      <c r="PLP757" s="68"/>
      <c r="PLQ757" s="68"/>
      <c r="PLR757" s="68"/>
      <c r="PLS757" s="68"/>
      <c r="PLT757" s="68"/>
      <c r="PLU757" s="68"/>
      <c r="PLV757" s="68"/>
      <c r="PLW757" s="68"/>
      <c r="PLX757" s="68"/>
      <c r="PLY757" s="68"/>
      <c r="PLZ757" s="68"/>
      <c r="PMA757" s="68"/>
      <c r="PMB757" s="68"/>
      <c r="PMC757" s="68"/>
      <c r="PMD757" s="68"/>
      <c r="PME757" s="68"/>
      <c r="PMF757" s="68"/>
      <c r="PMG757" s="68"/>
      <c r="PMH757" s="68"/>
      <c r="PMI757" s="68"/>
      <c r="PMJ757" s="68"/>
      <c r="PMK757" s="68"/>
      <c r="PML757" s="68"/>
      <c r="PMM757" s="68"/>
      <c r="PMN757" s="68"/>
      <c r="PMO757" s="68"/>
      <c r="PMP757" s="68"/>
      <c r="PMQ757" s="68"/>
      <c r="PMR757" s="68"/>
      <c r="PMS757" s="68"/>
      <c r="PMT757" s="68"/>
      <c r="PMU757" s="68"/>
      <c r="PMV757" s="68"/>
      <c r="PMW757" s="68"/>
      <c r="PMX757" s="68"/>
      <c r="PMY757" s="68"/>
      <c r="PMZ757" s="68"/>
      <c r="PNA757" s="68"/>
      <c r="PNB757" s="68"/>
      <c r="PNC757" s="68"/>
      <c r="PND757" s="68"/>
      <c r="PNE757" s="68"/>
      <c r="PNF757" s="68"/>
      <c r="PNG757" s="68"/>
      <c r="PNH757" s="68"/>
      <c r="PNI757" s="68"/>
      <c r="PNJ757" s="68"/>
      <c r="PNK757" s="68"/>
      <c r="PNL757" s="68"/>
      <c r="PNM757" s="68"/>
      <c r="PNN757" s="68"/>
      <c r="PNO757" s="68"/>
      <c r="PNP757" s="68"/>
      <c r="PNQ757" s="68"/>
      <c r="PNR757" s="68"/>
      <c r="PNS757" s="68"/>
      <c r="PNT757" s="68"/>
      <c r="PNU757" s="68"/>
      <c r="PNV757" s="68"/>
      <c r="PNW757" s="68"/>
      <c r="PNX757" s="68"/>
      <c r="PNY757" s="68"/>
      <c r="PNZ757" s="68"/>
      <c r="POA757" s="68"/>
      <c r="POB757" s="68"/>
      <c r="POC757" s="68"/>
      <c r="POD757" s="68"/>
      <c r="POE757" s="68"/>
      <c r="POF757" s="68"/>
      <c r="POG757" s="68"/>
      <c r="POH757" s="68"/>
      <c r="POI757" s="68"/>
      <c r="POJ757" s="68"/>
      <c r="POK757" s="68"/>
      <c r="POL757" s="68"/>
      <c r="POM757" s="68"/>
      <c r="PON757" s="68"/>
      <c r="POO757" s="68"/>
      <c r="POP757" s="68"/>
      <c r="POQ757" s="68"/>
      <c r="POR757" s="68"/>
      <c r="POS757" s="68"/>
      <c r="POT757" s="68"/>
      <c r="POU757" s="68"/>
      <c r="POV757" s="68"/>
      <c r="POW757" s="68"/>
      <c r="POX757" s="68"/>
      <c r="POY757" s="68"/>
      <c r="POZ757" s="68"/>
      <c r="PPA757" s="68"/>
      <c r="PPB757" s="68"/>
      <c r="PPC757" s="68"/>
      <c r="PPD757" s="68"/>
      <c r="PPE757" s="68"/>
      <c r="PPF757" s="68"/>
      <c r="PPG757" s="68"/>
      <c r="PPH757" s="68"/>
      <c r="PPI757" s="68"/>
      <c r="PPJ757" s="68"/>
      <c r="PPK757" s="68"/>
      <c r="PPL757" s="68"/>
      <c r="PPM757" s="68"/>
      <c r="PPN757" s="68"/>
      <c r="PPO757" s="68"/>
      <c r="PPP757" s="68"/>
      <c r="PPQ757" s="68"/>
      <c r="PPR757" s="68"/>
      <c r="PPS757" s="68"/>
      <c r="PPT757" s="68"/>
      <c r="PPU757" s="68"/>
      <c r="PPV757" s="68"/>
      <c r="PPW757" s="68"/>
      <c r="PPX757" s="68"/>
      <c r="PPY757" s="68"/>
      <c r="PPZ757" s="68"/>
      <c r="PQA757" s="68"/>
      <c r="PQB757" s="68"/>
      <c r="PQC757" s="68"/>
      <c r="PQD757" s="68"/>
      <c r="PQE757" s="68"/>
      <c r="PQF757" s="68"/>
      <c r="PQG757" s="68"/>
      <c r="PQH757" s="68"/>
      <c r="PQI757" s="68"/>
      <c r="PQJ757" s="68"/>
      <c r="PQK757" s="68"/>
      <c r="PQL757" s="68"/>
      <c r="PQM757" s="68"/>
      <c r="PQN757" s="68"/>
      <c r="PQO757" s="68"/>
      <c r="PQP757" s="68"/>
      <c r="PQQ757" s="68"/>
      <c r="PQR757" s="68"/>
      <c r="PQS757" s="68"/>
      <c r="PQT757" s="68"/>
      <c r="PQU757" s="68"/>
      <c r="PQV757" s="68"/>
      <c r="PQW757" s="68"/>
      <c r="PQX757" s="68"/>
      <c r="PQY757" s="68"/>
      <c r="PQZ757" s="68"/>
      <c r="PRA757" s="68"/>
      <c r="PRB757" s="68"/>
      <c r="PRC757" s="68"/>
      <c r="PRD757" s="68"/>
      <c r="PRE757" s="68"/>
      <c r="PRF757" s="68"/>
      <c r="PRG757" s="68"/>
      <c r="PRH757" s="68"/>
      <c r="PRI757" s="68"/>
      <c r="PRJ757" s="68"/>
      <c r="PRK757" s="68"/>
      <c r="PRL757" s="68"/>
      <c r="PRM757" s="68"/>
      <c r="PRN757" s="68"/>
      <c r="PRO757" s="68"/>
      <c r="PRP757" s="68"/>
      <c r="PRQ757" s="68"/>
      <c r="PRR757" s="68"/>
      <c r="PRS757" s="68"/>
      <c r="PRT757" s="68"/>
      <c r="PRU757" s="68"/>
      <c r="PRV757" s="68"/>
      <c r="PRW757" s="68"/>
      <c r="PRX757" s="68"/>
      <c r="PRY757" s="68"/>
      <c r="PRZ757" s="68"/>
      <c r="PSA757" s="68"/>
      <c r="PSB757" s="68"/>
      <c r="PSC757" s="68"/>
      <c r="PSD757" s="68"/>
      <c r="PSE757" s="68"/>
      <c r="PSF757" s="68"/>
      <c r="PSG757" s="68"/>
      <c r="PSH757" s="68"/>
      <c r="PSI757" s="68"/>
      <c r="PSJ757" s="68"/>
      <c r="PSK757" s="68"/>
      <c r="PSL757" s="68"/>
      <c r="PSM757" s="68"/>
      <c r="PSN757" s="68"/>
      <c r="PSO757" s="68"/>
      <c r="PSP757" s="68"/>
      <c r="PSQ757" s="68"/>
      <c r="PSR757" s="68"/>
      <c r="PSS757" s="68"/>
      <c r="PST757" s="68"/>
      <c r="PSU757" s="68"/>
      <c r="PSV757" s="68"/>
      <c r="PSW757" s="68"/>
      <c r="PSX757" s="68"/>
      <c r="PSY757" s="68"/>
      <c r="PSZ757" s="68"/>
      <c r="PTA757" s="68"/>
      <c r="PTB757" s="68"/>
      <c r="PTC757" s="68"/>
      <c r="PTD757" s="68"/>
      <c r="PTE757" s="68"/>
      <c r="PTF757" s="68"/>
      <c r="PTG757" s="68"/>
      <c r="PTH757" s="68"/>
      <c r="PTI757" s="68"/>
      <c r="PTJ757" s="68"/>
      <c r="PTK757" s="68"/>
      <c r="PTL757" s="68"/>
      <c r="PTM757" s="68"/>
      <c r="PTN757" s="68"/>
      <c r="PTO757" s="68"/>
      <c r="PTP757" s="68"/>
      <c r="PTQ757" s="68"/>
      <c r="PTR757" s="68"/>
      <c r="PTS757" s="68"/>
      <c r="PTT757" s="68"/>
      <c r="PTU757" s="68"/>
      <c r="PTV757" s="68"/>
      <c r="PTW757" s="68"/>
      <c r="PTX757" s="68"/>
      <c r="PTY757" s="68"/>
      <c r="PTZ757" s="68"/>
      <c r="PUA757" s="68"/>
      <c r="PUB757" s="68"/>
      <c r="PUC757" s="68"/>
      <c r="PUD757" s="68"/>
      <c r="PUE757" s="68"/>
      <c r="PUF757" s="68"/>
      <c r="PUG757" s="68"/>
      <c r="PUH757" s="68"/>
      <c r="PUI757" s="68"/>
      <c r="PUJ757" s="68"/>
      <c r="PUK757" s="68"/>
      <c r="PUL757" s="68"/>
      <c r="PUM757" s="68"/>
      <c r="PUN757" s="68"/>
      <c r="PUO757" s="68"/>
      <c r="PUP757" s="68"/>
      <c r="PUQ757" s="68"/>
      <c r="PUR757" s="68"/>
      <c r="PUS757" s="68"/>
      <c r="PUT757" s="68"/>
      <c r="PUU757" s="68"/>
      <c r="PUV757" s="68"/>
      <c r="PUW757" s="68"/>
      <c r="PUX757" s="68"/>
      <c r="PUY757" s="68"/>
      <c r="PUZ757" s="68"/>
      <c r="PVA757" s="68"/>
      <c r="PVB757" s="68"/>
      <c r="PVC757" s="68"/>
      <c r="PVD757" s="68"/>
      <c r="PVE757" s="68"/>
      <c r="PVF757" s="68"/>
      <c r="PVG757" s="68"/>
      <c r="PVH757" s="68"/>
      <c r="PVI757" s="68"/>
      <c r="PVJ757" s="68"/>
      <c r="PVK757" s="68"/>
      <c r="PVL757" s="68"/>
      <c r="PVM757" s="68"/>
      <c r="PVN757" s="68"/>
      <c r="PVO757" s="68"/>
      <c r="PVP757" s="68"/>
      <c r="PVQ757" s="68"/>
      <c r="PVR757" s="68"/>
      <c r="PVS757" s="68"/>
      <c r="PVT757" s="68"/>
      <c r="PVU757" s="68"/>
      <c r="PVV757" s="68"/>
      <c r="PVW757" s="68"/>
      <c r="PVX757" s="68"/>
      <c r="PVY757" s="68"/>
      <c r="PVZ757" s="68"/>
      <c r="PWA757" s="68"/>
      <c r="PWB757" s="68"/>
      <c r="PWC757" s="68"/>
      <c r="PWD757" s="68"/>
      <c r="PWE757" s="68"/>
      <c r="PWF757" s="68"/>
      <c r="PWG757" s="68"/>
      <c r="PWH757" s="68"/>
      <c r="PWI757" s="68"/>
      <c r="PWJ757" s="68"/>
      <c r="PWK757" s="68"/>
      <c r="PWL757" s="68"/>
      <c r="PWM757" s="68"/>
      <c r="PWN757" s="68"/>
      <c r="PWO757" s="68"/>
      <c r="PWP757" s="68"/>
      <c r="PWQ757" s="68"/>
      <c r="PWR757" s="68"/>
      <c r="PWS757" s="68"/>
      <c r="PWT757" s="68"/>
      <c r="PWU757" s="68"/>
      <c r="PWV757" s="68"/>
      <c r="PWW757" s="68"/>
      <c r="PWX757" s="68"/>
      <c r="PWY757" s="68"/>
      <c r="PWZ757" s="68"/>
      <c r="PXA757" s="68"/>
      <c r="PXB757" s="68"/>
      <c r="PXC757" s="68"/>
      <c r="PXD757" s="68"/>
      <c r="PXE757" s="68"/>
      <c r="PXF757" s="68"/>
      <c r="PXG757" s="68"/>
      <c r="PXH757" s="68"/>
      <c r="PXI757" s="68"/>
      <c r="PXJ757" s="68"/>
      <c r="PXK757" s="68"/>
      <c r="PXL757" s="68"/>
      <c r="PXM757" s="68"/>
      <c r="PXN757" s="68"/>
      <c r="PXO757" s="68"/>
      <c r="PXP757" s="68"/>
      <c r="PXQ757" s="68"/>
      <c r="PXR757" s="68"/>
      <c r="PXS757" s="68"/>
      <c r="PXT757" s="68"/>
      <c r="PXU757" s="68"/>
      <c r="PXV757" s="68"/>
      <c r="PXW757" s="68"/>
      <c r="PXX757" s="68"/>
      <c r="PXY757" s="68"/>
      <c r="PXZ757" s="68"/>
      <c r="PYA757" s="68"/>
      <c r="PYB757" s="68"/>
      <c r="PYC757" s="68"/>
      <c r="PYD757" s="68"/>
      <c r="PYE757" s="68"/>
      <c r="PYF757" s="68"/>
      <c r="PYG757" s="68"/>
      <c r="PYH757" s="68"/>
      <c r="PYI757" s="68"/>
      <c r="PYJ757" s="68"/>
      <c r="PYK757" s="68"/>
      <c r="PYL757" s="68"/>
      <c r="PYM757" s="68"/>
      <c r="PYN757" s="68"/>
      <c r="PYO757" s="68"/>
      <c r="PYP757" s="68"/>
      <c r="PYQ757" s="68"/>
      <c r="PYR757" s="68"/>
      <c r="PYS757" s="68"/>
      <c r="PYT757" s="68"/>
      <c r="PYU757" s="68"/>
      <c r="PYV757" s="68"/>
      <c r="PYW757" s="68"/>
      <c r="PYX757" s="68"/>
      <c r="PYY757" s="68"/>
      <c r="PYZ757" s="68"/>
      <c r="PZA757" s="68"/>
      <c r="PZB757" s="68"/>
      <c r="PZC757" s="68"/>
      <c r="PZD757" s="68"/>
      <c r="PZE757" s="68"/>
      <c r="PZF757" s="68"/>
      <c r="PZG757" s="68"/>
      <c r="PZH757" s="68"/>
      <c r="PZI757" s="68"/>
      <c r="PZJ757" s="68"/>
      <c r="PZK757" s="68"/>
      <c r="PZL757" s="68"/>
      <c r="PZM757" s="68"/>
      <c r="PZN757" s="68"/>
      <c r="PZO757" s="68"/>
      <c r="PZP757" s="68"/>
      <c r="PZQ757" s="68"/>
      <c r="PZR757" s="68"/>
      <c r="PZS757" s="68"/>
      <c r="PZT757" s="68"/>
      <c r="PZU757" s="68"/>
      <c r="PZV757" s="68"/>
      <c r="PZW757" s="68"/>
      <c r="PZX757" s="68"/>
      <c r="PZY757" s="68"/>
      <c r="PZZ757" s="68"/>
      <c r="QAA757" s="68"/>
      <c r="QAB757" s="68"/>
      <c r="QAC757" s="68"/>
      <c r="QAD757" s="68"/>
      <c r="QAE757" s="68"/>
      <c r="QAF757" s="68"/>
      <c r="QAG757" s="68"/>
      <c r="QAH757" s="68"/>
      <c r="QAI757" s="68"/>
      <c r="QAJ757" s="68"/>
      <c r="QAK757" s="68"/>
      <c r="QAL757" s="68"/>
      <c r="QAM757" s="68"/>
      <c r="QAN757" s="68"/>
      <c r="QAO757" s="68"/>
      <c r="QAP757" s="68"/>
      <c r="QAQ757" s="68"/>
      <c r="QAR757" s="68"/>
      <c r="QAS757" s="68"/>
      <c r="QAT757" s="68"/>
      <c r="QAU757" s="68"/>
      <c r="QAV757" s="68"/>
      <c r="QAW757" s="68"/>
      <c r="QAX757" s="68"/>
      <c r="QAY757" s="68"/>
      <c r="QAZ757" s="68"/>
      <c r="QBA757" s="68"/>
      <c r="QBB757" s="68"/>
      <c r="QBC757" s="68"/>
      <c r="QBD757" s="68"/>
      <c r="QBE757" s="68"/>
      <c r="QBF757" s="68"/>
      <c r="QBG757" s="68"/>
      <c r="QBH757" s="68"/>
      <c r="QBI757" s="68"/>
      <c r="QBJ757" s="68"/>
      <c r="QBK757" s="68"/>
      <c r="QBL757" s="68"/>
      <c r="QBM757" s="68"/>
      <c r="QBN757" s="68"/>
      <c r="QBO757" s="68"/>
      <c r="QBP757" s="68"/>
      <c r="QBQ757" s="68"/>
      <c r="QBR757" s="68"/>
      <c r="QBS757" s="68"/>
      <c r="QBT757" s="68"/>
      <c r="QBU757" s="68"/>
      <c r="QBV757" s="68"/>
      <c r="QBW757" s="68"/>
      <c r="QBX757" s="68"/>
      <c r="QBY757" s="68"/>
      <c r="QBZ757" s="68"/>
      <c r="QCA757" s="68"/>
      <c r="QCB757" s="68"/>
      <c r="QCC757" s="68"/>
      <c r="QCD757" s="68"/>
      <c r="QCE757" s="68"/>
      <c r="QCF757" s="68"/>
      <c r="QCG757" s="68"/>
      <c r="QCH757" s="68"/>
      <c r="QCI757" s="68"/>
      <c r="QCJ757" s="68"/>
      <c r="QCK757" s="68"/>
      <c r="QCL757" s="68"/>
      <c r="QCM757" s="68"/>
      <c r="QCN757" s="68"/>
      <c r="QCO757" s="68"/>
      <c r="QCP757" s="68"/>
      <c r="QCQ757" s="68"/>
      <c r="QCR757" s="68"/>
      <c r="QCS757" s="68"/>
      <c r="QCT757" s="68"/>
      <c r="QCU757" s="68"/>
      <c r="QCV757" s="68"/>
      <c r="QCW757" s="68"/>
      <c r="QCX757" s="68"/>
      <c r="QCY757" s="68"/>
      <c r="QCZ757" s="68"/>
      <c r="QDA757" s="68"/>
      <c r="QDB757" s="68"/>
      <c r="QDC757" s="68"/>
      <c r="QDD757" s="68"/>
      <c r="QDE757" s="68"/>
      <c r="QDF757" s="68"/>
      <c r="QDG757" s="68"/>
      <c r="QDH757" s="68"/>
      <c r="QDI757" s="68"/>
      <c r="QDJ757" s="68"/>
      <c r="QDK757" s="68"/>
      <c r="QDL757" s="68"/>
      <c r="QDM757" s="68"/>
      <c r="QDN757" s="68"/>
      <c r="QDO757" s="68"/>
      <c r="QDP757" s="68"/>
      <c r="QDQ757" s="68"/>
      <c r="QDR757" s="68"/>
      <c r="QDS757" s="68"/>
      <c r="QDT757" s="68"/>
      <c r="QDU757" s="68"/>
      <c r="QDV757" s="68"/>
      <c r="QDW757" s="68"/>
      <c r="QDX757" s="68"/>
      <c r="QDY757" s="68"/>
      <c r="QDZ757" s="68"/>
      <c r="QEA757" s="68"/>
      <c r="QEB757" s="68"/>
      <c r="QEC757" s="68"/>
      <c r="QED757" s="68"/>
      <c r="QEE757" s="68"/>
      <c r="QEF757" s="68"/>
      <c r="QEG757" s="68"/>
      <c r="QEH757" s="68"/>
      <c r="QEI757" s="68"/>
      <c r="QEJ757" s="68"/>
      <c r="QEK757" s="68"/>
      <c r="QEL757" s="68"/>
      <c r="QEM757" s="68"/>
      <c r="QEN757" s="68"/>
      <c r="QEO757" s="68"/>
      <c r="QEP757" s="68"/>
      <c r="QEQ757" s="68"/>
      <c r="QER757" s="68"/>
      <c r="QES757" s="68"/>
      <c r="QET757" s="68"/>
      <c r="QEU757" s="68"/>
      <c r="QEV757" s="68"/>
      <c r="QEW757" s="68"/>
      <c r="QEX757" s="68"/>
      <c r="QEY757" s="68"/>
      <c r="QEZ757" s="68"/>
      <c r="QFA757" s="68"/>
      <c r="QFB757" s="68"/>
      <c r="QFC757" s="68"/>
      <c r="QFD757" s="68"/>
      <c r="QFE757" s="68"/>
      <c r="QFF757" s="68"/>
      <c r="QFG757" s="68"/>
      <c r="QFH757" s="68"/>
      <c r="QFI757" s="68"/>
      <c r="QFJ757" s="68"/>
      <c r="QFK757" s="68"/>
      <c r="QFL757" s="68"/>
      <c r="QFM757" s="68"/>
      <c r="QFN757" s="68"/>
      <c r="QFO757" s="68"/>
      <c r="QFP757" s="68"/>
      <c r="QFQ757" s="68"/>
      <c r="QFR757" s="68"/>
      <c r="QFS757" s="68"/>
      <c r="QFT757" s="68"/>
      <c r="QFU757" s="68"/>
      <c r="QFV757" s="68"/>
      <c r="QFW757" s="68"/>
      <c r="QFX757" s="68"/>
      <c r="QFY757" s="68"/>
      <c r="QFZ757" s="68"/>
      <c r="QGA757" s="68"/>
      <c r="QGB757" s="68"/>
      <c r="QGC757" s="68"/>
      <c r="QGD757" s="68"/>
      <c r="QGE757" s="68"/>
      <c r="QGF757" s="68"/>
      <c r="QGG757" s="68"/>
      <c r="QGH757" s="68"/>
      <c r="QGI757" s="68"/>
      <c r="QGJ757" s="68"/>
      <c r="QGK757" s="68"/>
      <c r="QGL757" s="68"/>
      <c r="QGM757" s="68"/>
      <c r="QGN757" s="68"/>
      <c r="QGO757" s="68"/>
      <c r="QGP757" s="68"/>
      <c r="QGQ757" s="68"/>
      <c r="QGR757" s="68"/>
      <c r="QGS757" s="68"/>
      <c r="QGT757" s="68"/>
      <c r="QGU757" s="68"/>
      <c r="QGV757" s="68"/>
      <c r="QGW757" s="68"/>
      <c r="QGX757" s="68"/>
      <c r="QGY757" s="68"/>
      <c r="QGZ757" s="68"/>
      <c r="QHA757" s="68"/>
      <c r="QHB757" s="68"/>
      <c r="QHC757" s="68"/>
      <c r="QHD757" s="68"/>
      <c r="QHE757" s="68"/>
      <c r="QHF757" s="68"/>
      <c r="QHG757" s="68"/>
      <c r="QHH757" s="68"/>
      <c r="QHI757" s="68"/>
      <c r="QHJ757" s="68"/>
      <c r="QHK757" s="68"/>
      <c r="QHL757" s="68"/>
      <c r="QHM757" s="68"/>
      <c r="QHN757" s="68"/>
      <c r="QHO757" s="68"/>
      <c r="QHP757" s="68"/>
      <c r="QHQ757" s="68"/>
      <c r="QHR757" s="68"/>
      <c r="QHS757" s="68"/>
      <c r="QHT757" s="68"/>
      <c r="QHU757" s="68"/>
      <c r="QHV757" s="68"/>
      <c r="QHW757" s="68"/>
      <c r="QHX757" s="68"/>
      <c r="QHY757" s="68"/>
      <c r="QHZ757" s="68"/>
      <c r="QIA757" s="68"/>
      <c r="QIB757" s="68"/>
      <c r="QIC757" s="68"/>
      <c r="QID757" s="68"/>
      <c r="QIE757" s="68"/>
      <c r="QIF757" s="68"/>
      <c r="QIG757" s="68"/>
      <c r="QIH757" s="68"/>
      <c r="QII757" s="68"/>
      <c r="QIJ757" s="68"/>
      <c r="QIK757" s="68"/>
      <c r="QIL757" s="68"/>
      <c r="QIM757" s="68"/>
      <c r="QIN757" s="68"/>
      <c r="QIO757" s="68"/>
      <c r="QIP757" s="68"/>
      <c r="QIQ757" s="68"/>
      <c r="QIR757" s="68"/>
      <c r="QIS757" s="68"/>
      <c r="QIT757" s="68"/>
      <c r="QIU757" s="68"/>
      <c r="QIV757" s="68"/>
      <c r="QIW757" s="68"/>
      <c r="QIX757" s="68"/>
      <c r="QIY757" s="68"/>
      <c r="QIZ757" s="68"/>
      <c r="QJA757" s="68"/>
      <c r="QJB757" s="68"/>
      <c r="QJC757" s="68"/>
      <c r="QJD757" s="68"/>
      <c r="QJE757" s="68"/>
      <c r="QJF757" s="68"/>
      <c r="QJG757" s="68"/>
      <c r="QJH757" s="68"/>
      <c r="QJI757" s="68"/>
      <c r="QJJ757" s="68"/>
      <c r="QJK757" s="68"/>
      <c r="QJL757" s="68"/>
      <c r="QJM757" s="68"/>
      <c r="QJN757" s="68"/>
      <c r="QJO757" s="68"/>
      <c r="QJP757" s="68"/>
      <c r="QJQ757" s="68"/>
      <c r="QJR757" s="68"/>
      <c r="QJS757" s="68"/>
      <c r="QJT757" s="68"/>
      <c r="QJU757" s="68"/>
      <c r="QJV757" s="68"/>
      <c r="QJW757" s="68"/>
      <c r="QJX757" s="68"/>
      <c r="QJY757" s="68"/>
      <c r="QJZ757" s="68"/>
      <c r="QKA757" s="68"/>
      <c r="QKB757" s="68"/>
      <c r="QKC757" s="68"/>
      <c r="QKD757" s="68"/>
      <c r="QKE757" s="68"/>
      <c r="QKF757" s="68"/>
      <c r="QKG757" s="68"/>
      <c r="QKH757" s="68"/>
      <c r="QKI757" s="68"/>
      <c r="QKJ757" s="68"/>
      <c r="QKK757" s="68"/>
      <c r="QKL757" s="68"/>
      <c r="QKM757" s="68"/>
      <c r="QKN757" s="68"/>
      <c r="QKO757" s="68"/>
      <c r="QKP757" s="68"/>
      <c r="QKQ757" s="68"/>
      <c r="QKR757" s="68"/>
      <c r="QKS757" s="68"/>
      <c r="QKT757" s="68"/>
      <c r="QKU757" s="68"/>
      <c r="QKV757" s="68"/>
      <c r="QKW757" s="68"/>
      <c r="QKX757" s="68"/>
      <c r="QKY757" s="68"/>
      <c r="QKZ757" s="68"/>
      <c r="QLA757" s="68"/>
      <c r="QLB757" s="68"/>
      <c r="QLC757" s="68"/>
      <c r="QLD757" s="68"/>
      <c r="QLE757" s="68"/>
      <c r="QLF757" s="68"/>
      <c r="QLG757" s="68"/>
      <c r="QLH757" s="68"/>
      <c r="QLI757" s="68"/>
      <c r="QLJ757" s="68"/>
      <c r="QLK757" s="68"/>
      <c r="QLL757" s="68"/>
      <c r="QLM757" s="68"/>
      <c r="QLN757" s="68"/>
      <c r="QLO757" s="68"/>
      <c r="QLP757" s="68"/>
      <c r="QLQ757" s="68"/>
      <c r="QLR757" s="68"/>
      <c r="QLS757" s="68"/>
      <c r="QLT757" s="68"/>
      <c r="QLU757" s="68"/>
      <c r="QLV757" s="68"/>
      <c r="QLW757" s="68"/>
      <c r="QLX757" s="68"/>
      <c r="QLY757" s="68"/>
      <c r="QLZ757" s="68"/>
      <c r="QMA757" s="68"/>
      <c r="QMB757" s="68"/>
      <c r="QMC757" s="68"/>
      <c r="QMD757" s="68"/>
      <c r="QME757" s="68"/>
      <c r="QMF757" s="68"/>
      <c r="QMG757" s="68"/>
      <c r="QMH757" s="68"/>
      <c r="QMI757" s="68"/>
      <c r="QMJ757" s="68"/>
      <c r="QMK757" s="68"/>
      <c r="QML757" s="68"/>
      <c r="QMM757" s="68"/>
      <c r="QMN757" s="68"/>
      <c r="QMO757" s="68"/>
      <c r="QMP757" s="68"/>
      <c r="QMQ757" s="68"/>
      <c r="QMR757" s="68"/>
      <c r="QMS757" s="68"/>
      <c r="QMT757" s="68"/>
      <c r="QMU757" s="68"/>
      <c r="QMV757" s="68"/>
      <c r="QMW757" s="68"/>
      <c r="QMX757" s="68"/>
      <c r="QMY757" s="68"/>
      <c r="QMZ757" s="68"/>
      <c r="QNA757" s="68"/>
      <c r="QNB757" s="68"/>
      <c r="QNC757" s="68"/>
      <c r="QND757" s="68"/>
      <c r="QNE757" s="68"/>
      <c r="QNF757" s="68"/>
      <c r="QNG757" s="68"/>
      <c r="QNH757" s="68"/>
      <c r="QNI757" s="68"/>
      <c r="QNJ757" s="68"/>
      <c r="QNK757" s="68"/>
      <c r="QNL757" s="68"/>
      <c r="QNM757" s="68"/>
      <c r="QNN757" s="68"/>
      <c r="QNO757" s="68"/>
      <c r="QNP757" s="68"/>
      <c r="QNQ757" s="68"/>
      <c r="QNR757" s="68"/>
      <c r="QNS757" s="68"/>
      <c r="QNT757" s="68"/>
      <c r="QNU757" s="68"/>
      <c r="QNV757" s="68"/>
      <c r="QNW757" s="68"/>
      <c r="QNX757" s="68"/>
      <c r="QNY757" s="68"/>
      <c r="QNZ757" s="68"/>
      <c r="QOA757" s="68"/>
      <c r="QOB757" s="68"/>
      <c r="QOC757" s="68"/>
      <c r="QOD757" s="68"/>
      <c r="QOE757" s="68"/>
      <c r="QOF757" s="68"/>
      <c r="QOG757" s="68"/>
      <c r="QOH757" s="68"/>
      <c r="QOI757" s="68"/>
      <c r="QOJ757" s="68"/>
      <c r="QOK757" s="68"/>
      <c r="QOL757" s="68"/>
      <c r="QOM757" s="68"/>
      <c r="QON757" s="68"/>
      <c r="QOO757" s="68"/>
      <c r="QOP757" s="68"/>
      <c r="QOQ757" s="68"/>
      <c r="QOR757" s="68"/>
      <c r="QOS757" s="68"/>
      <c r="QOT757" s="68"/>
      <c r="QOU757" s="68"/>
      <c r="QOV757" s="68"/>
      <c r="QOW757" s="68"/>
      <c r="QOX757" s="68"/>
      <c r="QOY757" s="68"/>
      <c r="QOZ757" s="68"/>
      <c r="QPA757" s="68"/>
      <c r="QPB757" s="68"/>
      <c r="QPC757" s="68"/>
      <c r="QPD757" s="68"/>
      <c r="QPE757" s="68"/>
      <c r="QPF757" s="68"/>
      <c r="QPG757" s="68"/>
      <c r="QPH757" s="68"/>
      <c r="QPI757" s="68"/>
      <c r="QPJ757" s="68"/>
      <c r="QPK757" s="68"/>
      <c r="QPL757" s="68"/>
      <c r="QPM757" s="68"/>
      <c r="QPN757" s="68"/>
      <c r="QPO757" s="68"/>
      <c r="QPP757" s="68"/>
      <c r="QPQ757" s="68"/>
      <c r="QPR757" s="68"/>
      <c r="QPS757" s="68"/>
      <c r="QPT757" s="68"/>
      <c r="QPU757" s="68"/>
      <c r="QPV757" s="68"/>
      <c r="QPW757" s="68"/>
      <c r="QPX757" s="68"/>
      <c r="QPY757" s="68"/>
      <c r="QPZ757" s="68"/>
      <c r="QQA757" s="68"/>
      <c r="QQB757" s="68"/>
      <c r="QQC757" s="68"/>
      <c r="QQD757" s="68"/>
      <c r="QQE757" s="68"/>
      <c r="QQF757" s="68"/>
      <c r="QQG757" s="68"/>
      <c r="QQH757" s="68"/>
      <c r="QQI757" s="68"/>
      <c r="QQJ757" s="68"/>
      <c r="QQK757" s="68"/>
      <c r="QQL757" s="68"/>
      <c r="QQM757" s="68"/>
      <c r="QQN757" s="68"/>
      <c r="QQO757" s="68"/>
      <c r="QQP757" s="68"/>
      <c r="QQQ757" s="68"/>
      <c r="QQR757" s="68"/>
      <c r="QQS757" s="68"/>
      <c r="QQT757" s="68"/>
      <c r="QQU757" s="68"/>
      <c r="QQV757" s="68"/>
      <c r="QQW757" s="68"/>
      <c r="QQX757" s="68"/>
      <c r="QQY757" s="68"/>
      <c r="QQZ757" s="68"/>
      <c r="QRA757" s="68"/>
      <c r="QRB757" s="68"/>
      <c r="QRC757" s="68"/>
      <c r="QRD757" s="68"/>
      <c r="QRE757" s="68"/>
      <c r="QRF757" s="68"/>
      <c r="QRG757" s="68"/>
      <c r="QRH757" s="68"/>
      <c r="QRI757" s="68"/>
      <c r="QRJ757" s="68"/>
      <c r="QRK757" s="68"/>
      <c r="QRL757" s="68"/>
      <c r="QRM757" s="68"/>
      <c r="QRN757" s="68"/>
      <c r="QRO757" s="68"/>
      <c r="QRP757" s="68"/>
      <c r="QRQ757" s="68"/>
      <c r="QRR757" s="68"/>
      <c r="QRS757" s="68"/>
      <c r="QRT757" s="68"/>
      <c r="QRU757" s="68"/>
      <c r="QRV757" s="68"/>
      <c r="QRW757" s="68"/>
      <c r="QRX757" s="68"/>
      <c r="QRY757" s="68"/>
      <c r="QRZ757" s="68"/>
      <c r="QSA757" s="68"/>
      <c r="QSB757" s="68"/>
      <c r="QSC757" s="68"/>
      <c r="QSD757" s="68"/>
      <c r="QSE757" s="68"/>
      <c r="QSF757" s="68"/>
      <c r="QSG757" s="68"/>
      <c r="QSH757" s="68"/>
      <c r="QSI757" s="68"/>
      <c r="QSJ757" s="68"/>
      <c r="QSK757" s="68"/>
      <c r="QSL757" s="68"/>
      <c r="QSM757" s="68"/>
      <c r="QSN757" s="68"/>
      <c r="QSO757" s="68"/>
      <c r="QSP757" s="68"/>
      <c r="QSQ757" s="68"/>
      <c r="QSR757" s="68"/>
      <c r="QSS757" s="68"/>
      <c r="QST757" s="68"/>
      <c r="QSU757" s="68"/>
      <c r="QSV757" s="68"/>
      <c r="QSW757" s="68"/>
      <c r="QSX757" s="68"/>
      <c r="QSY757" s="68"/>
      <c r="QSZ757" s="68"/>
      <c r="QTA757" s="68"/>
      <c r="QTB757" s="68"/>
      <c r="QTC757" s="68"/>
      <c r="QTD757" s="68"/>
      <c r="QTE757" s="68"/>
      <c r="QTF757" s="68"/>
      <c r="QTG757" s="68"/>
      <c r="QTH757" s="68"/>
      <c r="QTI757" s="68"/>
      <c r="QTJ757" s="68"/>
      <c r="QTK757" s="68"/>
      <c r="QTL757" s="68"/>
      <c r="QTM757" s="68"/>
      <c r="QTN757" s="68"/>
      <c r="QTO757" s="68"/>
      <c r="QTP757" s="68"/>
      <c r="QTQ757" s="68"/>
      <c r="QTR757" s="68"/>
      <c r="QTS757" s="68"/>
      <c r="QTT757" s="68"/>
      <c r="QTU757" s="68"/>
      <c r="QTV757" s="68"/>
      <c r="QTW757" s="68"/>
      <c r="QTX757" s="68"/>
      <c r="QTY757" s="68"/>
      <c r="QTZ757" s="68"/>
      <c r="QUA757" s="68"/>
      <c r="QUB757" s="68"/>
      <c r="QUC757" s="68"/>
      <c r="QUD757" s="68"/>
      <c r="QUE757" s="68"/>
      <c r="QUF757" s="68"/>
      <c r="QUG757" s="68"/>
      <c r="QUH757" s="68"/>
      <c r="QUI757" s="68"/>
      <c r="QUJ757" s="68"/>
      <c r="QUK757" s="68"/>
      <c r="QUL757" s="68"/>
      <c r="QUM757" s="68"/>
      <c r="QUN757" s="68"/>
      <c r="QUO757" s="68"/>
      <c r="QUP757" s="68"/>
      <c r="QUQ757" s="68"/>
      <c r="QUR757" s="68"/>
      <c r="QUS757" s="68"/>
      <c r="QUT757" s="68"/>
      <c r="QUU757" s="68"/>
      <c r="QUV757" s="68"/>
      <c r="QUW757" s="68"/>
      <c r="QUX757" s="68"/>
      <c r="QUY757" s="68"/>
      <c r="QUZ757" s="68"/>
      <c r="QVA757" s="68"/>
      <c r="QVB757" s="68"/>
      <c r="QVC757" s="68"/>
      <c r="QVD757" s="68"/>
      <c r="QVE757" s="68"/>
      <c r="QVF757" s="68"/>
      <c r="QVG757" s="68"/>
      <c r="QVH757" s="68"/>
      <c r="QVI757" s="68"/>
      <c r="QVJ757" s="68"/>
      <c r="QVK757" s="68"/>
      <c r="QVL757" s="68"/>
      <c r="QVM757" s="68"/>
      <c r="QVN757" s="68"/>
      <c r="QVO757" s="68"/>
      <c r="QVP757" s="68"/>
      <c r="QVQ757" s="68"/>
      <c r="QVR757" s="68"/>
      <c r="QVS757" s="68"/>
      <c r="QVT757" s="68"/>
      <c r="QVU757" s="68"/>
      <c r="QVV757" s="68"/>
      <c r="QVW757" s="68"/>
      <c r="QVX757" s="68"/>
      <c r="QVY757" s="68"/>
      <c r="QVZ757" s="68"/>
      <c r="QWA757" s="68"/>
      <c r="QWB757" s="68"/>
      <c r="QWC757" s="68"/>
      <c r="QWD757" s="68"/>
      <c r="QWE757" s="68"/>
      <c r="QWF757" s="68"/>
      <c r="QWG757" s="68"/>
      <c r="QWH757" s="68"/>
      <c r="QWI757" s="68"/>
      <c r="QWJ757" s="68"/>
      <c r="QWK757" s="68"/>
      <c r="QWL757" s="68"/>
      <c r="QWM757" s="68"/>
      <c r="QWN757" s="68"/>
      <c r="QWO757" s="68"/>
      <c r="QWP757" s="68"/>
      <c r="QWQ757" s="68"/>
      <c r="QWR757" s="68"/>
      <c r="QWS757" s="68"/>
      <c r="QWT757" s="68"/>
      <c r="QWU757" s="68"/>
      <c r="QWV757" s="68"/>
      <c r="QWW757" s="68"/>
      <c r="QWX757" s="68"/>
      <c r="QWY757" s="68"/>
      <c r="QWZ757" s="68"/>
      <c r="QXA757" s="68"/>
      <c r="QXB757" s="68"/>
      <c r="QXC757" s="68"/>
      <c r="QXD757" s="68"/>
      <c r="QXE757" s="68"/>
      <c r="QXF757" s="68"/>
      <c r="QXG757" s="68"/>
      <c r="QXH757" s="68"/>
      <c r="QXI757" s="68"/>
      <c r="QXJ757" s="68"/>
      <c r="QXK757" s="68"/>
      <c r="QXL757" s="68"/>
      <c r="QXM757" s="68"/>
      <c r="QXN757" s="68"/>
      <c r="QXO757" s="68"/>
      <c r="QXP757" s="68"/>
      <c r="QXQ757" s="68"/>
      <c r="QXR757" s="68"/>
      <c r="QXS757" s="68"/>
      <c r="QXT757" s="68"/>
      <c r="QXU757" s="68"/>
      <c r="QXV757" s="68"/>
      <c r="QXW757" s="68"/>
      <c r="QXX757" s="68"/>
      <c r="QXY757" s="68"/>
      <c r="QXZ757" s="68"/>
      <c r="QYA757" s="68"/>
      <c r="QYB757" s="68"/>
      <c r="QYC757" s="68"/>
      <c r="QYD757" s="68"/>
      <c r="QYE757" s="68"/>
      <c r="QYF757" s="68"/>
      <c r="QYG757" s="68"/>
      <c r="QYH757" s="68"/>
      <c r="QYI757" s="68"/>
      <c r="QYJ757" s="68"/>
      <c r="QYK757" s="68"/>
      <c r="QYL757" s="68"/>
      <c r="QYM757" s="68"/>
      <c r="QYN757" s="68"/>
      <c r="QYO757" s="68"/>
      <c r="QYP757" s="68"/>
      <c r="QYQ757" s="68"/>
      <c r="QYR757" s="68"/>
      <c r="QYS757" s="68"/>
      <c r="QYT757" s="68"/>
      <c r="QYU757" s="68"/>
      <c r="QYV757" s="68"/>
      <c r="QYW757" s="68"/>
      <c r="QYX757" s="68"/>
      <c r="QYY757" s="68"/>
      <c r="QYZ757" s="68"/>
      <c r="QZA757" s="68"/>
      <c r="QZB757" s="68"/>
      <c r="QZC757" s="68"/>
      <c r="QZD757" s="68"/>
      <c r="QZE757" s="68"/>
      <c r="QZF757" s="68"/>
      <c r="QZG757" s="68"/>
      <c r="QZH757" s="68"/>
      <c r="QZI757" s="68"/>
      <c r="QZJ757" s="68"/>
      <c r="QZK757" s="68"/>
      <c r="QZL757" s="68"/>
      <c r="QZM757" s="68"/>
      <c r="QZN757" s="68"/>
      <c r="QZO757" s="68"/>
      <c r="QZP757" s="68"/>
      <c r="QZQ757" s="68"/>
      <c r="QZR757" s="68"/>
      <c r="QZS757" s="68"/>
      <c r="QZT757" s="68"/>
      <c r="QZU757" s="68"/>
      <c r="QZV757" s="68"/>
      <c r="QZW757" s="68"/>
      <c r="QZX757" s="68"/>
      <c r="QZY757" s="68"/>
      <c r="QZZ757" s="68"/>
      <c r="RAA757" s="68"/>
      <c r="RAB757" s="68"/>
      <c r="RAC757" s="68"/>
      <c r="RAD757" s="68"/>
      <c r="RAE757" s="68"/>
      <c r="RAF757" s="68"/>
      <c r="RAG757" s="68"/>
      <c r="RAH757" s="68"/>
      <c r="RAI757" s="68"/>
      <c r="RAJ757" s="68"/>
      <c r="RAK757" s="68"/>
      <c r="RAL757" s="68"/>
      <c r="RAM757" s="68"/>
      <c r="RAN757" s="68"/>
      <c r="RAO757" s="68"/>
      <c r="RAP757" s="68"/>
      <c r="RAQ757" s="68"/>
      <c r="RAR757" s="68"/>
      <c r="RAS757" s="68"/>
      <c r="RAT757" s="68"/>
      <c r="RAU757" s="68"/>
      <c r="RAV757" s="68"/>
      <c r="RAW757" s="68"/>
      <c r="RAX757" s="68"/>
      <c r="RAY757" s="68"/>
      <c r="RAZ757" s="68"/>
      <c r="RBA757" s="68"/>
      <c r="RBB757" s="68"/>
      <c r="RBC757" s="68"/>
      <c r="RBD757" s="68"/>
      <c r="RBE757" s="68"/>
      <c r="RBF757" s="68"/>
      <c r="RBG757" s="68"/>
      <c r="RBH757" s="68"/>
      <c r="RBI757" s="68"/>
      <c r="RBJ757" s="68"/>
      <c r="RBK757" s="68"/>
      <c r="RBL757" s="68"/>
      <c r="RBM757" s="68"/>
      <c r="RBN757" s="68"/>
      <c r="RBO757" s="68"/>
      <c r="RBP757" s="68"/>
      <c r="RBQ757" s="68"/>
      <c r="RBR757" s="68"/>
      <c r="RBS757" s="68"/>
      <c r="RBT757" s="68"/>
      <c r="RBU757" s="68"/>
      <c r="RBV757" s="68"/>
      <c r="RBW757" s="68"/>
      <c r="RBX757" s="68"/>
      <c r="RBY757" s="68"/>
      <c r="RBZ757" s="68"/>
      <c r="RCA757" s="68"/>
      <c r="RCB757" s="68"/>
      <c r="RCC757" s="68"/>
      <c r="RCD757" s="68"/>
      <c r="RCE757" s="68"/>
      <c r="RCF757" s="68"/>
      <c r="RCG757" s="68"/>
      <c r="RCH757" s="68"/>
      <c r="RCI757" s="68"/>
      <c r="RCJ757" s="68"/>
      <c r="RCK757" s="68"/>
      <c r="RCL757" s="68"/>
      <c r="RCM757" s="68"/>
      <c r="RCN757" s="68"/>
      <c r="RCO757" s="68"/>
      <c r="RCP757" s="68"/>
      <c r="RCQ757" s="68"/>
      <c r="RCR757" s="68"/>
      <c r="RCS757" s="68"/>
      <c r="RCT757" s="68"/>
      <c r="RCU757" s="68"/>
      <c r="RCV757" s="68"/>
      <c r="RCW757" s="68"/>
      <c r="RCX757" s="68"/>
      <c r="RCY757" s="68"/>
      <c r="RCZ757" s="68"/>
      <c r="RDA757" s="68"/>
      <c r="RDB757" s="68"/>
      <c r="RDC757" s="68"/>
      <c r="RDD757" s="68"/>
      <c r="RDE757" s="68"/>
      <c r="RDF757" s="68"/>
      <c r="RDG757" s="68"/>
      <c r="RDH757" s="68"/>
      <c r="RDI757" s="68"/>
      <c r="RDJ757" s="68"/>
      <c r="RDK757" s="68"/>
      <c r="RDL757" s="68"/>
      <c r="RDM757" s="68"/>
      <c r="RDN757" s="68"/>
      <c r="RDO757" s="68"/>
      <c r="RDP757" s="68"/>
      <c r="RDQ757" s="68"/>
      <c r="RDR757" s="68"/>
      <c r="RDS757" s="68"/>
      <c r="RDT757" s="68"/>
      <c r="RDU757" s="68"/>
      <c r="RDV757" s="68"/>
      <c r="RDW757" s="68"/>
      <c r="RDX757" s="68"/>
      <c r="RDY757" s="68"/>
      <c r="RDZ757" s="68"/>
      <c r="REA757" s="68"/>
      <c r="REB757" s="68"/>
      <c r="REC757" s="68"/>
      <c r="RED757" s="68"/>
      <c r="REE757" s="68"/>
      <c r="REF757" s="68"/>
      <c r="REG757" s="68"/>
      <c r="REH757" s="68"/>
      <c r="REI757" s="68"/>
      <c r="REJ757" s="68"/>
      <c r="REK757" s="68"/>
      <c r="REL757" s="68"/>
      <c r="REM757" s="68"/>
      <c r="REN757" s="68"/>
      <c r="REO757" s="68"/>
      <c r="REP757" s="68"/>
      <c r="REQ757" s="68"/>
      <c r="RER757" s="68"/>
      <c r="RES757" s="68"/>
      <c r="RET757" s="68"/>
      <c r="REU757" s="68"/>
      <c r="REV757" s="68"/>
      <c r="REW757" s="68"/>
      <c r="REX757" s="68"/>
      <c r="REY757" s="68"/>
      <c r="REZ757" s="68"/>
      <c r="RFA757" s="68"/>
      <c r="RFB757" s="68"/>
      <c r="RFC757" s="68"/>
      <c r="RFD757" s="68"/>
      <c r="RFE757" s="68"/>
      <c r="RFF757" s="68"/>
      <c r="RFG757" s="68"/>
      <c r="RFH757" s="68"/>
      <c r="RFI757" s="68"/>
      <c r="RFJ757" s="68"/>
      <c r="RFK757" s="68"/>
      <c r="RFL757" s="68"/>
      <c r="RFM757" s="68"/>
      <c r="RFN757" s="68"/>
      <c r="RFO757" s="68"/>
      <c r="RFP757" s="68"/>
      <c r="RFQ757" s="68"/>
      <c r="RFR757" s="68"/>
      <c r="RFS757" s="68"/>
      <c r="RFT757" s="68"/>
      <c r="RFU757" s="68"/>
      <c r="RFV757" s="68"/>
      <c r="RFW757" s="68"/>
      <c r="RFX757" s="68"/>
      <c r="RFY757" s="68"/>
      <c r="RFZ757" s="68"/>
      <c r="RGA757" s="68"/>
      <c r="RGB757" s="68"/>
      <c r="RGC757" s="68"/>
      <c r="RGD757" s="68"/>
      <c r="RGE757" s="68"/>
      <c r="RGF757" s="68"/>
      <c r="RGG757" s="68"/>
      <c r="RGH757" s="68"/>
      <c r="RGI757" s="68"/>
      <c r="RGJ757" s="68"/>
      <c r="RGK757" s="68"/>
      <c r="RGL757" s="68"/>
      <c r="RGM757" s="68"/>
      <c r="RGN757" s="68"/>
      <c r="RGO757" s="68"/>
      <c r="RGP757" s="68"/>
      <c r="RGQ757" s="68"/>
      <c r="RGR757" s="68"/>
      <c r="RGS757" s="68"/>
      <c r="RGT757" s="68"/>
      <c r="RGU757" s="68"/>
      <c r="RGV757" s="68"/>
      <c r="RGW757" s="68"/>
      <c r="RGX757" s="68"/>
      <c r="RGY757" s="68"/>
      <c r="RGZ757" s="68"/>
      <c r="RHA757" s="68"/>
      <c r="RHB757" s="68"/>
      <c r="RHC757" s="68"/>
      <c r="RHD757" s="68"/>
      <c r="RHE757" s="68"/>
      <c r="RHF757" s="68"/>
      <c r="RHG757" s="68"/>
      <c r="RHH757" s="68"/>
      <c r="RHI757" s="68"/>
      <c r="RHJ757" s="68"/>
      <c r="RHK757" s="68"/>
      <c r="RHL757" s="68"/>
      <c r="RHM757" s="68"/>
      <c r="RHN757" s="68"/>
      <c r="RHO757" s="68"/>
      <c r="RHP757" s="68"/>
      <c r="RHQ757" s="68"/>
      <c r="RHR757" s="68"/>
      <c r="RHS757" s="68"/>
      <c r="RHT757" s="68"/>
      <c r="RHU757" s="68"/>
      <c r="RHV757" s="68"/>
      <c r="RHW757" s="68"/>
      <c r="RHX757" s="68"/>
      <c r="RHY757" s="68"/>
      <c r="RHZ757" s="68"/>
      <c r="RIA757" s="68"/>
      <c r="RIB757" s="68"/>
      <c r="RIC757" s="68"/>
      <c r="RID757" s="68"/>
      <c r="RIE757" s="68"/>
      <c r="RIF757" s="68"/>
      <c r="RIG757" s="68"/>
      <c r="RIH757" s="68"/>
      <c r="RII757" s="68"/>
      <c r="RIJ757" s="68"/>
      <c r="RIK757" s="68"/>
      <c r="RIL757" s="68"/>
      <c r="RIM757" s="68"/>
      <c r="RIN757" s="68"/>
      <c r="RIO757" s="68"/>
      <c r="RIP757" s="68"/>
      <c r="RIQ757" s="68"/>
      <c r="RIR757" s="68"/>
      <c r="RIS757" s="68"/>
      <c r="RIT757" s="68"/>
      <c r="RIU757" s="68"/>
      <c r="RIV757" s="68"/>
      <c r="RIW757" s="68"/>
      <c r="RIX757" s="68"/>
      <c r="RIY757" s="68"/>
      <c r="RIZ757" s="68"/>
      <c r="RJA757" s="68"/>
      <c r="RJB757" s="68"/>
      <c r="RJC757" s="68"/>
      <c r="RJD757" s="68"/>
      <c r="RJE757" s="68"/>
      <c r="RJF757" s="68"/>
      <c r="RJG757" s="68"/>
      <c r="RJH757" s="68"/>
      <c r="RJI757" s="68"/>
      <c r="RJJ757" s="68"/>
      <c r="RJK757" s="68"/>
      <c r="RJL757" s="68"/>
      <c r="RJM757" s="68"/>
      <c r="RJN757" s="68"/>
      <c r="RJO757" s="68"/>
      <c r="RJP757" s="68"/>
      <c r="RJQ757" s="68"/>
      <c r="RJR757" s="68"/>
      <c r="RJS757" s="68"/>
      <c r="RJT757" s="68"/>
      <c r="RJU757" s="68"/>
      <c r="RJV757" s="68"/>
      <c r="RJW757" s="68"/>
      <c r="RJX757" s="68"/>
      <c r="RJY757" s="68"/>
      <c r="RJZ757" s="68"/>
      <c r="RKA757" s="68"/>
      <c r="RKB757" s="68"/>
      <c r="RKC757" s="68"/>
      <c r="RKD757" s="68"/>
      <c r="RKE757" s="68"/>
      <c r="RKF757" s="68"/>
      <c r="RKG757" s="68"/>
      <c r="RKH757" s="68"/>
      <c r="RKI757" s="68"/>
      <c r="RKJ757" s="68"/>
      <c r="RKK757" s="68"/>
      <c r="RKL757" s="68"/>
      <c r="RKM757" s="68"/>
      <c r="RKN757" s="68"/>
      <c r="RKO757" s="68"/>
      <c r="RKP757" s="68"/>
      <c r="RKQ757" s="68"/>
      <c r="RKR757" s="68"/>
      <c r="RKS757" s="68"/>
      <c r="RKT757" s="68"/>
      <c r="RKU757" s="68"/>
      <c r="RKV757" s="68"/>
      <c r="RKW757" s="68"/>
      <c r="RKX757" s="68"/>
      <c r="RKY757" s="68"/>
      <c r="RKZ757" s="68"/>
      <c r="RLA757" s="68"/>
      <c r="RLB757" s="68"/>
      <c r="RLC757" s="68"/>
      <c r="RLD757" s="68"/>
      <c r="RLE757" s="68"/>
      <c r="RLF757" s="68"/>
      <c r="RLG757" s="68"/>
      <c r="RLH757" s="68"/>
      <c r="RLI757" s="68"/>
      <c r="RLJ757" s="68"/>
      <c r="RLK757" s="68"/>
      <c r="RLL757" s="68"/>
      <c r="RLM757" s="68"/>
      <c r="RLN757" s="68"/>
      <c r="RLO757" s="68"/>
      <c r="RLP757" s="68"/>
      <c r="RLQ757" s="68"/>
      <c r="RLR757" s="68"/>
      <c r="RLS757" s="68"/>
      <c r="RLT757" s="68"/>
      <c r="RLU757" s="68"/>
      <c r="RLV757" s="68"/>
      <c r="RLW757" s="68"/>
      <c r="RLX757" s="68"/>
      <c r="RLY757" s="68"/>
      <c r="RLZ757" s="68"/>
      <c r="RMA757" s="68"/>
      <c r="RMB757" s="68"/>
      <c r="RMC757" s="68"/>
      <c r="RMD757" s="68"/>
      <c r="RME757" s="68"/>
      <c r="RMF757" s="68"/>
      <c r="RMG757" s="68"/>
      <c r="RMH757" s="68"/>
      <c r="RMI757" s="68"/>
      <c r="RMJ757" s="68"/>
      <c r="RMK757" s="68"/>
      <c r="RML757" s="68"/>
      <c r="RMM757" s="68"/>
      <c r="RMN757" s="68"/>
      <c r="RMO757" s="68"/>
      <c r="RMP757" s="68"/>
      <c r="RMQ757" s="68"/>
      <c r="RMR757" s="68"/>
      <c r="RMS757" s="68"/>
      <c r="RMT757" s="68"/>
      <c r="RMU757" s="68"/>
      <c r="RMV757" s="68"/>
      <c r="RMW757" s="68"/>
      <c r="RMX757" s="68"/>
      <c r="RMY757" s="68"/>
      <c r="RMZ757" s="68"/>
      <c r="RNA757" s="68"/>
      <c r="RNB757" s="68"/>
      <c r="RNC757" s="68"/>
      <c r="RND757" s="68"/>
      <c r="RNE757" s="68"/>
      <c r="RNF757" s="68"/>
      <c r="RNG757" s="68"/>
      <c r="RNH757" s="68"/>
      <c r="RNI757" s="68"/>
      <c r="RNJ757" s="68"/>
      <c r="RNK757" s="68"/>
      <c r="RNL757" s="68"/>
      <c r="RNM757" s="68"/>
      <c r="RNN757" s="68"/>
      <c r="RNO757" s="68"/>
      <c r="RNP757" s="68"/>
      <c r="RNQ757" s="68"/>
      <c r="RNR757" s="68"/>
      <c r="RNS757" s="68"/>
      <c r="RNT757" s="68"/>
      <c r="RNU757" s="68"/>
      <c r="RNV757" s="68"/>
      <c r="RNW757" s="68"/>
      <c r="RNX757" s="68"/>
      <c r="RNY757" s="68"/>
      <c r="RNZ757" s="68"/>
      <c r="ROA757" s="68"/>
      <c r="ROB757" s="68"/>
      <c r="ROC757" s="68"/>
      <c r="ROD757" s="68"/>
      <c r="ROE757" s="68"/>
      <c r="ROF757" s="68"/>
      <c r="ROG757" s="68"/>
      <c r="ROH757" s="68"/>
      <c r="ROI757" s="68"/>
      <c r="ROJ757" s="68"/>
      <c r="ROK757" s="68"/>
      <c r="ROL757" s="68"/>
      <c r="ROM757" s="68"/>
      <c r="RON757" s="68"/>
      <c r="ROO757" s="68"/>
      <c r="ROP757" s="68"/>
      <c r="ROQ757" s="68"/>
      <c r="ROR757" s="68"/>
      <c r="ROS757" s="68"/>
      <c r="ROT757" s="68"/>
      <c r="ROU757" s="68"/>
      <c r="ROV757" s="68"/>
      <c r="ROW757" s="68"/>
      <c r="ROX757" s="68"/>
      <c r="ROY757" s="68"/>
      <c r="ROZ757" s="68"/>
      <c r="RPA757" s="68"/>
      <c r="RPB757" s="68"/>
      <c r="RPC757" s="68"/>
      <c r="RPD757" s="68"/>
      <c r="RPE757" s="68"/>
      <c r="RPF757" s="68"/>
      <c r="RPG757" s="68"/>
      <c r="RPH757" s="68"/>
      <c r="RPI757" s="68"/>
      <c r="RPJ757" s="68"/>
      <c r="RPK757" s="68"/>
      <c r="RPL757" s="68"/>
      <c r="RPM757" s="68"/>
      <c r="RPN757" s="68"/>
      <c r="RPO757" s="68"/>
      <c r="RPP757" s="68"/>
      <c r="RPQ757" s="68"/>
      <c r="RPR757" s="68"/>
      <c r="RPS757" s="68"/>
      <c r="RPT757" s="68"/>
      <c r="RPU757" s="68"/>
      <c r="RPV757" s="68"/>
      <c r="RPW757" s="68"/>
      <c r="RPX757" s="68"/>
      <c r="RPY757" s="68"/>
      <c r="RPZ757" s="68"/>
      <c r="RQA757" s="68"/>
      <c r="RQB757" s="68"/>
      <c r="RQC757" s="68"/>
      <c r="RQD757" s="68"/>
      <c r="RQE757" s="68"/>
      <c r="RQF757" s="68"/>
      <c r="RQG757" s="68"/>
      <c r="RQH757" s="68"/>
      <c r="RQI757" s="68"/>
      <c r="RQJ757" s="68"/>
      <c r="RQK757" s="68"/>
      <c r="RQL757" s="68"/>
      <c r="RQM757" s="68"/>
      <c r="RQN757" s="68"/>
      <c r="RQO757" s="68"/>
      <c r="RQP757" s="68"/>
      <c r="RQQ757" s="68"/>
      <c r="RQR757" s="68"/>
      <c r="RQS757" s="68"/>
      <c r="RQT757" s="68"/>
      <c r="RQU757" s="68"/>
      <c r="RQV757" s="68"/>
      <c r="RQW757" s="68"/>
      <c r="RQX757" s="68"/>
      <c r="RQY757" s="68"/>
      <c r="RQZ757" s="68"/>
      <c r="RRA757" s="68"/>
      <c r="RRB757" s="68"/>
      <c r="RRC757" s="68"/>
      <c r="RRD757" s="68"/>
      <c r="RRE757" s="68"/>
      <c r="RRF757" s="68"/>
      <c r="RRG757" s="68"/>
      <c r="RRH757" s="68"/>
      <c r="RRI757" s="68"/>
      <c r="RRJ757" s="68"/>
      <c r="RRK757" s="68"/>
      <c r="RRL757" s="68"/>
      <c r="RRM757" s="68"/>
      <c r="RRN757" s="68"/>
      <c r="RRO757" s="68"/>
      <c r="RRP757" s="68"/>
      <c r="RRQ757" s="68"/>
      <c r="RRR757" s="68"/>
      <c r="RRS757" s="68"/>
      <c r="RRT757" s="68"/>
      <c r="RRU757" s="68"/>
      <c r="RRV757" s="68"/>
      <c r="RRW757" s="68"/>
      <c r="RRX757" s="68"/>
      <c r="RRY757" s="68"/>
      <c r="RRZ757" s="68"/>
      <c r="RSA757" s="68"/>
      <c r="RSB757" s="68"/>
      <c r="RSC757" s="68"/>
      <c r="RSD757" s="68"/>
      <c r="RSE757" s="68"/>
      <c r="RSF757" s="68"/>
      <c r="RSG757" s="68"/>
      <c r="RSH757" s="68"/>
      <c r="RSI757" s="68"/>
      <c r="RSJ757" s="68"/>
      <c r="RSK757" s="68"/>
      <c r="RSL757" s="68"/>
      <c r="RSM757" s="68"/>
      <c r="RSN757" s="68"/>
      <c r="RSO757" s="68"/>
      <c r="RSP757" s="68"/>
      <c r="RSQ757" s="68"/>
      <c r="RSR757" s="68"/>
      <c r="RSS757" s="68"/>
      <c r="RST757" s="68"/>
      <c r="RSU757" s="68"/>
      <c r="RSV757" s="68"/>
      <c r="RSW757" s="68"/>
      <c r="RSX757" s="68"/>
      <c r="RSY757" s="68"/>
      <c r="RSZ757" s="68"/>
      <c r="RTA757" s="68"/>
      <c r="RTB757" s="68"/>
      <c r="RTC757" s="68"/>
      <c r="RTD757" s="68"/>
      <c r="RTE757" s="68"/>
      <c r="RTF757" s="68"/>
      <c r="RTG757" s="68"/>
      <c r="RTH757" s="68"/>
      <c r="RTI757" s="68"/>
      <c r="RTJ757" s="68"/>
      <c r="RTK757" s="68"/>
      <c r="RTL757" s="68"/>
      <c r="RTM757" s="68"/>
      <c r="RTN757" s="68"/>
      <c r="RTO757" s="68"/>
      <c r="RTP757" s="68"/>
      <c r="RTQ757" s="68"/>
      <c r="RTR757" s="68"/>
      <c r="RTS757" s="68"/>
      <c r="RTT757" s="68"/>
      <c r="RTU757" s="68"/>
      <c r="RTV757" s="68"/>
      <c r="RTW757" s="68"/>
      <c r="RTX757" s="68"/>
      <c r="RTY757" s="68"/>
      <c r="RTZ757" s="68"/>
      <c r="RUA757" s="68"/>
      <c r="RUB757" s="68"/>
      <c r="RUC757" s="68"/>
      <c r="RUD757" s="68"/>
      <c r="RUE757" s="68"/>
      <c r="RUF757" s="68"/>
      <c r="RUG757" s="68"/>
      <c r="RUH757" s="68"/>
      <c r="RUI757" s="68"/>
      <c r="RUJ757" s="68"/>
      <c r="RUK757" s="68"/>
      <c r="RUL757" s="68"/>
      <c r="RUM757" s="68"/>
      <c r="RUN757" s="68"/>
      <c r="RUO757" s="68"/>
      <c r="RUP757" s="68"/>
      <c r="RUQ757" s="68"/>
      <c r="RUR757" s="68"/>
      <c r="RUS757" s="68"/>
      <c r="RUT757" s="68"/>
      <c r="RUU757" s="68"/>
      <c r="RUV757" s="68"/>
      <c r="RUW757" s="68"/>
      <c r="RUX757" s="68"/>
      <c r="RUY757" s="68"/>
      <c r="RUZ757" s="68"/>
      <c r="RVA757" s="68"/>
      <c r="RVB757" s="68"/>
      <c r="RVC757" s="68"/>
      <c r="RVD757" s="68"/>
      <c r="RVE757" s="68"/>
      <c r="RVF757" s="68"/>
      <c r="RVG757" s="68"/>
      <c r="RVH757" s="68"/>
      <c r="RVI757" s="68"/>
      <c r="RVJ757" s="68"/>
      <c r="RVK757" s="68"/>
      <c r="RVL757" s="68"/>
      <c r="RVM757" s="68"/>
      <c r="RVN757" s="68"/>
      <c r="RVO757" s="68"/>
      <c r="RVP757" s="68"/>
      <c r="RVQ757" s="68"/>
      <c r="RVR757" s="68"/>
      <c r="RVS757" s="68"/>
      <c r="RVT757" s="68"/>
      <c r="RVU757" s="68"/>
      <c r="RVV757" s="68"/>
      <c r="RVW757" s="68"/>
      <c r="RVX757" s="68"/>
      <c r="RVY757" s="68"/>
      <c r="RVZ757" s="68"/>
      <c r="RWA757" s="68"/>
      <c r="RWB757" s="68"/>
      <c r="RWC757" s="68"/>
      <c r="RWD757" s="68"/>
      <c r="RWE757" s="68"/>
      <c r="RWF757" s="68"/>
      <c r="RWG757" s="68"/>
      <c r="RWH757" s="68"/>
      <c r="RWI757" s="68"/>
      <c r="RWJ757" s="68"/>
      <c r="RWK757" s="68"/>
      <c r="RWL757" s="68"/>
      <c r="RWM757" s="68"/>
      <c r="RWN757" s="68"/>
      <c r="RWO757" s="68"/>
      <c r="RWP757" s="68"/>
      <c r="RWQ757" s="68"/>
      <c r="RWR757" s="68"/>
      <c r="RWS757" s="68"/>
      <c r="RWT757" s="68"/>
      <c r="RWU757" s="68"/>
      <c r="RWV757" s="68"/>
      <c r="RWW757" s="68"/>
      <c r="RWX757" s="68"/>
      <c r="RWY757" s="68"/>
      <c r="RWZ757" s="68"/>
      <c r="RXA757" s="68"/>
      <c r="RXB757" s="68"/>
      <c r="RXC757" s="68"/>
      <c r="RXD757" s="68"/>
      <c r="RXE757" s="68"/>
      <c r="RXF757" s="68"/>
      <c r="RXG757" s="68"/>
      <c r="RXH757" s="68"/>
      <c r="RXI757" s="68"/>
      <c r="RXJ757" s="68"/>
      <c r="RXK757" s="68"/>
      <c r="RXL757" s="68"/>
      <c r="RXM757" s="68"/>
      <c r="RXN757" s="68"/>
      <c r="RXO757" s="68"/>
      <c r="RXP757" s="68"/>
      <c r="RXQ757" s="68"/>
      <c r="RXR757" s="68"/>
      <c r="RXS757" s="68"/>
      <c r="RXT757" s="68"/>
      <c r="RXU757" s="68"/>
      <c r="RXV757" s="68"/>
      <c r="RXW757" s="68"/>
      <c r="RXX757" s="68"/>
      <c r="RXY757" s="68"/>
      <c r="RXZ757" s="68"/>
      <c r="RYA757" s="68"/>
      <c r="RYB757" s="68"/>
      <c r="RYC757" s="68"/>
      <c r="RYD757" s="68"/>
      <c r="RYE757" s="68"/>
      <c r="RYF757" s="68"/>
      <c r="RYG757" s="68"/>
      <c r="RYH757" s="68"/>
      <c r="RYI757" s="68"/>
      <c r="RYJ757" s="68"/>
      <c r="RYK757" s="68"/>
      <c r="RYL757" s="68"/>
      <c r="RYM757" s="68"/>
      <c r="RYN757" s="68"/>
      <c r="RYO757" s="68"/>
      <c r="RYP757" s="68"/>
      <c r="RYQ757" s="68"/>
      <c r="RYR757" s="68"/>
      <c r="RYS757" s="68"/>
      <c r="RYT757" s="68"/>
      <c r="RYU757" s="68"/>
      <c r="RYV757" s="68"/>
      <c r="RYW757" s="68"/>
      <c r="RYX757" s="68"/>
      <c r="RYY757" s="68"/>
      <c r="RYZ757" s="68"/>
      <c r="RZA757" s="68"/>
      <c r="RZB757" s="68"/>
      <c r="RZC757" s="68"/>
      <c r="RZD757" s="68"/>
      <c r="RZE757" s="68"/>
      <c r="RZF757" s="68"/>
      <c r="RZG757" s="68"/>
      <c r="RZH757" s="68"/>
      <c r="RZI757" s="68"/>
      <c r="RZJ757" s="68"/>
      <c r="RZK757" s="68"/>
      <c r="RZL757" s="68"/>
      <c r="RZM757" s="68"/>
      <c r="RZN757" s="68"/>
      <c r="RZO757" s="68"/>
      <c r="RZP757" s="68"/>
      <c r="RZQ757" s="68"/>
      <c r="RZR757" s="68"/>
      <c r="RZS757" s="68"/>
      <c r="RZT757" s="68"/>
      <c r="RZU757" s="68"/>
      <c r="RZV757" s="68"/>
      <c r="RZW757" s="68"/>
      <c r="RZX757" s="68"/>
      <c r="RZY757" s="68"/>
      <c r="RZZ757" s="68"/>
      <c r="SAA757" s="68"/>
      <c r="SAB757" s="68"/>
      <c r="SAC757" s="68"/>
      <c r="SAD757" s="68"/>
      <c r="SAE757" s="68"/>
      <c r="SAF757" s="68"/>
      <c r="SAG757" s="68"/>
      <c r="SAH757" s="68"/>
      <c r="SAI757" s="68"/>
      <c r="SAJ757" s="68"/>
      <c r="SAK757" s="68"/>
      <c r="SAL757" s="68"/>
      <c r="SAM757" s="68"/>
      <c r="SAN757" s="68"/>
      <c r="SAO757" s="68"/>
      <c r="SAP757" s="68"/>
      <c r="SAQ757" s="68"/>
      <c r="SAR757" s="68"/>
      <c r="SAS757" s="68"/>
      <c r="SAT757" s="68"/>
      <c r="SAU757" s="68"/>
      <c r="SAV757" s="68"/>
      <c r="SAW757" s="68"/>
      <c r="SAX757" s="68"/>
      <c r="SAY757" s="68"/>
      <c r="SAZ757" s="68"/>
      <c r="SBA757" s="68"/>
      <c r="SBB757" s="68"/>
      <c r="SBC757" s="68"/>
      <c r="SBD757" s="68"/>
      <c r="SBE757" s="68"/>
      <c r="SBF757" s="68"/>
      <c r="SBG757" s="68"/>
      <c r="SBH757" s="68"/>
      <c r="SBI757" s="68"/>
      <c r="SBJ757" s="68"/>
      <c r="SBK757" s="68"/>
      <c r="SBL757" s="68"/>
      <c r="SBM757" s="68"/>
      <c r="SBN757" s="68"/>
      <c r="SBO757" s="68"/>
      <c r="SBP757" s="68"/>
      <c r="SBQ757" s="68"/>
      <c r="SBR757" s="68"/>
      <c r="SBS757" s="68"/>
      <c r="SBT757" s="68"/>
      <c r="SBU757" s="68"/>
      <c r="SBV757" s="68"/>
      <c r="SBW757" s="68"/>
      <c r="SBX757" s="68"/>
      <c r="SBY757" s="68"/>
      <c r="SBZ757" s="68"/>
      <c r="SCA757" s="68"/>
      <c r="SCB757" s="68"/>
      <c r="SCC757" s="68"/>
      <c r="SCD757" s="68"/>
      <c r="SCE757" s="68"/>
      <c r="SCF757" s="68"/>
      <c r="SCG757" s="68"/>
      <c r="SCH757" s="68"/>
      <c r="SCI757" s="68"/>
      <c r="SCJ757" s="68"/>
      <c r="SCK757" s="68"/>
      <c r="SCL757" s="68"/>
      <c r="SCM757" s="68"/>
      <c r="SCN757" s="68"/>
      <c r="SCO757" s="68"/>
      <c r="SCP757" s="68"/>
      <c r="SCQ757" s="68"/>
      <c r="SCR757" s="68"/>
      <c r="SCS757" s="68"/>
      <c r="SCT757" s="68"/>
      <c r="SCU757" s="68"/>
      <c r="SCV757" s="68"/>
      <c r="SCW757" s="68"/>
      <c r="SCX757" s="68"/>
      <c r="SCY757" s="68"/>
      <c r="SCZ757" s="68"/>
      <c r="SDA757" s="68"/>
      <c r="SDB757" s="68"/>
      <c r="SDC757" s="68"/>
      <c r="SDD757" s="68"/>
      <c r="SDE757" s="68"/>
      <c r="SDF757" s="68"/>
      <c r="SDG757" s="68"/>
      <c r="SDH757" s="68"/>
      <c r="SDI757" s="68"/>
      <c r="SDJ757" s="68"/>
      <c r="SDK757" s="68"/>
      <c r="SDL757" s="68"/>
      <c r="SDM757" s="68"/>
      <c r="SDN757" s="68"/>
      <c r="SDO757" s="68"/>
      <c r="SDP757" s="68"/>
      <c r="SDQ757" s="68"/>
      <c r="SDR757" s="68"/>
      <c r="SDS757" s="68"/>
      <c r="SDT757" s="68"/>
      <c r="SDU757" s="68"/>
      <c r="SDV757" s="68"/>
      <c r="SDW757" s="68"/>
      <c r="SDX757" s="68"/>
      <c r="SDY757" s="68"/>
      <c r="SDZ757" s="68"/>
      <c r="SEA757" s="68"/>
      <c r="SEB757" s="68"/>
      <c r="SEC757" s="68"/>
      <c r="SED757" s="68"/>
      <c r="SEE757" s="68"/>
      <c r="SEF757" s="68"/>
      <c r="SEG757" s="68"/>
      <c r="SEH757" s="68"/>
      <c r="SEI757" s="68"/>
      <c r="SEJ757" s="68"/>
      <c r="SEK757" s="68"/>
      <c r="SEL757" s="68"/>
      <c r="SEM757" s="68"/>
      <c r="SEN757" s="68"/>
      <c r="SEO757" s="68"/>
      <c r="SEP757" s="68"/>
      <c r="SEQ757" s="68"/>
      <c r="SER757" s="68"/>
      <c r="SES757" s="68"/>
      <c r="SET757" s="68"/>
      <c r="SEU757" s="68"/>
      <c r="SEV757" s="68"/>
      <c r="SEW757" s="68"/>
      <c r="SEX757" s="68"/>
      <c r="SEY757" s="68"/>
      <c r="SEZ757" s="68"/>
      <c r="SFA757" s="68"/>
      <c r="SFB757" s="68"/>
      <c r="SFC757" s="68"/>
      <c r="SFD757" s="68"/>
      <c r="SFE757" s="68"/>
      <c r="SFF757" s="68"/>
      <c r="SFG757" s="68"/>
      <c r="SFH757" s="68"/>
      <c r="SFI757" s="68"/>
      <c r="SFJ757" s="68"/>
      <c r="SFK757" s="68"/>
      <c r="SFL757" s="68"/>
      <c r="SFM757" s="68"/>
      <c r="SFN757" s="68"/>
      <c r="SFO757" s="68"/>
      <c r="SFP757" s="68"/>
      <c r="SFQ757" s="68"/>
      <c r="SFR757" s="68"/>
      <c r="SFS757" s="68"/>
      <c r="SFT757" s="68"/>
      <c r="SFU757" s="68"/>
      <c r="SFV757" s="68"/>
      <c r="SFW757" s="68"/>
      <c r="SFX757" s="68"/>
      <c r="SFY757" s="68"/>
      <c r="SFZ757" s="68"/>
      <c r="SGA757" s="68"/>
      <c r="SGB757" s="68"/>
      <c r="SGC757" s="68"/>
      <c r="SGD757" s="68"/>
      <c r="SGE757" s="68"/>
      <c r="SGF757" s="68"/>
      <c r="SGG757" s="68"/>
      <c r="SGH757" s="68"/>
      <c r="SGI757" s="68"/>
      <c r="SGJ757" s="68"/>
      <c r="SGK757" s="68"/>
      <c r="SGL757" s="68"/>
      <c r="SGM757" s="68"/>
      <c r="SGN757" s="68"/>
      <c r="SGO757" s="68"/>
      <c r="SGP757" s="68"/>
      <c r="SGQ757" s="68"/>
      <c r="SGR757" s="68"/>
      <c r="SGS757" s="68"/>
      <c r="SGT757" s="68"/>
      <c r="SGU757" s="68"/>
      <c r="SGV757" s="68"/>
      <c r="SGW757" s="68"/>
      <c r="SGX757" s="68"/>
      <c r="SGY757" s="68"/>
      <c r="SGZ757" s="68"/>
      <c r="SHA757" s="68"/>
      <c r="SHB757" s="68"/>
      <c r="SHC757" s="68"/>
      <c r="SHD757" s="68"/>
      <c r="SHE757" s="68"/>
      <c r="SHF757" s="68"/>
      <c r="SHG757" s="68"/>
      <c r="SHH757" s="68"/>
      <c r="SHI757" s="68"/>
      <c r="SHJ757" s="68"/>
      <c r="SHK757" s="68"/>
      <c r="SHL757" s="68"/>
      <c r="SHM757" s="68"/>
      <c r="SHN757" s="68"/>
      <c r="SHO757" s="68"/>
      <c r="SHP757" s="68"/>
      <c r="SHQ757" s="68"/>
      <c r="SHR757" s="68"/>
      <c r="SHS757" s="68"/>
      <c r="SHT757" s="68"/>
      <c r="SHU757" s="68"/>
      <c r="SHV757" s="68"/>
      <c r="SHW757" s="68"/>
      <c r="SHX757" s="68"/>
      <c r="SHY757" s="68"/>
      <c r="SHZ757" s="68"/>
      <c r="SIA757" s="68"/>
      <c r="SIB757" s="68"/>
      <c r="SIC757" s="68"/>
      <c r="SID757" s="68"/>
      <c r="SIE757" s="68"/>
      <c r="SIF757" s="68"/>
      <c r="SIG757" s="68"/>
      <c r="SIH757" s="68"/>
      <c r="SII757" s="68"/>
      <c r="SIJ757" s="68"/>
      <c r="SIK757" s="68"/>
      <c r="SIL757" s="68"/>
      <c r="SIM757" s="68"/>
      <c r="SIN757" s="68"/>
      <c r="SIO757" s="68"/>
      <c r="SIP757" s="68"/>
      <c r="SIQ757" s="68"/>
      <c r="SIR757" s="68"/>
      <c r="SIS757" s="68"/>
      <c r="SIT757" s="68"/>
      <c r="SIU757" s="68"/>
      <c r="SIV757" s="68"/>
      <c r="SIW757" s="68"/>
      <c r="SIX757" s="68"/>
      <c r="SIY757" s="68"/>
      <c r="SIZ757" s="68"/>
      <c r="SJA757" s="68"/>
      <c r="SJB757" s="68"/>
      <c r="SJC757" s="68"/>
      <c r="SJD757" s="68"/>
      <c r="SJE757" s="68"/>
      <c r="SJF757" s="68"/>
      <c r="SJG757" s="68"/>
      <c r="SJH757" s="68"/>
      <c r="SJI757" s="68"/>
      <c r="SJJ757" s="68"/>
      <c r="SJK757" s="68"/>
      <c r="SJL757" s="68"/>
      <c r="SJM757" s="68"/>
      <c r="SJN757" s="68"/>
      <c r="SJO757" s="68"/>
      <c r="SJP757" s="68"/>
      <c r="SJQ757" s="68"/>
      <c r="SJR757" s="68"/>
      <c r="SJS757" s="68"/>
      <c r="SJT757" s="68"/>
      <c r="SJU757" s="68"/>
      <c r="SJV757" s="68"/>
      <c r="SJW757" s="68"/>
      <c r="SJX757" s="68"/>
      <c r="SJY757" s="68"/>
      <c r="SJZ757" s="68"/>
      <c r="SKA757" s="68"/>
      <c r="SKB757" s="68"/>
      <c r="SKC757" s="68"/>
      <c r="SKD757" s="68"/>
      <c r="SKE757" s="68"/>
      <c r="SKF757" s="68"/>
      <c r="SKG757" s="68"/>
      <c r="SKH757" s="68"/>
      <c r="SKI757" s="68"/>
      <c r="SKJ757" s="68"/>
      <c r="SKK757" s="68"/>
      <c r="SKL757" s="68"/>
      <c r="SKM757" s="68"/>
      <c r="SKN757" s="68"/>
      <c r="SKO757" s="68"/>
      <c r="SKP757" s="68"/>
      <c r="SKQ757" s="68"/>
      <c r="SKR757" s="68"/>
      <c r="SKS757" s="68"/>
      <c r="SKT757" s="68"/>
      <c r="SKU757" s="68"/>
      <c r="SKV757" s="68"/>
      <c r="SKW757" s="68"/>
      <c r="SKX757" s="68"/>
      <c r="SKY757" s="68"/>
      <c r="SKZ757" s="68"/>
      <c r="SLA757" s="68"/>
      <c r="SLB757" s="68"/>
      <c r="SLC757" s="68"/>
      <c r="SLD757" s="68"/>
      <c r="SLE757" s="68"/>
      <c r="SLF757" s="68"/>
      <c r="SLG757" s="68"/>
      <c r="SLH757" s="68"/>
      <c r="SLI757" s="68"/>
      <c r="SLJ757" s="68"/>
      <c r="SLK757" s="68"/>
      <c r="SLL757" s="68"/>
      <c r="SLM757" s="68"/>
      <c r="SLN757" s="68"/>
      <c r="SLO757" s="68"/>
      <c r="SLP757" s="68"/>
      <c r="SLQ757" s="68"/>
      <c r="SLR757" s="68"/>
      <c r="SLS757" s="68"/>
      <c r="SLT757" s="68"/>
      <c r="SLU757" s="68"/>
      <c r="SLV757" s="68"/>
      <c r="SLW757" s="68"/>
      <c r="SLX757" s="68"/>
      <c r="SLY757" s="68"/>
      <c r="SLZ757" s="68"/>
      <c r="SMA757" s="68"/>
      <c r="SMB757" s="68"/>
      <c r="SMC757" s="68"/>
      <c r="SMD757" s="68"/>
      <c r="SME757" s="68"/>
      <c r="SMF757" s="68"/>
      <c r="SMG757" s="68"/>
      <c r="SMH757" s="68"/>
      <c r="SMI757" s="68"/>
      <c r="SMJ757" s="68"/>
      <c r="SMK757" s="68"/>
      <c r="SML757" s="68"/>
      <c r="SMM757" s="68"/>
      <c r="SMN757" s="68"/>
      <c r="SMO757" s="68"/>
      <c r="SMP757" s="68"/>
      <c r="SMQ757" s="68"/>
      <c r="SMR757" s="68"/>
      <c r="SMS757" s="68"/>
      <c r="SMT757" s="68"/>
      <c r="SMU757" s="68"/>
      <c r="SMV757" s="68"/>
      <c r="SMW757" s="68"/>
      <c r="SMX757" s="68"/>
      <c r="SMY757" s="68"/>
      <c r="SMZ757" s="68"/>
      <c r="SNA757" s="68"/>
      <c r="SNB757" s="68"/>
      <c r="SNC757" s="68"/>
      <c r="SND757" s="68"/>
      <c r="SNE757" s="68"/>
      <c r="SNF757" s="68"/>
      <c r="SNG757" s="68"/>
      <c r="SNH757" s="68"/>
      <c r="SNI757" s="68"/>
      <c r="SNJ757" s="68"/>
      <c r="SNK757" s="68"/>
      <c r="SNL757" s="68"/>
      <c r="SNM757" s="68"/>
      <c r="SNN757" s="68"/>
      <c r="SNO757" s="68"/>
      <c r="SNP757" s="68"/>
      <c r="SNQ757" s="68"/>
      <c r="SNR757" s="68"/>
      <c r="SNS757" s="68"/>
      <c r="SNT757" s="68"/>
      <c r="SNU757" s="68"/>
      <c r="SNV757" s="68"/>
      <c r="SNW757" s="68"/>
      <c r="SNX757" s="68"/>
      <c r="SNY757" s="68"/>
      <c r="SNZ757" s="68"/>
      <c r="SOA757" s="68"/>
      <c r="SOB757" s="68"/>
      <c r="SOC757" s="68"/>
      <c r="SOD757" s="68"/>
      <c r="SOE757" s="68"/>
      <c r="SOF757" s="68"/>
      <c r="SOG757" s="68"/>
      <c r="SOH757" s="68"/>
      <c r="SOI757" s="68"/>
      <c r="SOJ757" s="68"/>
      <c r="SOK757" s="68"/>
      <c r="SOL757" s="68"/>
      <c r="SOM757" s="68"/>
      <c r="SON757" s="68"/>
      <c r="SOO757" s="68"/>
      <c r="SOP757" s="68"/>
      <c r="SOQ757" s="68"/>
      <c r="SOR757" s="68"/>
      <c r="SOS757" s="68"/>
      <c r="SOT757" s="68"/>
      <c r="SOU757" s="68"/>
      <c r="SOV757" s="68"/>
      <c r="SOW757" s="68"/>
      <c r="SOX757" s="68"/>
      <c r="SOY757" s="68"/>
      <c r="SOZ757" s="68"/>
      <c r="SPA757" s="68"/>
      <c r="SPB757" s="68"/>
      <c r="SPC757" s="68"/>
      <c r="SPD757" s="68"/>
      <c r="SPE757" s="68"/>
      <c r="SPF757" s="68"/>
      <c r="SPG757" s="68"/>
      <c r="SPH757" s="68"/>
      <c r="SPI757" s="68"/>
      <c r="SPJ757" s="68"/>
      <c r="SPK757" s="68"/>
      <c r="SPL757" s="68"/>
      <c r="SPM757" s="68"/>
      <c r="SPN757" s="68"/>
      <c r="SPO757" s="68"/>
      <c r="SPP757" s="68"/>
      <c r="SPQ757" s="68"/>
      <c r="SPR757" s="68"/>
      <c r="SPS757" s="68"/>
      <c r="SPT757" s="68"/>
      <c r="SPU757" s="68"/>
      <c r="SPV757" s="68"/>
      <c r="SPW757" s="68"/>
      <c r="SPX757" s="68"/>
      <c r="SPY757" s="68"/>
      <c r="SPZ757" s="68"/>
      <c r="SQA757" s="68"/>
      <c r="SQB757" s="68"/>
      <c r="SQC757" s="68"/>
      <c r="SQD757" s="68"/>
      <c r="SQE757" s="68"/>
      <c r="SQF757" s="68"/>
      <c r="SQG757" s="68"/>
      <c r="SQH757" s="68"/>
      <c r="SQI757" s="68"/>
      <c r="SQJ757" s="68"/>
      <c r="SQK757" s="68"/>
      <c r="SQL757" s="68"/>
      <c r="SQM757" s="68"/>
      <c r="SQN757" s="68"/>
      <c r="SQO757" s="68"/>
      <c r="SQP757" s="68"/>
      <c r="SQQ757" s="68"/>
      <c r="SQR757" s="68"/>
      <c r="SQS757" s="68"/>
      <c r="SQT757" s="68"/>
      <c r="SQU757" s="68"/>
      <c r="SQV757" s="68"/>
      <c r="SQW757" s="68"/>
      <c r="SQX757" s="68"/>
      <c r="SQY757" s="68"/>
      <c r="SQZ757" s="68"/>
      <c r="SRA757" s="68"/>
      <c r="SRB757" s="68"/>
      <c r="SRC757" s="68"/>
      <c r="SRD757" s="68"/>
      <c r="SRE757" s="68"/>
      <c r="SRF757" s="68"/>
      <c r="SRG757" s="68"/>
      <c r="SRH757" s="68"/>
      <c r="SRI757" s="68"/>
      <c r="SRJ757" s="68"/>
      <c r="SRK757" s="68"/>
      <c r="SRL757" s="68"/>
      <c r="SRM757" s="68"/>
      <c r="SRN757" s="68"/>
      <c r="SRO757" s="68"/>
      <c r="SRP757" s="68"/>
      <c r="SRQ757" s="68"/>
      <c r="SRR757" s="68"/>
      <c r="SRS757" s="68"/>
      <c r="SRT757" s="68"/>
      <c r="SRU757" s="68"/>
      <c r="SRV757" s="68"/>
      <c r="SRW757" s="68"/>
      <c r="SRX757" s="68"/>
      <c r="SRY757" s="68"/>
      <c r="SRZ757" s="68"/>
      <c r="SSA757" s="68"/>
      <c r="SSB757" s="68"/>
      <c r="SSC757" s="68"/>
      <c r="SSD757" s="68"/>
      <c r="SSE757" s="68"/>
      <c r="SSF757" s="68"/>
      <c r="SSG757" s="68"/>
      <c r="SSH757" s="68"/>
      <c r="SSI757" s="68"/>
      <c r="SSJ757" s="68"/>
      <c r="SSK757" s="68"/>
      <c r="SSL757" s="68"/>
      <c r="SSM757" s="68"/>
      <c r="SSN757" s="68"/>
      <c r="SSO757" s="68"/>
      <c r="SSP757" s="68"/>
      <c r="SSQ757" s="68"/>
      <c r="SSR757" s="68"/>
      <c r="SSS757" s="68"/>
      <c r="SST757" s="68"/>
      <c r="SSU757" s="68"/>
      <c r="SSV757" s="68"/>
      <c r="SSW757" s="68"/>
      <c r="SSX757" s="68"/>
      <c r="SSY757" s="68"/>
      <c r="SSZ757" s="68"/>
      <c r="STA757" s="68"/>
      <c r="STB757" s="68"/>
      <c r="STC757" s="68"/>
      <c r="STD757" s="68"/>
      <c r="STE757" s="68"/>
      <c r="STF757" s="68"/>
      <c r="STG757" s="68"/>
      <c r="STH757" s="68"/>
      <c r="STI757" s="68"/>
      <c r="STJ757" s="68"/>
      <c r="STK757" s="68"/>
      <c r="STL757" s="68"/>
      <c r="STM757" s="68"/>
      <c r="STN757" s="68"/>
      <c r="STO757" s="68"/>
      <c r="STP757" s="68"/>
      <c r="STQ757" s="68"/>
      <c r="STR757" s="68"/>
      <c r="STS757" s="68"/>
      <c r="STT757" s="68"/>
      <c r="STU757" s="68"/>
      <c r="STV757" s="68"/>
      <c r="STW757" s="68"/>
      <c r="STX757" s="68"/>
      <c r="STY757" s="68"/>
      <c r="STZ757" s="68"/>
      <c r="SUA757" s="68"/>
      <c r="SUB757" s="68"/>
      <c r="SUC757" s="68"/>
      <c r="SUD757" s="68"/>
      <c r="SUE757" s="68"/>
      <c r="SUF757" s="68"/>
      <c r="SUG757" s="68"/>
      <c r="SUH757" s="68"/>
      <c r="SUI757" s="68"/>
      <c r="SUJ757" s="68"/>
      <c r="SUK757" s="68"/>
      <c r="SUL757" s="68"/>
      <c r="SUM757" s="68"/>
      <c r="SUN757" s="68"/>
      <c r="SUO757" s="68"/>
      <c r="SUP757" s="68"/>
      <c r="SUQ757" s="68"/>
      <c r="SUR757" s="68"/>
      <c r="SUS757" s="68"/>
      <c r="SUT757" s="68"/>
      <c r="SUU757" s="68"/>
      <c r="SUV757" s="68"/>
      <c r="SUW757" s="68"/>
      <c r="SUX757" s="68"/>
      <c r="SUY757" s="68"/>
      <c r="SUZ757" s="68"/>
      <c r="SVA757" s="68"/>
      <c r="SVB757" s="68"/>
      <c r="SVC757" s="68"/>
      <c r="SVD757" s="68"/>
      <c r="SVE757" s="68"/>
      <c r="SVF757" s="68"/>
      <c r="SVG757" s="68"/>
      <c r="SVH757" s="68"/>
      <c r="SVI757" s="68"/>
      <c r="SVJ757" s="68"/>
      <c r="SVK757" s="68"/>
      <c r="SVL757" s="68"/>
      <c r="SVM757" s="68"/>
      <c r="SVN757" s="68"/>
      <c r="SVO757" s="68"/>
      <c r="SVP757" s="68"/>
      <c r="SVQ757" s="68"/>
      <c r="SVR757" s="68"/>
      <c r="SVS757" s="68"/>
      <c r="SVT757" s="68"/>
      <c r="SVU757" s="68"/>
      <c r="SVV757" s="68"/>
      <c r="SVW757" s="68"/>
      <c r="SVX757" s="68"/>
      <c r="SVY757" s="68"/>
      <c r="SVZ757" s="68"/>
      <c r="SWA757" s="68"/>
      <c r="SWB757" s="68"/>
      <c r="SWC757" s="68"/>
      <c r="SWD757" s="68"/>
      <c r="SWE757" s="68"/>
      <c r="SWF757" s="68"/>
      <c r="SWG757" s="68"/>
      <c r="SWH757" s="68"/>
      <c r="SWI757" s="68"/>
      <c r="SWJ757" s="68"/>
      <c r="SWK757" s="68"/>
      <c r="SWL757" s="68"/>
      <c r="SWM757" s="68"/>
      <c r="SWN757" s="68"/>
      <c r="SWO757" s="68"/>
      <c r="SWP757" s="68"/>
      <c r="SWQ757" s="68"/>
      <c r="SWR757" s="68"/>
      <c r="SWS757" s="68"/>
      <c r="SWT757" s="68"/>
      <c r="SWU757" s="68"/>
      <c r="SWV757" s="68"/>
      <c r="SWW757" s="68"/>
      <c r="SWX757" s="68"/>
      <c r="SWY757" s="68"/>
      <c r="SWZ757" s="68"/>
      <c r="SXA757" s="68"/>
      <c r="SXB757" s="68"/>
      <c r="SXC757" s="68"/>
      <c r="SXD757" s="68"/>
      <c r="SXE757" s="68"/>
      <c r="SXF757" s="68"/>
      <c r="SXG757" s="68"/>
      <c r="SXH757" s="68"/>
      <c r="SXI757" s="68"/>
      <c r="SXJ757" s="68"/>
      <c r="SXK757" s="68"/>
      <c r="SXL757" s="68"/>
      <c r="SXM757" s="68"/>
      <c r="SXN757" s="68"/>
      <c r="SXO757" s="68"/>
      <c r="SXP757" s="68"/>
      <c r="SXQ757" s="68"/>
      <c r="SXR757" s="68"/>
      <c r="SXS757" s="68"/>
      <c r="SXT757" s="68"/>
      <c r="SXU757" s="68"/>
      <c r="SXV757" s="68"/>
      <c r="SXW757" s="68"/>
      <c r="SXX757" s="68"/>
      <c r="SXY757" s="68"/>
      <c r="SXZ757" s="68"/>
      <c r="SYA757" s="68"/>
      <c r="SYB757" s="68"/>
      <c r="SYC757" s="68"/>
      <c r="SYD757" s="68"/>
      <c r="SYE757" s="68"/>
      <c r="SYF757" s="68"/>
      <c r="SYG757" s="68"/>
      <c r="SYH757" s="68"/>
      <c r="SYI757" s="68"/>
      <c r="SYJ757" s="68"/>
      <c r="SYK757" s="68"/>
      <c r="SYL757" s="68"/>
      <c r="SYM757" s="68"/>
      <c r="SYN757" s="68"/>
      <c r="SYO757" s="68"/>
      <c r="SYP757" s="68"/>
      <c r="SYQ757" s="68"/>
      <c r="SYR757" s="68"/>
      <c r="SYS757" s="68"/>
      <c r="SYT757" s="68"/>
      <c r="SYU757" s="68"/>
      <c r="SYV757" s="68"/>
      <c r="SYW757" s="68"/>
      <c r="SYX757" s="68"/>
      <c r="SYY757" s="68"/>
      <c r="SYZ757" s="68"/>
      <c r="SZA757" s="68"/>
      <c r="SZB757" s="68"/>
      <c r="SZC757" s="68"/>
      <c r="SZD757" s="68"/>
      <c r="SZE757" s="68"/>
      <c r="SZF757" s="68"/>
      <c r="SZG757" s="68"/>
      <c r="SZH757" s="68"/>
      <c r="SZI757" s="68"/>
      <c r="SZJ757" s="68"/>
      <c r="SZK757" s="68"/>
      <c r="SZL757" s="68"/>
      <c r="SZM757" s="68"/>
      <c r="SZN757" s="68"/>
      <c r="SZO757" s="68"/>
      <c r="SZP757" s="68"/>
      <c r="SZQ757" s="68"/>
      <c r="SZR757" s="68"/>
      <c r="SZS757" s="68"/>
      <c r="SZT757" s="68"/>
      <c r="SZU757" s="68"/>
      <c r="SZV757" s="68"/>
      <c r="SZW757" s="68"/>
      <c r="SZX757" s="68"/>
      <c r="SZY757" s="68"/>
      <c r="SZZ757" s="68"/>
      <c r="TAA757" s="68"/>
      <c r="TAB757" s="68"/>
      <c r="TAC757" s="68"/>
      <c r="TAD757" s="68"/>
      <c r="TAE757" s="68"/>
      <c r="TAF757" s="68"/>
      <c r="TAG757" s="68"/>
      <c r="TAH757" s="68"/>
      <c r="TAI757" s="68"/>
      <c r="TAJ757" s="68"/>
      <c r="TAK757" s="68"/>
      <c r="TAL757" s="68"/>
      <c r="TAM757" s="68"/>
      <c r="TAN757" s="68"/>
      <c r="TAO757" s="68"/>
      <c r="TAP757" s="68"/>
      <c r="TAQ757" s="68"/>
      <c r="TAR757" s="68"/>
      <c r="TAS757" s="68"/>
      <c r="TAT757" s="68"/>
      <c r="TAU757" s="68"/>
      <c r="TAV757" s="68"/>
      <c r="TAW757" s="68"/>
      <c r="TAX757" s="68"/>
      <c r="TAY757" s="68"/>
      <c r="TAZ757" s="68"/>
      <c r="TBA757" s="68"/>
      <c r="TBB757" s="68"/>
      <c r="TBC757" s="68"/>
      <c r="TBD757" s="68"/>
      <c r="TBE757" s="68"/>
      <c r="TBF757" s="68"/>
      <c r="TBG757" s="68"/>
      <c r="TBH757" s="68"/>
      <c r="TBI757" s="68"/>
      <c r="TBJ757" s="68"/>
      <c r="TBK757" s="68"/>
      <c r="TBL757" s="68"/>
      <c r="TBM757" s="68"/>
      <c r="TBN757" s="68"/>
      <c r="TBO757" s="68"/>
      <c r="TBP757" s="68"/>
      <c r="TBQ757" s="68"/>
      <c r="TBR757" s="68"/>
      <c r="TBS757" s="68"/>
      <c r="TBT757" s="68"/>
      <c r="TBU757" s="68"/>
      <c r="TBV757" s="68"/>
      <c r="TBW757" s="68"/>
      <c r="TBX757" s="68"/>
      <c r="TBY757" s="68"/>
      <c r="TBZ757" s="68"/>
      <c r="TCA757" s="68"/>
      <c r="TCB757" s="68"/>
      <c r="TCC757" s="68"/>
      <c r="TCD757" s="68"/>
      <c r="TCE757" s="68"/>
      <c r="TCF757" s="68"/>
      <c r="TCG757" s="68"/>
      <c r="TCH757" s="68"/>
      <c r="TCI757" s="68"/>
      <c r="TCJ757" s="68"/>
      <c r="TCK757" s="68"/>
      <c r="TCL757" s="68"/>
      <c r="TCM757" s="68"/>
      <c r="TCN757" s="68"/>
      <c r="TCO757" s="68"/>
      <c r="TCP757" s="68"/>
      <c r="TCQ757" s="68"/>
      <c r="TCR757" s="68"/>
      <c r="TCS757" s="68"/>
      <c r="TCT757" s="68"/>
      <c r="TCU757" s="68"/>
      <c r="TCV757" s="68"/>
      <c r="TCW757" s="68"/>
      <c r="TCX757" s="68"/>
      <c r="TCY757" s="68"/>
      <c r="TCZ757" s="68"/>
      <c r="TDA757" s="68"/>
      <c r="TDB757" s="68"/>
      <c r="TDC757" s="68"/>
      <c r="TDD757" s="68"/>
      <c r="TDE757" s="68"/>
      <c r="TDF757" s="68"/>
      <c r="TDG757" s="68"/>
      <c r="TDH757" s="68"/>
      <c r="TDI757" s="68"/>
      <c r="TDJ757" s="68"/>
      <c r="TDK757" s="68"/>
      <c r="TDL757" s="68"/>
      <c r="TDM757" s="68"/>
      <c r="TDN757" s="68"/>
      <c r="TDO757" s="68"/>
      <c r="TDP757" s="68"/>
      <c r="TDQ757" s="68"/>
      <c r="TDR757" s="68"/>
      <c r="TDS757" s="68"/>
      <c r="TDT757" s="68"/>
      <c r="TDU757" s="68"/>
      <c r="TDV757" s="68"/>
      <c r="TDW757" s="68"/>
      <c r="TDX757" s="68"/>
      <c r="TDY757" s="68"/>
      <c r="TDZ757" s="68"/>
      <c r="TEA757" s="68"/>
      <c r="TEB757" s="68"/>
      <c r="TEC757" s="68"/>
      <c r="TED757" s="68"/>
      <c r="TEE757" s="68"/>
      <c r="TEF757" s="68"/>
      <c r="TEG757" s="68"/>
      <c r="TEH757" s="68"/>
      <c r="TEI757" s="68"/>
      <c r="TEJ757" s="68"/>
      <c r="TEK757" s="68"/>
      <c r="TEL757" s="68"/>
      <c r="TEM757" s="68"/>
      <c r="TEN757" s="68"/>
      <c r="TEO757" s="68"/>
      <c r="TEP757" s="68"/>
      <c r="TEQ757" s="68"/>
      <c r="TER757" s="68"/>
      <c r="TES757" s="68"/>
      <c r="TET757" s="68"/>
      <c r="TEU757" s="68"/>
      <c r="TEV757" s="68"/>
      <c r="TEW757" s="68"/>
      <c r="TEX757" s="68"/>
      <c r="TEY757" s="68"/>
      <c r="TEZ757" s="68"/>
      <c r="TFA757" s="68"/>
      <c r="TFB757" s="68"/>
      <c r="TFC757" s="68"/>
      <c r="TFD757" s="68"/>
      <c r="TFE757" s="68"/>
      <c r="TFF757" s="68"/>
      <c r="TFG757" s="68"/>
      <c r="TFH757" s="68"/>
      <c r="TFI757" s="68"/>
      <c r="TFJ757" s="68"/>
      <c r="TFK757" s="68"/>
      <c r="TFL757" s="68"/>
      <c r="TFM757" s="68"/>
      <c r="TFN757" s="68"/>
      <c r="TFO757" s="68"/>
      <c r="TFP757" s="68"/>
      <c r="TFQ757" s="68"/>
      <c r="TFR757" s="68"/>
      <c r="TFS757" s="68"/>
      <c r="TFT757" s="68"/>
      <c r="TFU757" s="68"/>
      <c r="TFV757" s="68"/>
      <c r="TFW757" s="68"/>
      <c r="TFX757" s="68"/>
      <c r="TFY757" s="68"/>
      <c r="TFZ757" s="68"/>
      <c r="TGA757" s="68"/>
      <c r="TGB757" s="68"/>
      <c r="TGC757" s="68"/>
      <c r="TGD757" s="68"/>
      <c r="TGE757" s="68"/>
      <c r="TGF757" s="68"/>
      <c r="TGG757" s="68"/>
      <c r="TGH757" s="68"/>
      <c r="TGI757" s="68"/>
      <c r="TGJ757" s="68"/>
      <c r="TGK757" s="68"/>
      <c r="TGL757" s="68"/>
      <c r="TGM757" s="68"/>
      <c r="TGN757" s="68"/>
      <c r="TGO757" s="68"/>
      <c r="TGP757" s="68"/>
      <c r="TGQ757" s="68"/>
      <c r="TGR757" s="68"/>
      <c r="TGS757" s="68"/>
      <c r="TGT757" s="68"/>
      <c r="TGU757" s="68"/>
      <c r="TGV757" s="68"/>
      <c r="TGW757" s="68"/>
      <c r="TGX757" s="68"/>
      <c r="TGY757" s="68"/>
      <c r="TGZ757" s="68"/>
      <c r="THA757" s="68"/>
      <c r="THB757" s="68"/>
      <c r="THC757" s="68"/>
      <c r="THD757" s="68"/>
      <c r="THE757" s="68"/>
      <c r="THF757" s="68"/>
      <c r="THG757" s="68"/>
      <c r="THH757" s="68"/>
      <c r="THI757" s="68"/>
      <c r="THJ757" s="68"/>
      <c r="THK757" s="68"/>
      <c r="THL757" s="68"/>
      <c r="THM757" s="68"/>
      <c r="THN757" s="68"/>
      <c r="THO757" s="68"/>
      <c r="THP757" s="68"/>
      <c r="THQ757" s="68"/>
      <c r="THR757" s="68"/>
      <c r="THS757" s="68"/>
      <c r="THT757" s="68"/>
      <c r="THU757" s="68"/>
      <c r="THV757" s="68"/>
      <c r="THW757" s="68"/>
      <c r="THX757" s="68"/>
      <c r="THY757" s="68"/>
      <c r="THZ757" s="68"/>
      <c r="TIA757" s="68"/>
      <c r="TIB757" s="68"/>
      <c r="TIC757" s="68"/>
      <c r="TID757" s="68"/>
      <c r="TIE757" s="68"/>
      <c r="TIF757" s="68"/>
      <c r="TIG757" s="68"/>
      <c r="TIH757" s="68"/>
      <c r="TII757" s="68"/>
      <c r="TIJ757" s="68"/>
      <c r="TIK757" s="68"/>
      <c r="TIL757" s="68"/>
      <c r="TIM757" s="68"/>
      <c r="TIN757" s="68"/>
      <c r="TIO757" s="68"/>
      <c r="TIP757" s="68"/>
      <c r="TIQ757" s="68"/>
      <c r="TIR757" s="68"/>
      <c r="TIS757" s="68"/>
      <c r="TIT757" s="68"/>
      <c r="TIU757" s="68"/>
      <c r="TIV757" s="68"/>
      <c r="TIW757" s="68"/>
      <c r="TIX757" s="68"/>
      <c r="TIY757" s="68"/>
      <c r="TIZ757" s="68"/>
      <c r="TJA757" s="68"/>
      <c r="TJB757" s="68"/>
      <c r="TJC757" s="68"/>
      <c r="TJD757" s="68"/>
      <c r="TJE757" s="68"/>
      <c r="TJF757" s="68"/>
      <c r="TJG757" s="68"/>
      <c r="TJH757" s="68"/>
      <c r="TJI757" s="68"/>
      <c r="TJJ757" s="68"/>
      <c r="TJK757" s="68"/>
      <c r="TJL757" s="68"/>
      <c r="TJM757" s="68"/>
      <c r="TJN757" s="68"/>
      <c r="TJO757" s="68"/>
      <c r="TJP757" s="68"/>
      <c r="TJQ757" s="68"/>
      <c r="TJR757" s="68"/>
      <c r="TJS757" s="68"/>
      <c r="TJT757" s="68"/>
      <c r="TJU757" s="68"/>
      <c r="TJV757" s="68"/>
      <c r="TJW757" s="68"/>
      <c r="TJX757" s="68"/>
      <c r="TJY757" s="68"/>
      <c r="TJZ757" s="68"/>
      <c r="TKA757" s="68"/>
      <c r="TKB757" s="68"/>
      <c r="TKC757" s="68"/>
      <c r="TKD757" s="68"/>
      <c r="TKE757" s="68"/>
      <c r="TKF757" s="68"/>
      <c r="TKG757" s="68"/>
      <c r="TKH757" s="68"/>
      <c r="TKI757" s="68"/>
      <c r="TKJ757" s="68"/>
      <c r="TKK757" s="68"/>
      <c r="TKL757" s="68"/>
      <c r="TKM757" s="68"/>
      <c r="TKN757" s="68"/>
      <c r="TKO757" s="68"/>
      <c r="TKP757" s="68"/>
      <c r="TKQ757" s="68"/>
      <c r="TKR757" s="68"/>
      <c r="TKS757" s="68"/>
      <c r="TKT757" s="68"/>
      <c r="TKU757" s="68"/>
      <c r="TKV757" s="68"/>
      <c r="TKW757" s="68"/>
      <c r="TKX757" s="68"/>
      <c r="TKY757" s="68"/>
      <c r="TKZ757" s="68"/>
      <c r="TLA757" s="68"/>
      <c r="TLB757" s="68"/>
      <c r="TLC757" s="68"/>
      <c r="TLD757" s="68"/>
      <c r="TLE757" s="68"/>
      <c r="TLF757" s="68"/>
      <c r="TLG757" s="68"/>
      <c r="TLH757" s="68"/>
      <c r="TLI757" s="68"/>
      <c r="TLJ757" s="68"/>
      <c r="TLK757" s="68"/>
      <c r="TLL757" s="68"/>
      <c r="TLM757" s="68"/>
      <c r="TLN757" s="68"/>
      <c r="TLO757" s="68"/>
      <c r="TLP757" s="68"/>
      <c r="TLQ757" s="68"/>
      <c r="TLR757" s="68"/>
      <c r="TLS757" s="68"/>
      <c r="TLT757" s="68"/>
      <c r="TLU757" s="68"/>
      <c r="TLV757" s="68"/>
      <c r="TLW757" s="68"/>
      <c r="TLX757" s="68"/>
      <c r="TLY757" s="68"/>
      <c r="TLZ757" s="68"/>
      <c r="TMA757" s="68"/>
      <c r="TMB757" s="68"/>
      <c r="TMC757" s="68"/>
      <c r="TMD757" s="68"/>
      <c r="TME757" s="68"/>
      <c r="TMF757" s="68"/>
      <c r="TMG757" s="68"/>
      <c r="TMH757" s="68"/>
      <c r="TMI757" s="68"/>
      <c r="TMJ757" s="68"/>
      <c r="TMK757" s="68"/>
      <c r="TML757" s="68"/>
      <c r="TMM757" s="68"/>
      <c r="TMN757" s="68"/>
      <c r="TMO757" s="68"/>
      <c r="TMP757" s="68"/>
      <c r="TMQ757" s="68"/>
      <c r="TMR757" s="68"/>
      <c r="TMS757" s="68"/>
      <c r="TMT757" s="68"/>
      <c r="TMU757" s="68"/>
      <c r="TMV757" s="68"/>
      <c r="TMW757" s="68"/>
      <c r="TMX757" s="68"/>
      <c r="TMY757" s="68"/>
      <c r="TMZ757" s="68"/>
      <c r="TNA757" s="68"/>
      <c r="TNB757" s="68"/>
      <c r="TNC757" s="68"/>
      <c r="TND757" s="68"/>
      <c r="TNE757" s="68"/>
      <c r="TNF757" s="68"/>
      <c r="TNG757" s="68"/>
      <c r="TNH757" s="68"/>
      <c r="TNI757" s="68"/>
      <c r="TNJ757" s="68"/>
      <c r="TNK757" s="68"/>
      <c r="TNL757" s="68"/>
      <c r="TNM757" s="68"/>
      <c r="TNN757" s="68"/>
      <c r="TNO757" s="68"/>
      <c r="TNP757" s="68"/>
      <c r="TNQ757" s="68"/>
      <c r="TNR757" s="68"/>
      <c r="TNS757" s="68"/>
      <c r="TNT757" s="68"/>
      <c r="TNU757" s="68"/>
      <c r="TNV757" s="68"/>
      <c r="TNW757" s="68"/>
      <c r="TNX757" s="68"/>
      <c r="TNY757" s="68"/>
      <c r="TNZ757" s="68"/>
      <c r="TOA757" s="68"/>
      <c r="TOB757" s="68"/>
      <c r="TOC757" s="68"/>
      <c r="TOD757" s="68"/>
      <c r="TOE757" s="68"/>
      <c r="TOF757" s="68"/>
      <c r="TOG757" s="68"/>
      <c r="TOH757" s="68"/>
      <c r="TOI757" s="68"/>
      <c r="TOJ757" s="68"/>
      <c r="TOK757" s="68"/>
      <c r="TOL757" s="68"/>
      <c r="TOM757" s="68"/>
      <c r="TON757" s="68"/>
      <c r="TOO757" s="68"/>
      <c r="TOP757" s="68"/>
      <c r="TOQ757" s="68"/>
      <c r="TOR757" s="68"/>
      <c r="TOS757" s="68"/>
      <c r="TOT757" s="68"/>
      <c r="TOU757" s="68"/>
      <c r="TOV757" s="68"/>
      <c r="TOW757" s="68"/>
      <c r="TOX757" s="68"/>
      <c r="TOY757" s="68"/>
      <c r="TOZ757" s="68"/>
      <c r="TPA757" s="68"/>
      <c r="TPB757" s="68"/>
      <c r="TPC757" s="68"/>
      <c r="TPD757" s="68"/>
      <c r="TPE757" s="68"/>
      <c r="TPF757" s="68"/>
      <c r="TPG757" s="68"/>
      <c r="TPH757" s="68"/>
      <c r="TPI757" s="68"/>
      <c r="TPJ757" s="68"/>
      <c r="TPK757" s="68"/>
      <c r="TPL757" s="68"/>
      <c r="TPM757" s="68"/>
      <c r="TPN757" s="68"/>
      <c r="TPO757" s="68"/>
      <c r="TPP757" s="68"/>
      <c r="TPQ757" s="68"/>
      <c r="TPR757" s="68"/>
      <c r="TPS757" s="68"/>
      <c r="TPT757" s="68"/>
      <c r="TPU757" s="68"/>
      <c r="TPV757" s="68"/>
      <c r="TPW757" s="68"/>
      <c r="TPX757" s="68"/>
      <c r="TPY757" s="68"/>
      <c r="TPZ757" s="68"/>
      <c r="TQA757" s="68"/>
      <c r="TQB757" s="68"/>
      <c r="TQC757" s="68"/>
      <c r="TQD757" s="68"/>
      <c r="TQE757" s="68"/>
      <c r="TQF757" s="68"/>
      <c r="TQG757" s="68"/>
      <c r="TQH757" s="68"/>
      <c r="TQI757" s="68"/>
      <c r="TQJ757" s="68"/>
      <c r="TQK757" s="68"/>
      <c r="TQL757" s="68"/>
      <c r="TQM757" s="68"/>
      <c r="TQN757" s="68"/>
      <c r="TQO757" s="68"/>
      <c r="TQP757" s="68"/>
      <c r="TQQ757" s="68"/>
      <c r="TQR757" s="68"/>
      <c r="TQS757" s="68"/>
      <c r="TQT757" s="68"/>
      <c r="TQU757" s="68"/>
      <c r="TQV757" s="68"/>
      <c r="TQW757" s="68"/>
      <c r="TQX757" s="68"/>
      <c r="TQY757" s="68"/>
      <c r="TQZ757" s="68"/>
      <c r="TRA757" s="68"/>
      <c r="TRB757" s="68"/>
      <c r="TRC757" s="68"/>
      <c r="TRD757" s="68"/>
      <c r="TRE757" s="68"/>
      <c r="TRF757" s="68"/>
      <c r="TRG757" s="68"/>
      <c r="TRH757" s="68"/>
      <c r="TRI757" s="68"/>
      <c r="TRJ757" s="68"/>
      <c r="TRK757" s="68"/>
      <c r="TRL757" s="68"/>
      <c r="TRM757" s="68"/>
      <c r="TRN757" s="68"/>
      <c r="TRO757" s="68"/>
      <c r="TRP757" s="68"/>
      <c r="TRQ757" s="68"/>
      <c r="TRR757" s="68"/>
      <c r="TRS757" s="68"/>
      <c r="TRT757" s="68"/>
      <c r="TRU757" s="68"/>
      <c r="TRV757" s="68"/>
      <c r="TRW757" s="68"/>
      <c r="TRX757" s="68"/>
      <c r="TRY757" s="68"/>
      <c r="TRZ757" s="68"/>
      <c r="TSA757" s="68"/>
      <c r="TSB757" s="68"/>
      <c r="TSC757" s="68"/>
      <c r="TSD757" s="68"/>
      <c r="TSE757" s="68"/>
      <c r="TSF757" s="68"/>
      <c r="TSG757" s="68"/>
      <c r="TSH757" s="68"/>
      <c r="TSI757" s="68"/>
      <c r="TSJ757" s="68"/>
      <c r="TSK757" s="68"/>
      <c r="TSL757" s="68"/>
      <c r="TSM757" s="68"/>
      <c r="TSN757" s="68"/>
      <c r="TSO757" s="68"/>
      <c r="TSP757" s="68"/>
      <c r="TSQ757" s="68"/>
      <c r="TSR757" s="68"/>
      <c r="TSS757" s="68"/>
      <c r="TST757" s="68"/>
      <c r="TSU757" s="68"/>
      <c r="TSV757" s="68"/>
      <c r="TSW757" s="68"/>
      <c r="TSX757" s="68"/>
      <c r="TSY757" s="68"/>
      <c r="TSZ757" s="68"/>
      <c r="TTA757" s="68"/>
      <c r="TTB757" s="68"/>
      <c r="TTC757" s="68"/>
      <c r="TTD757" s="68"/>
      <c r="TTE757" s="68"/>
      <c r="TTF757" s="68"/>
      <c r="TTG757" s="68"/>
      <c r="TTH757" s="68"/>
      <c r="TTI757" s="68"/>
      <c r="TTJ757" s="68"/>
      <c r="TTK757" s="68"/>
      <c r="TTL757" s="68"/>
      <c r="TTM757" s="68"/>
      <c r="TTN757" s="68"/>
      <c r="TTO757" s="68"/>
      <c r="TTP757" s="68"/>
      <c r="TTQ757" s="68"/>
      <c r="TTR757" s="68"/>
      <c r="TTS757" s="68"/>
      <c r="TTT757" s="68"/>
      <c r="TTU757" s="68"/>
      <c r="TTV757" s="68"/>
      <c r="TTW757" s="68"/>
      <c r="TTX757" s="68"/>
      <c r="TTY757" s="68"/>
      <c r="TTZ757" s="68"/>
      <c r="TUA757" s="68"/>
      <c r="TUB757" s="68"/>
      <c r="TUC757" s="68"/>
      <c r="TUD757" s="68"/>
      <c r="TUE757" s="68"/>
      <c r="TUF757" s="68"/>
      <c r="TUG757" s="68"/>
      <c r="TUH757" s="68"/>
      <c r="TUI757" s="68"/>
      <c r="TUJ757" s="68"/>
      <c r="TUK757" s="68"/>
      <c r="TUL757" s="68"/>
      <c r="TUM757" s="68"/>
      <c r="TUN757" s="68"/>
      <c r="TUO757" s="68"/>
      <c r="TUP757" s="68"/>
      <c r="TUQ757" s="68"/>
      <c r="TUR757" s="68"/>
      <c r="TUS757" s="68"/>
      <c r="TUT757" s="68"/>
      <c r="TUU757" s="68"/>
      <c r="TUV757" s="68"/>
      <c r="TUW757" s="68"/>
      <c r="TUX757" s="68"/>
      <c r="TUY757" s="68"/>
      <c r="TUZ757" s="68"/>
      <c r="TVA757" s="68"/>
      <c r="TVB757" s="68"/>
      <c r="TVC757" s="68"/>
      <c r="TVD757" s="68"/>
      <c r="TVE757" s="68"/>
      <c r="TVF757" s="68"/>
      <c r="TVG757" s="68"/>
      <c r="TVH757" s="68"/>
      <c r="TVI757" s="68"/>
      <c r="TVJ757" s="68"/>
      <c r="TVK757" s="68"/>
      <c r="TVL757" s="68"/>
      <c r="TVM757" s="68"/>
      <c r="TVN757" s="68"/>
      <c r="TVO757" s="68"/>
      <c r="TVP757" s="68"/>
      <c r="TVQ757" s="68"/>
      <c r="TVR757" s="68"/>
      <c r="TVS757" s="68"/>
      <c r="TVT757" s="68"/>
      <c r="TVU757" s="68"/>
      <c r="TVV757" s="68"/>
      <c r="TVW757" s="68"/>
      <c r="TVX757" s="68"/>
      <c r="TVY757" s="68"/>
      <c r="TVZ757" s="68"/>
      <c r="TWA757" s="68"/>
      <c r="TWB757" s="68"/>
      <c r="TWC757" s="68"/>
      <c r="TWD757" s="68"/>
      <c r="TWE757" s="68"/>
      <c r="TWF757" s="68"/>
      <c r="TWG757" s="68"/>
      <c r="TWH757" s="68"/>
      <c r="TWI757" s="68"/>
      <c r="TWJ757" s="68"/>
      <c r="TWK757" s="68"/>
      <c r="TWL757" s="68"/>
      <c r="TWM757" s="68"/>
      <c r="TWN757" s="68"/>
      <c r="TWO757" s="68"/>
      <c r="TWP757" s="68"/>
      <c r="TWQ757" s="68"/>
      <c r="TWR757" s="68"/>
      <c r="TWS757" s="68"/>
      <c r="TWT757" s="68"/>
      <c r="TWU757" s="68"/>
      <c r="TWV757" s="68"/>
      <c r="TWW757" s="68"/>
      <c r="TWX757" s="68"/>
      <c r="TWY757" s="68"/>
      <c r="TWZ757" s="68"/>
      <c r="TXA757" s="68"/>
      <c r="TXB757" s="68"/>
      <c r="TXC757" s="68"/>
      <c r="TXD757" s="68"/>
      <c r="TXE757" s="68"/>
      <c r="TXF757" s="68"/>
      <c r="TXG757" s="68"/>
      <c r="TXH757" s="68"/>
      <c r="TXI757" s="68"/>
      <c r="TXJ757" s="68"/>
      <c r="TXK757" s="68"/>
      <c r="TXL757" s="68"/>
      <c r="TXM757" s="68"/>
      <c r="TXN757" s="68"/>
      <c r="TXO757" s="68"/>
      <c r="TXP757" s="68"/>
      <c r="TXQ757" s="68"/>
      <c r="TXR757" s="68"/>
      <c r="TXS757" s="68"/>
      <c r="TXT757" s="68"/>
      <c r="TXU757" s="68"/>
      <c r="TXV757" s="68"/>
      <c r="TXW757" s="68"/>
      <c r="TXX757" s="68"/>
      <c r="TXY757" s="68"/>
      <c r="TXZ757" s="68"/>
      <c r="TYA757" s="68"/>
      <c r="TYB757" s="68"/>
      <c r="TYC757" s="68"/>
      <c r="TYD757" s="68"/>
      <c r="TYE757" s="68"/>
      <c r="TYF757" s="68"/>
      <c r="TYG757" s="68"/>
      <c r="TYH757" s="68"/>
      <c r="TYI757" s="68"/>
      <c r="TYJ757" s="68"/>
      <c r="TYK757" s="68"/>
      <c r="TYL757" s="68"/>
      <c r="TYM757" s="68"/>
      <c r="TYN757" s="68"/>
      <c r="TYO757" s="68"/>
      <c r="TYP757" s="68"/>
      <c r="TYQ757" s="68"/>
      <c r="TYR757" s="68"/>
      <c r="TYS757" s="68"/>
      <c r="TYT757" s="68"/>
      <c r="TYU757" s="68"/>
      <c r="TYV757" s="68"/>
      <c r="TYW757" s="68"/>
      <c r="TYX757" s="68"/>
      <c r="TYY757" s="68"/>
      <c r="TYZ757" s="68"/>
      <c r="TZA757" s="68"/>
      <c r="TZB757" s="68"/>
      <c r="TZC757" s="68"/>
      <c r="TZD757" s="68"/>
      <c r="TZE757" s="68"/>
      <c r="TZF757" s="68"/>
      <c r="TZG757" s="68"/>
      <c r="TZH757" s="68"/>
      <c r="TZI757" s="68"/>
      <c r="TZJ757" s="68"/>
      <c r="TZK757" s="68"/>
      <c r="TZL757" s="68"/>
      <c r="TZM757" s="68"/>
      <c r="TZN757" s="68"/>
      <c r="TZO757" s="68"/>
      <c r="TZP757" s="68"/>
      <c r="TZQ757" s="68"/>
      <c r="TZR757" s="68"/>
      <c r="TZS757" s="68"/>
      <c r="TZT757" s="68"/>
      <c r="TZU757" s="68"/>
      <c r="TZV757" s="68"/>
      <c r="TZW757" s="68"/>
      <c r="TZX757" s="68"/>
      <c r="TZY757" s="68"/>
      <c r="TZZ757" s="68"/>
      <c r="UAA757" s="68"/>
      <c r="UAB757" s="68"/>
      <c r="UAC757" s="68"/>
      <c r="UAD757" s="68"/>
      <c r="UAE757" s="68"/>
      <c r="UAF757" s="68"/>
      <c r="UAG757" s="68"/>
      <c r="UAH757" s="68"/>
      <c r="UAI757" s="68"/>
      <c r="UAJ757" s="68"/>
      <c r="UAK757" s="68"/>
      <c r="UAL757" s="68"/>
      <c r="UAM757" s="68"/>
      <c r="UAN757" s="68"/>
      <c r="UAO757" s="68"/>
      <c r="UAP757" s="68"/>
      <c r="UAQ757" s="68"/>
      <c r="UAR757" s="68"/>
      <c r="UAS757" s="68"/>
      <c r="UAT757" s="68"/>
      <c r="UAU757" s="68"/>
      <c r="UAV757" s="68"/>
      <c r="UAW757" s="68"/>
      <c r="UAX757" s="68"/>
      <c r="UAY757" s="68"/>
      <c r="UAZ757" s="68"/>
      <c r="UBA757" s="68"/>
      <c r="UBB757" s="68"/>
      <c r="UBC757" s="68"/>
      <c r="UBD757" s="68"/>
      <c r="UBE757" s="68"/>
      <c r="UBF757" s="68"/>
      <c r="UBG757" s="68"/>
      <c r="UBH757" s="68"/>
      <c r="UBI757" s="68"/>
      <c r="UBJ757" s="68"/>
      <c r="UBK757" s="68"/>
      <c r="UBL757" s="68"/>
      <c r="UBM757" s="68"/>
      <c r="UBN757" s="68"/>
      <c r="UBO757" s="68"/>
      <c r="UBP757" s="68"/>
      <c r="UBQ757" s="68"/>
      <c r="UBR757" s="68"/>
      <c r="UBS757" s="68"/>
      <c r="UBT757" s="68"/>
      <c r="UBU757" s="68"/>
      <c r="UBV757" s="68"/>
      <c r="UBW757" s="68"/>
      <c r="UBX757" s="68"/>
      <c r="UBY757" s="68"/>
      <c r="UBZ757" s="68"/>
      <c r="UCA757" s="68"/>
      <c r="UCB757" s="68"/>
      <c r="UCC757" s="68"/>
      <c r="UCD757" s="68"/>
      <c r="UCE757" s="68"/>
      <c r="UCF757" s="68"/>
      <c r="UCG757" s="68"/>
      <c r="UCH757" s="68"/>
      <c r="UCI757" s="68"/>
      <c r="UCJ757" s="68"/>
      <c r="UCK757" s="68"/>
      <c r="UCL757" s="68"/>
      <c r="UCM757" s="68"/>
      <c r="UCN757" s="68"/>
      <c r="UCO757" s="68"/>
      <c r="UCP757" s="68"/>
      <c r="UCQ757" s="68"/>
      <c r="UCR757" s="68"/>
      <c r="UCS757" s="68"/>
      <c r="UCT757" s="68"/>
      <c r="UCU757" s="68"/>
      <c r="UCV757" s="68"/>
      <c r="UCW757" s="68"/>
      <c r="UCX757" s="68"/>
      <c r="UCY757" s="68"/>
      <c r="UCZ757" s="68"/>
      <c r="UDA757" s="68"/>
      <c r="UDB757" s="68"/>
      <c r="UDC757" s="68"/>
      <c r="UDD757" s="68"/>
      <c r="UDE757" s="68"/>
      <c r="UDF757" s="68"/>
      <c r="UDG757" s="68"/>
      <c r="UDH757" s="68"/>
      <c r="UDI757" s="68"/>
      <c r="UDJ757" s="68"/>
      <c r="UDK757" s="68"/>
      <c r="UDL757" s="68"/>
      <c r="UDM757" s="68"/>
      <c r="UDN757" s="68"/>
      <c r="UDO757" s="68"/>
      <c r="UDP757" s="68"/>
      <c r="UDQ757" s="68"/>
      <c r="UDR757" s="68"/>
      <c r="UDS757" s="68"/>
      <c r="UDT757" s="68"/>
      <c r="UDU757" s="68"/>
      <c r="UDV757" s="68"/>
      <c r="UDW757" s="68"/>
      <c r="UDX757" s="68"/>
      <c r="UDY757" s="68"/>
      <c r="UDZ757" s="68"/>
      <c r="UEA757" s="68"/>
      <c r="UEB757" s="68"/>
      <c r="UEC757" s="68"/>
      <c r="UED757" s="68"/>
      <c r="UEE757" s="68"/>
      <c r="UEF757" s="68"/>
      <c r="UEG757" s="68"/>
      <c r="UEH757" s="68"/>
      <c r="UEI757" s="68"/>
      <c r="UEJ757" s="68"/>
      <c r="UEK757" s="68"/>
      <c r="UEL757" s="68"/>
      <c r="UEM757" s="68"/>
      <c r="UEN757" s="68"/>
      <c r="UEO757" s="68"/>
      <c r="UEP757" s="68"/>
      <c r="UEQ757" s="68"/>
      <c r="UER757" s="68"/>
      <c r="UES757" s="68"/>
      <c r="UET757" s="68"/>
      <c r="UEU757" s="68"/>
      <c r="UEV757" s="68"/>
      <c r="UEW757" s="68"/>
      <c r="UEX757" s="68"/>
      <c r="UEY757" s="68"/>
      <c r="UEZ757" s="68"/>
      <c r="UFA757" s="68"/>
      <c r="UFB757" s="68"/>
      <c r="UFC757" s="68"/>
      <c r="UFD757" s="68"/>
      <c r="UFE757" s="68"/>
      <c r="UFF757" s="68"/>
      <c r="UFG757" s="68"/>
      <c r="UFH757" s="68"/>
      <c r="UFI757" s="68"/>
      <c r="UFJ757" s="68"/>
      <c r="UFK757" s="68"/>
      <c r="UFL757" s="68"/>
      <c r="UFM757" s="68"/>
      <c r="UFN757" s="68"/>
      <c r="UFO757" s="68"/>
      <c r="UFP757" s="68"/>
      <c r="UFQ757" s="68"/>
      <c r="UFR757" s="68"/>
      <c r="UFS757" s="68"/>
      <c r="UFT757" s="68"/>
      <c r="UFU757" s="68"/>
      <c r="UFV757" s="68"/>
      <c r="UFW757" s="68"/>
      <c r="UFX757" s="68"/>
      <c r="UFY757" s="68"/>
      <c r="UFZ757" s="68"/>
      <c r="UGA757" s="68"/>
      <c r="UGB757" s="68"/>
      <c r="UGC757" s="68"/>
      <c r="UGD757" s="68"/>
      <c r="UGE757" s="68"/>
      <c r="UGF757" s="68"/>
      <c r="UGG757" s="68"/>
      <c r="UGH757" s="68"/>
      <c r="UGI757" s="68"/>
      <c r="UGJ757" s="68"/>
      <c r="UGK757" s="68"/>
      <c r="UGL757" s="68"/>
      <c r="UGM757" s="68"/>
      <c r="UGN757" s="68"/>
      <c r="UGO757" s="68"/>
      <c r="UGP757" s="68"/>
      <c r="UGQ757" s="68"/>
      <c r="UGR757" s="68"/>
      <c r="UGS757" s="68"/>
      <c r="UGT757" s="68"/>
      <c r="UGU757" s="68"/>
      <c r="UGV757" s="68"/>
      <c r="UGW757" s="68"/>
      <c r="UGX757" s="68"/>
      <c r="UGY757" s="68"/>
      <c r="UGZ757" s="68"/>
      <c r="UHA757" s="68"/>
      <c r="UHB757" s="68"/>
      <c r="UHC757" s="68"/>
      <c r="UHD757" s="68"/>
      <c r="UHE757" s="68"/>
      <c r="UHF757" s="68"/>
      <c r="UHG757" s="68"/>
      <c r="UHH757" s="68"/>
      <c r="UHI757" s="68"/>
      <c r="UHJ757" s="68"/>
      <c r="UHK757" s="68"/>
      <c r="UHL757" s="68"/>
      <c r="UHM757" s="68"/>
      <c r="UHN757" s="68"/>
      <c r="UHO757" s="68"/>
      <c r="UHP757" s="68"/>
      <c r="UHQ757" s="68"/>
      <c r="UHR757" s="68"/>
      <c r="UHS757" s="68"/>
      <c r="UHT757" s="68"/>
      <c r="UHU757" s="68"/>
      <c r="UHV757" s="68"/>
      <c r="UHW757" s="68"/>
      <c r="UHX757" s="68"/>
      <c r="UHY757" s="68"/>
      <c r="UHZ757" s="68"/>
      <c r="UIA757" s="68"/>
      <c r="UIB757" s="68"/>
      <c r="UIC757" s="68"/>
      <c r="UID757" s="68"/>
      <c r="UIE757" s="68"/>
      <c r="UIF757" s="68"/>
      <c r="UIG757" s="68"/>
      <c r="UIH757" s="68"/>
      <c r="UII757" s="68"/>
      <c r="UIJ757" s="68"/>
      <c r="UIK757" s="68"/>
      <c r="UIL757" s="68"/>
      <c r="UIM757" s="68"/>
      <c r="UIN757" s="68"/>
      <c r="UIO757" s="68"/>
      <c r="UIP757" s="68"/>
      <c r="UIQ757" s="68"/>
      <c r="UIR757" s="68"/>
      <c r="UIS757" s="68"/>
      <c r="UIT757" s="68"/>
      <c r="UIU757" s="68"/>
      <c r="UIV757" s="68"/>
      <c r="UIW757" s="68"/>
      <c r="UIX757" s="68"/>
      <c r="UIY757" s="68"/>
      <c r="UIZ757" s="68"/>
      <c r="UJA757" s="68"/>
      <c r="UJB757" s="68"/>
      <c r="UJC757" s="68"/>
      <c r="UJD757" s="68"/>
      <c r="UJE757" s="68"/>
      <c r="UJF757" s="68"/>
      <c r="UJG757" s="68"/>
      <c r="UJH757" s="68"/>
      <c r="UJI757" s="68"/>
      <c r="UJJ757" s="68"/>
      <c r="UJK757" s="68"/>
      <c r="UJL757" s="68"/>
      <c r="UJM757" s="68"/>
      <c r="UJN757" s="68"/>
      <c r="UJO757" s="68"/>
      <c r="UJP757" s="68"/>
      <c r="UJQ757" s="68"/>
      <c r="UJR757" s="68"/>
      <c r="UJS757" s="68"/>
      <c r="UJT757" s="68"/>
      <c r="UJU757" s="68"/>
      <c r="UJV757" s="68"/>
      <c r="UJW757" s="68"/>
      <c r="UJX757" s="68"/>
      <c r="UJY757" s="68"/>
      <c r="UJZ757" s="68"/>
      <c r="UKA757" s="68"/>
      <c r="UKB757" s="68"/>
      <c r="UKC757" s="68"/>
      <c r="UKD757" s="68"/>
      <c r="UKE757" s="68"/>
      <c r="UKF757" s="68"/>
      <c r="UKG757" s="68"/>
      <c r="UKH757" s="68"/>
      <c r="UKI757" s="68"/>
      <c r="UKJ757" s="68"/>
      <c r="UKK757" s="68"/>
      <c r="UKL757" s="68"/>
      <c r="UKM757" s="68"/>
      <c r="UKN757" s="68"/>
      <c r="UKO757" s="68"/>
      <c r="UKP757" s="68"/>
      <c r="UKQ757" s="68"/>
      <c r="UKR757" s="68"/>
      <c r="UKS757" s="68"/>
      <c r="UKT757" s="68"/>
      <c r="UKU757" s="68"/>
      <c r="UKV757" s="68"/>
      <c r="UKW757" s="68"/>
      <c r="UKX757" s="68"/>
      <c r="UKY757" s="68"/>
      <c r="UKZ757" s="68"/>
      <c r="ULA757" s="68"/>
      <c r="ULB757" s="68"/>
      <c r="ULC757" s="68"/>
      <c r="ULD757" s="68"/>
      <c r="ULE757" s="68"/>
      <c r="ULF757" s="68"/>
      <c r="ULG757" s="68"/>
      <c r="ULH757" s="68"/>
      <c r="ULI757" s="68"/>
      <c r="ULJ757" s="68"/>
      <c r="ULK757" s="68"/>
      <c r="ULL757" s="68"/>
      <c r="ULM757" s="68"/>
      <c r="ULN757" s="68"/>
      <c r="ULO757" s="68"/>
      <c r="ULP757" s="68"/>
      <c r="ULQ757" s="68"/>
      <c r="ULR757" s="68"/>
      <c r="ULS757" s="68"/>
      <c r="ULT757" s="68"/>
      <c r="ULU757" s="68"/>
      <c r="ULV757" s="68"/>
      <c r="ULW757" s="68"/>
      <c r="ULX757" s="68"/>
      <c r="ULY757" s="68"/>
      <c r="ULZ757" s="68"/>
      <c r="UMA757" s="68"/>
      <c r="UMB757" s="68"/>
      <c r="UMC757" s="68"/>
      <c r="UMD757" s="68"/>
      <c r="UME757" s="68"/>
      <c r="UMF757" s="68"/>
      <c r="UMG757" s="68"/>
      <c r="UMH757" s="68"/>
      <c r="UMI757" s="68"/>
      <c r="UMJ757" s="68"/>
      <c r="UMK757" s="68"/>
      <c r="UML757" s="68"/>
      <c r="UMM757" s="68"/>
      <c r="UMN757" s="68"/>
      <c r="UMO757" s="68"/>
      <c r="UMP757" s="68"/>
      <c r="UMQ757" s="68"/>
      <c r="UMR757" s="68"/>
      <c r="UMS757" s="68"/>
      <c r="UMT757" s="68"/>
      <c r="UMU757" s="68"/>
      <c r="UMV757" s="68"/>
      <c r="UMW757" s="68"/>
      <c r="UMX757" s="68"/>
      <c r="UMY757" s="68"/>
      <c r="UMZ757" s="68"/>
      <c r="UNA757" s="68"/>
      <c r="UNB757" s="68"/>
      <c r="UNC757" s="68"/>
      <c r="UND757" s="68"/>
      <c r="UNE757" s="68"/>
      <c r="UNF757" s="68"/>
      <c r="UNG757" s="68"/>
      <c r="UNH757" s="68"/>
      <c r="UNI757" s="68"/>
      <c r="UNJ757" s="68"/>
      <c r="UNK757" s="68"/>
      <c r="UNL757" s="68"/>
      <c r="UNM757" s="68"/>
      <c r="UNN757" s="68"/>
      <c r="UNO757" s="68"/>
      <c r="UNP757" s="68"/>
      <c r="UNQ757" s="68"/>
      <c r="UNR757" s="68"/>
      <c r="UNS757" s="68"/>
      <c r="UNT757" s="68"/>
      <c r="UNU757" s="68"/>
      <c r="UNV757" s="68"/>
      <c r="UNW757" s="68"/>
      <c r="UNX757" s="68"/>
      <c r="UNY757" s="68"/>
      <c r="UNZ757" s="68"/>
      <c r="UOA757" s="68"/>
      <c r="UOB757" s="68"/>
      <c r="UOC757" s="68"/>
      <c r="UOD757" s="68"/>
      <c r="UOE757" s="68"/>
      <c r="UOF757" s="68"/>
      <c r="UOG757" s="68"/>
      <c r="UOH757" s="68"/>
      <c r="UOI757" s="68"/>
      <c r="UOJ757" s="68"/>
      <c r="UOK757" s="68"/>
      <c r="UOL757" s="68"/>
      <c r="UOM757" s="68"/>
      <c r="UON757" s="68"/>
      <c r="UOO757" s="68"/>
      <c r="UOP757" s="68"/>
      <c r="UOQ757" s="68"/>
      <c r="UOR757" s="68"/>
      <c r="UOS757" s="68"/>
      <c r="UOT757" s="68"/>
      <c r="UOU757" s="68"/>
      <c r="UOV757" s="68"/>
      <c r="UOW757" s="68"/>
      <c r="UOX757" s="68"/>
      <c r="UOY757" s="68"/>
      <c r="UOZ757" s="68"/>
      <c r="UPA757" s="68"/>
      <c r="UPB757" s="68"/>
      <c r="UPC757" s="68"/>
      <c r="UPD757" s="68"/>
      <c r="UPE757" s="68"/>
      <c r="UPF757" s="68"/>
      <c r="UPG757" s="68"/>
      <c r="UPH757" s="68"/>
      <c r="UPI757" s="68"/>
      <c r="UPJ757" s="68"/>
      <c r="UPK757" s="68"/>
      <c r="UPL757" s="68"/>
      <c r="UPM757" s="68"/>
      <c r="UPN757" s="68"/>
      <c r="UPO757" s="68"/>
      <c r="UPP757" s="68"/>
      <c r="UPQ757" s="68"/>
      <c r="UPR757" s="68"/>
      <c r="UPS757" s="68"/>
      <c r="UPT757" s="68"/>
      <c r="UPU757" s="68"/>
      <c r="UPV757" s="68"/>
      <c r="UPW757" s="68"/>
      <c r="UPX757" s="68"/>
      <c r="UPY757" s="68"/>
      <c r="UPZ757" s="68"/>
      <c r="UQA757" s="68"/>
      <c r="UQB757" s="68"/>
      <c r="UQC757" s="68"/>
      <c r="UQD757" s="68"/>
      <c r="UQE757" s="68"/>
      <c r="UQF757" s="68"/>
      <c r="UQG757" s="68"/>
      <c r="UQH757" s="68"/>
      <c r="UQI757" s="68"/>
      <c r="UQJ757" s="68"/>
      <c r="UQK757" s="68"/>
      <c r="UQL757" s="68"/>
      <c r="UQM757" s="68"/>
      <c r="UQN757" s="68"/>
      <c r="UQO757" s="68"/>
      <c r="UQP757" s="68"/>
      <c r="UQQ757" s="68"/>
      <c r="UQR757" s="68"/>
      <c r="UQS757" s="68"/>
      <c r="UQT757" s="68"/>
      <c r="UQU757" s="68"/>
      <c r="UQV757" s="68"/>
      <c r="UQW757" s="68"/>
      <c r="UQX757" s="68"/>
      <c r="UQY757" s="68"/>
      <c r="UQZ757" s="68"/>
      <c r="URA757" s="68"/>
      <c r="URB757" s="68"/>
      <c r="URC757" s="68"/>
      <c r="URD757" s="68"/>
      <c r="URE757" s="68"/>
      <c r="URF757" s="68"/>
      <c r="URG757" s="68"/>
      <c r="URH757" s="68"/>
      <c r="URI757" s="68"/>
      <c r="URJ757" s="68"/>
      <c r="URK757" s="68"/>
      <c r="URL757" s="68"/>
      <c r="URM757" s="68"/>
      <c r="URN757" s="68"/>
      <c r="URO757" s="68"/>
      <c r="URP757" s="68"/>
      <c r="URQ757" s="68"/>
      <c r="URR757" s="68"/>
      <c r="URS757" s="68"/>
      <c r="URT757" s="68"/>
      <c r="URU757" s="68"/>
      <c r="URV757" s="68"/>
      <c r="URW757" s="68"/>
      <c r="URX757" s="68"/>
      <c r="URY757" s="68"/>
      <c r="URZ757" s="68"/>
      <c r="USA757" s="68"/>
      <c r="USB757" s="68"/>
      <c r="USC757" s="68"/>
      <c r="USD757" s="68"/>
      <c r="USE757" s="68"/>
      <c r="USF757" s="68"/>
      <c r="USG757" s="68"/>
      <c r="USH757" s="68"/>
      <c r="USI757" s="68"/>
      <c r="USJ757" s="68"/>
      <c r="USK757" s="68"/>
      <c r="USL757" s="68"/>
      <c r="USM757" s="68"/>
      <c r="USN757" s="68"/>
      <c r="USO757" s="68"/>
      <c r="USP757" s="68"/>
      <c r="USQ757" s="68"/>
      <c r="USR757" s="68"/>
      <c r="USS757" s="68"/>
      <c r="UST757" s="68"/>
      <c r="USU757" s="68"/>
      <c r="USV757" s="68"/>
      <c r="USW757" s="68"/>
      <c r="USX757" s="68"/>
      <c r="USY757" s="68"/>
      <c r="USZ757" s="68"/>
      <c r="UTA757" s="68"/>
      <c r="UTB757" s="68"/>
      <c r="UTC757" s="68"/>
      <c r="UTD757" s="68"/>
      <c r="UTE757" s="68"/>
      <c r="UTF757" s="68"/>
      <c r="UTG757" s="68"/>
      <c r="UTH757" s="68"/>
      <c r="UTI757" s="68"/>
      <c r="UTJ757" s="68"/>
      <c r="UTK757" s="68"/>
      <c r="UTL757" s="68"/>
      <c r="UTM757" s="68"/>
      <c r="UTN757" s="68"/>
      <c r="UTO757" s="68"/>
      <c r="UTP757" s="68"/>
      <c r="UTQ757" s="68"/>
      <c r="UTR757" s="68"/>
      <c r="UTS757" s="68"/>
      <c r="UTT757" s="68"/>
      <c r="UTU757" s="68"/>
      <c r="UTV757" s="68"/>
      <c r="UTW757" s="68"/>
      <c r="UTX757" s="68"/>
      <c r="UTY757" s="68"/>
      <c r="UTZ757" s="68"/>
      <c r="UUA757" s="68"/>
      <c r="UUB757" s="68"/>
      <c r="UUC757" s="68"/>
      <c r="UUD757" s="68"/>
      <c r="UUE757" s="68"/>
      <c r="UUF757" s="68"/>
      <c r="UUG757" s="68"/>
      <c r="UUH757" s="68"/>
      <c r="UUI757" s="68"/>
      <c r="UUJ757" s="68"/>
      <c r="UUK757" s="68"/>
      <c r="UUL757" s="68"/>
      <c r="UUM757" s="68"/>
      <c r="UUN757" s="68"/>
      <c r="UUO757" s="68"/>
      <c r="UUP757" s="68"/>
      <c r="UUQ757" s="68"/>
      <c r="UUR757" s="68"/>
      <c r="UUS757" s="68"/>
      <c r="UUT757" s="68"/>
      <c r="UUU757" s="68"/>
      <c r="UUV757" s="68"/>
      <c r="UUW757" s="68"/>
      <c r="UUX757" s="68"/>
      <c r="UUY757" s="68"/>
      <c r="UUZ757" s="68"/>
      <c r="UVA757" s="68"/>
      <c r="UVB757" s="68"/>
      <c r="UVC757" s="68"/>
      <c r="UVD757" s="68"/>
      <c r="UVE757" s="68"/>
      <c r="UVF757" s="68"/>
      <c r="UVG757" s="68"/>
      <c r="UVH757" s="68"/>
      <c r="UVI757" s="68"/>
      <c r="UVJ757" s="68"/>
      <c r="UVK757" s="68"/>
      <c r="UVL757" s="68"/>
      <c r="UVM757" s="68"/>
      <c r="UVN757" s="68"/>
      <c r="UVO757" s="68"/>
      <c r="UVP757" s="68"/>
      <c r="UVQ757" s="68"/>
      <c r="UVR757" s="68"/>
      <c r="UVS757" s="68"/>
      <c r="UVT757" s="68"/>
      <c r="UVU757" s="68"/>
      <c r="UVV757" s="68"/>
      <c r="UVW757" s="68"/>
      <c r="UVX757" s="68"/>
      <c r="UVY757" s="68"/>
      <c r="UVZ757" s="68"/>
      <c r="UWA757" s="68"/>
      <c r="UWB757" s="68"/>
      <c r="UWC757" s="68"/>
      <c r="UWD757" s="68"/>
      <c r="UWE757" s="68"/>
      <c r="UWF757" s="68"/>
      <c r="UWG757" s="68"/>
      <c r="UWH757" s="68"/>
      <c r="UWI757" s="68"/>
      <c r="UWJ757" s="68"/>
      <c r="UWK757" s="68"/>
      <c r="UWL757" s="68"/>
      <c r="UWM757" s="68"/>
      <c r="UWN757" s="68"/>
      <c r="UWO757" s="68"/>
      <c r="UWP757" s="68"/>
      <c r="UWQ757" s="68"/>
      <c r="UWR757" s="68"/>
      <c r="UWS757" s="68"/>
      <c r="UWT757" s="68"/>
      <c r="UWU757" s="68"/>
      <c r="UWV757" s="68"/>
      <c r="UWW757" s="68"/>
      <c r="UWX757" s="68"/>
      <c r="UWY757" s="68"/>
      <c r="UWZ757" s="68"/>
      <c r="UXA757" s="68"/>
      <c r="UXB757" s="68"/>
      <c r="UXC757" s="68"/>
      <c r="UXD757" s="68"/>
      <c r="UXE757" s="68"/>
      <c r="UXF757" s="68"/>
      <c r="UXG757" s="68"/>
      <c r="UXH757" s="68"/>
      <c r="UXI757" s="68"/>
      <c r="UXJ757" s="68"/>
      <c r="UXK757" s="68"/>
      <c r="UXL757" s="68"/>
      <c r="UXM757" s="68"/>
      <c r="UXN757" s="68"/>
      <c r="UXO757" s="68"/>
      <c r="UXP757" s="68"/>
      <c r="UXQ757" s="68"/>
      <c r="UXR757" s="68"/>
      <c r="UXS757" s="68"/>
      <c r="UXT757" s="68"/>
      <c r="UXU757" s="68"/>
      <c r="UXV757" s="68"/>
      <c r="UXW757" s="68"/>
      <c r="UXX757" s="68"/>
      <c r="UXY757" s="68"/>
      <c r="UXZ757" s="68"/>
      <c r="UYA757" s="68"/>
      <c r="UYB757" s="68"/>
      <c r="UYC757" s="68"/>
      <c r="UYD757" s="68"/>
      <c r="UYE757" s="68"/>
      <c r="UYF757" s="68"/>
      <c r="UYG757" s="68"/>
      <c r="UYH757" s="68"/>
      <c r="UYI757" s="68"/>
      <c r="UYJ757" s="68"/>
      <c r="UYK757" s="68"/>
      <c r="UYL757" s="68"/>
      <c r="UYM757" s="68"/>
      <c r="UYN757" s="68"/>
      <c r="UYO757" s="68"/>
      <c r="UYP757" s="68"/>
      <c r="UYQ757" s="68"/>
      <c r="UYR757" s="68"/>
      <c r="UYS757" s="68"/>
      <c r="UYT757" s="68"/>
      <c r="UYU757" s="68"/>
      <c r="UYV757" s="68"/>
      <c r="UYW757" s="68"/>
      <c r="UYX757" s="68"/>
      <c r="UYY757" s="68"/>
      <c r="UYZ757" s="68"/>
      <c r="UZA757" s="68"/>
      <c r="UZB757" s="68"/>
      <c r="UZC757" s="68"/>
      <c r="UZD757" s="68"/>
      <c r="UZE757" s="68"/>
      <c r="UZF757" s="68"/>
      <c r="UZG757" s="68"/>
      <c r="UZH757" s="68"/>
      <c r="UZI757" s="68"/>
      <c r="UZJ757" s="68"/>
      <c r="UZK757" s="68"/>
      <c r="UZL757" s="68"/>
      <c r="UZM757" s="68"/>
      <c r="UZN757" s="68"/>
      <c r="UZO757" s="68"/>
      <c r="UZP757" s="68"/>
      <c r="UZQ757" s="68"/>
      <c r="UZR757" s="68"/>
      <c r="UZS757" s="68"/>
      <c r="UZT757" s="68"/>
      <c r="UZU757" s="68"/>
      <c r="UZV757" s="68"/>
      <c r="UZW757" s="68"/>
      <c r="UZX757" s="68"/>
      <c r="UZY757" s="68"/>
      <c r="UZZ757" s="68"/>
      <c r="VAA757" s="68"/>
      <c r="VAB757" s="68"/>
      <c r="VAC757" s="68"/>
      <c r="VAD757" s="68"/>
      <c r="VAE757" s="68"/>
      <c r="VAF757" s="68"/>
      <c r="VAG757" s="68"/>
      <c r="VAH757" s="68"/>
      <c r="VAI757" s="68"/>
      <c r="VAJ757" s="68"/>
      <c r="VAK757" s="68"/>
      <c r="VAL757" s="68"/>
      <c r="VAM757" s="68"/>
      <c r="VAN757" s="68"/>
      <c r="VAO757" s="68"/>
      <c r="VAP757" s="68"/>
      <c r="VAQ757" s="68"/>
      <c r="VAR757" s="68"/>
      <c r="VAS757" s="68"/>
      <c r="VAT757" s="68"/>
      <c r="VAU757" s="68"/>
      <c r="VAV757" s="68"/>
      <c r="VAW757" s="68"/>
      <c r="VAX757" s="68"/>
      <c r="VAY757" s="68"/>
      <c r="VAZ757" s="68"/>
      <c r="VBA757" s="68"/>
      <c r="VBB757" s="68"/>
      <c r="VBC757" s="68"/>
      <c r="VBD757" s="68"/>
      <c r="VBE757" s="68"/>
      <c r="VBF757" s="68"/>
      <c r="VBG757" s="68"/>
      <c r="VBH757" s="68"/>
      <c r="VBI757" s="68"/>
      <c r="VBJ757" s="68"/>
      <c r="VBK757" s="68"/>
      <c r="VBL757" s="68"/>
      <c r="VBM757" s="68"/>
      <c r="VBN757" s="68"/>
      <c r="VBO757" s="68"/>
      <c r="VBP757" s="68"/>
      <c r="VBQ757" s="68"/>
      <c r="VBR757" s="68"/>
      <c r="VBS757" s="68"/>
      <c r="VBT757" s="68"/>
      <c r="VBU757" s="68"/>
      <c r="VBV757" s="68"/>
      <c r="VBW757" s="68"/>
      <c r="VBX757" s="68"/>
      <c r="VBY757" s="68"/>
      <c r="VBZ757" s="68"/>
      <c r="VCA757" s="68"/>
      <c r="VCB757" s="68"/>
      <c r="VCC757" s="68"/>
      <c r="VCD757" s="68"/>
      <c r="VCE757" s="68"/>
      <c r="VCF757" s="68"/>
      <c r="VCG757" s="68"/>
      <c r="VCH757" s="68"/>
      <c r="VCI757" s="68"/>
      <c r="VCJ757" s="68"/>
      <c r="VCK757" s="68"/>
      <c r="VCL757" s="68"/>
      <c r="VCM757" s="68"/>
      <c r="VCN757" s="68"/>
      <c r="VCO757" s="68"/>
      <c r="VCP757" s="68"/>
      <c r="VCQ757" s="68"/>
      <c r="VCR757" s="68"/>
      <c r="VCS757" s="68"/>
      <c r="VCT757" s="68"/>
      <c r="VCU757" s="68"/>
      <c r="VCV757" s="68"/>
      <c r="VCW757" s="68"/>
      <c r="VCX757" s="68"/>
      <c r="VCY757" s="68"/>
      <c r="VCZ757" s="68"/>
      <c r="VDA757" s="68"/>
      <c r="VDB757" s="68"/>
      <c r="VDC757" s="68"/>
      <c r="VDD757" s="68"/>
      <c r="VDE757" s="68"/>
      <c r="VDF757" s="68"/>
      <c r="VDG757" s="68"/>
      <c r="VDH757" s="68"/>
      <c r="VDI757" s="68"/>
      <c r="VDJ757" s="68"/>
      <c r="VDK757" s="68"/>
      <c r="VDL757" s="68"/>
      <c r="VDM757" s="68"/>
      <c r="VDN757" s="68"/>
      <c r="VDO757" s="68"/>
      <c r="VDP757" s="68"/>
      <c r="VDQ757" s="68"/>
      <c r="VDR757" s="68"/>
      <c r="VDS757" s="68"/>
      <c r="VDT757" s="68"/>
      <c r="VDU757" s="68"/>
      <c r="VDV757" s="68"/>
      <c r="VDW757" s="68"/>
      <c r="VDX757" s="68"/>
      <c r="VDY757" s="68"/>
      <c r="VDZ757" s="68"/>
      <c r="VEA757" s="68"/>
      <c r="VEB757" s="68"/>
      <c r="VEC757" s="68"/>
      <c r="VED757" s="68"/>
      <c r="VEE757" s="68"/>
      <c r="VEF757" s="68"/>
      <c r="VEG757" s="68"/>
      <c r="VEH757" s="68"/>
      <c r="VEI757" s="68"/>
      <c r="VEJ757" s="68"/>
      <c r="VEK757" s="68"/>
      <c r="VEL757" s="68"/>
      <c r="VEM757" s="68"/>
      <c r="VEN757" s="68"/>
      <c r="VEO757" s="68"/>
      <c r="VEP757" s="68"/>
      <c r="VEQ757" s="68"/>
      <c r="VER757" s="68"/>
      <c r="VES757" s="68"/>
      <c r="VET757" s="68"/>
      <c r="VEU757" s="68"/>
      <c r="VEV757" s="68"/>
      <c r="VEW757" s="68"/>
      <c r="VEX757" s="68"/>
      <c r="VEY757" s="68"/>
      <c r="VEZ757" s="68"/>
      <c r="VFA757" s="68"/>
      <c r="VFB757" s="68"/>
      <c r="VFC757" s="68"/>
      <c r="VFD757" s="68"/>
      <c r="VFE757" s="68"/>
      <c r="VFF757" s="68"/>
      <c r="VFG757" s="68"/>
      <c r="VFH757" s="68"/>
      <c r="VFI757" s="68"/>
      <c r="VFJ757" s="68"/>
      <c r="VFK757" s="68"/>
      <c r="VFL757" s="68"/>
      <c r="VFM757" s="68"/>
      <c r="VFN757" s="68"/>
      <c r="VFO757" s="68"/>
      <c r="VFP757" s="68"/>
      <c r="VFQ757" s="68"/>
      <c r="VFR757" s="68"/>
      <c r="VFS757" s="68"/>
      <c r="VFT757" s="68"/>
      <c r="VFU757" s="68"/>
      <c r="VFV757" s="68"/>
      <c r="VFW757" s="68"/>
      <c r="VFX757" s="68"/>
      <c r="VFY757" s="68"/>
      <c r="VFZ757" s="68"/>
      <c r="VGA757" s="68"/>
      <c r="VGB757" s="68"/>
      <c r="VGC757" s="68"/>
      <c r="VGD757" s="68"/>
      <c r="VGE757" s="68"/>
      <c r="VGF757" s="68"/>
      <c r="VGG757" s="68"/>
      <c r="VGH757" s="68"/>
      <c r="VGI757" s="68"/>
      <c r="VGJ757" s="68"/>
      <c r="VGK757" s="68"/>
      <c r="VGL757" s="68"/>
      <c r="VGM757" s="68"/>
      <c r="VGN757" s="68"/>
      <c r="VGO757" s="68"/>
      <c r="VGP757" s="68"/>
      <c r="VGQ757" s="68"/>
      <c r="VGR757" s="68"/>
      <c r="VGS757" s="68"/>
      <c r="VGT757" s="68"/>
      <c r="VGU757" s="68"/>
      <c r="VGV757" s="68"/>
      <c r="VGW757" s="68"/>
      <c r="VGX757" s="68"/>
      <c r="VGY757" s="68"/>
      <c r="VGZ757" s="68"/>
      <c r="VHA757" s="68"/>
      <c r="VHB757" s="68"/>
      <c r="VHC757" s="68"/>
      <c r="VHD757" s="68"/>
      <c r="VHE757" s="68"/>
      <c r="VHF757" s="68"/>
      <c r="VHG757" s="68"/>
      <c r="VHH757" s="68"/>
      <c r="VHI757" s="68"/>
      <c r="VHJ757" s="68"/>
      <c r="VHK757" s="68"/>
      <c r="VHL757" s="68"/>
      <c r="VHM757" s="68"/>
      <c r="VHN757" s="68"/>
      <c r="VHO757" s="68"/>
      <c r="VHP757" s="68"/>
      <c r="VHQ757" s="68"/>
      <c r="VHR757" s="68"/>
      <c r="VHS757" s="68"/>
      <c r="VHT757" s="68"/>
      <c r="VHU757" s="68"/>
      <c r="VHV757" s="68"/>
      <c r="VHW757" s="68"/>
      <c r="VHX757" s="68"/>
      <c r="VHY757" s="68"/>
      <c r="VHZ757" s="68"/>
      <c r="VIA757" s="68"/>
      <c r="VIB757" s="68"/>
      <c r="VIC757" s="68"/>
      <c r="VID757" s="68"/>
      <c r="VIE757" s="68"/>
      <c r="VIF757" s="68"/>
      <c r="VIG757" s="68"/>
      <c r="VIH757" s="68"/>
      <c r="VII757" s="68"/>
      <c r="VIJ757" s="68"/>
      <c r="VIK757" s="68"/>
      <c r="VIL757" s="68"/>
      <c r="VIM757" s="68"/>
      <c r="VIN757" s="68"/>
      <c r="VIO757" s="68"/>
      <c r="VIP757" s="68"/>
      <c r="VIQ757" s="68"/>
      <c r="VIR757" s="68"/>
      <c r="VIS757" s="68"/>
      <c r="VIT757" s="68"/>
      <c r="VIU757" s="68"/>
      <c r="VIV757" s="68"/>
      <c r="VIW757" s="68"/>
      <c r="VIX757" s="68"/>
      <c r="VIY757" s="68"/>
      <c r="VIZ757" s="68"/>
      <c r="VJA757" s="68"/>
      <c r="VJB757" s="68"/>
      <c r="VJC757" s="68"/>
      <c r="VJD757" s="68"/>
      <c r="VJE757" s="68"/>
      <c r="VJF757" s="68"/>
      <c r="VJG757" s="68"/>
      <c r="VJH757" s="68"/>
      <c r="VJI757" s="68"/>
      <c r="VJJ757" s="68"/>
      <c r="VJK757" s="68"/>
      <c r="VJL757" s="68"/>
      <c r="VJM757" s="68"/>
      <c r="VJN757" s="68"/>
      <c r="VJO757" s="68"/>
      <c r="VJP757" s="68"/>
      <c r="VJQ757" s="68"/>
      <c r="VJR757" s="68"/>
      <c r="VJS757" s="68"/>
      <c r="VJT757" s="68"/>
      <c r="VJU757" s="68"/>
      <c r="VJV757" s="68"/>
      <c r="VJW757" s="68"/>
      <c r="VJX757" s="68"/>
      <c r="VJY757" s="68"/>
      <c r="VJZ757" s="68"/>
      <c r="VKA757" s="68"/>
      <c r="VKB757" s="68"/>
      <c r="VKC757" s="68"/>
      <c r="VKD757" s="68"/>
      <c r="VKE757" s="68"/>
      <c r="VKF757" s="68"/>
      <c r="VKG757" s="68"/>
      <c r="VKH757" s="68"/>
      <c r="VKI757" s="68"/>
      <c r="VKJ757" s="68"/>
      <c r="VKK757" s="68"/>
      <c r="VKL757" s="68"/>
      <c r="VKM757" s="68"/>
      <c r="VKN757" s="68"/>
      <c r="VKO757" s="68"/>
      <c r="VKP757" s="68"/>
      <c r="VKQ757" s="68"/>
      <c r="VKR757" s="68"/>
      <c r="VKS757" s="68"/>
      <c r="VKT757" s="68"/>
      <c r="VKU757" s="68"/>
      <c r="VKV757" s="68"/>
      <c r="VKW757" s="68"/>
      <c r="VKX757" s="68"/>
      <c r="VKY757" s="68"/>
      <c r="VKZ757" s="68"/>
      <c r="VLA757" s="68"/>
      <c r="VLB757" s="68"/>
      <c r="VLC757" s="68"/>
      <c r="VLD757" s="68"/>
      <c r="VLE757" s="68"/>
      <c r="VLF757" s="68"/>
      <c r="VLG757" s="68"/>
      <c r="VLH757" s="68"/>
      <c r="VLI757" s="68"/>
      <c r="VLJ757" s="68"/>
      <c r="VLK757" s="68"/>
      <c r="VLL757" s="68"/>
      <c r="VLM757" s="68"/>
      <c r="VLN757" s="68"/>
      <c r="VLO757" s="68"/>
      <c r="VLP757" s="68"/>
      <c r="VLQ757" s="68"/>
      <c r="VLR757" s="68"/>
      <c r="VLS757" s="68"/>
      <c r="VLT757" s="68"/>
      <c r="VLU757" s="68"/>
      <c r="VLV757" s="68"/>
      <c r="VLW757" s="68"/>
      <c r="VLX757" s="68"/>
      <c r="VLY757" s="68"/>
      <c r="VLZ757" s="68"/>
      <c r="VMA757" s="68"/>
      <c r="VMB757" s="68"/>
      <c r="VMC757" s="68"/>
      <c r="VMD757" s="68"/>
      <c r="VME757" s="68"/>
      <c r="VMF757" s="68"/>
      <c r="VMG757" s="68"/>
      <c r="VMH757" s="68"/>
      <c r="VMI757" s="68"/>
      <c r="VMJ757" s="68"/>
      <c r="VMK757" s="68"/>
      <c r="VML757" s="68"/>
      <c r="VMM757" s="68"/>
      <c r="VMN757" s="68"/>
      <c r="VMO757" s="68"/>
      <c r="VMP757" s="68"/>
      <c r="VMQ757" s="68"/>
      <c r="VMR757" s="68"/>
      <c r="VMS757" s="68"/>
      <c r="VMT757" s="68"/>
      <c r="VMU757" s="68"/>
      <c r="VMV757" s="68"/>
      <c r="VMW757" s="68"/>
      <c r="VMX757" s="68"/>
      <c r="VMY757" s="68"/>
      <c r="VMZ757" s="68"/>
      <c r="VNA757" s="68"/>
      <c r="VNB757" s="68"/>
      <c r="VNC757" s="68"/>
      <c r="VND757" s="68"/>
      <c r="VNE757" s="68"/>
      <c r="VNF757" s="68"/>
      <c r="VNG757" s="68"/>
      <c r="VNH757" s="68"/>
      <c r="VNI757" s="68"/>
      <c r="VNJ757" s="68"/>
      <c r="VNK757" s="68"/>
      <c r="VNL757" s="68"/>
      <c r="VNM757" s="68"/>
      <c r="VNN757" s="68"/>
      <c r="VNO757" s="68"/>
      <c r="VNP757" s="68"/>
      <c r="VNQ757" s="68"/>
      <c r="VNR757" s="68"/>
      <c r="VNS757" s="68"/>
      <c r="VNT757" s="68"/>
      <c r="VNU757" s="68"/>
      <c r="VNV757" s="68"/>
      <c r="VNW757" s="68"/>
      <c r="VNX757" s="68"/>
      <c r="VNY757" s="68"/>
      <c r="VNZ757" s="68"/>
      <c r="VOA757" s="68"/>
      <c r="VOB757" s="68"/>
      <c r="VOC757" s="68"/>
      <c r="VOD757" s="68"/>
      <c r="VOE757" s="68"/>
      <c r="VOF757" s="68"/>
      <c r="VOG757" s="68"/>
      <c r="VOH757" s="68"/>
      <c r="VOI757" s="68"/>
      <c r="VOJ757" s="68"/>
      <c r="VOK757" s="68"/>
      <c r="VOL757" s="68"/>
      <c r="VOM757" s="68"/>
      <c r="VON757" s="68"/>
      <c r="VOO757" s="68"/>
      <c r="VOP757" s="68"/>
      <c r="VOQ757" s="68"/>
      <c r="VOR757" s="68"/>
      <c r="VOS757" s="68"/>
      <c r="VOT757" s="68"/>
      <c r="VOU757" s="68"/>
      <c r="VOV757" s="68"/>
      <c r="VOW757" s="68"/>
      <c r="VOX757" s="68"/>
      <c r="VOY757" s="68"/>
      <c r="VOZ757" s="68"/>
      <c r="VPA757" s="68"/>
      <c r="VPB757" s="68"/>
      <c r="VPC757" s="68"/>
      <c r="VPD757" s="68"/>
      <c r="VPE757" s="68"/>
      <c r="VPF757" s="68"/>
      <c r="VPG757" s="68"/>
      <c r="VPH757" s="68"/>
      <c r="VPI757" s="68"/>
      <c r="VPJ757" s="68"/>
      <c r="VPK757" s="68"/>
      <c r="VPL757" s="68"/>
      <c r="VPM757" s="68"/>
      <c r="VPN757" s="68"/>
      <c r="VPO757" s="68"/>
      <c r="VPP757" s="68"/>
      <c r="VPQ757" s="68"/>
      <c r="VPR757" s="68"/>
      <c r="VPS757" s="68"/>
      <c r="VPT757" s="68"/>
      <c r="VPU757" s="68"/>
      <c r="VPV757" s="68"/>
      <c r="VPW757" s="68"/>
      <c r="VPX757" s="68"/>
      <c r="VPY757" s="68"/>
      <c r="VPZ757" s="68"/>
      <c r="VQA757" s="68"/>
      <c r="VQB757" s="68"/>
      <c r="VQC757" s="68"/>
      <c r="VQD757" s="68"/>
      <c r="VQE757" s="68"/>
      <c r="VQF757" s="68"/>
      <c r="VQG757" s="68"/>
      <c r="VQH757" s="68"/>
      <c r="VQI757" s="68"/>
      <c r="VQJ757" s="68"/>
      <c r="VQK757" s="68"/>
      <c r="VQL757" s="68"/>
      <c r="VQM757" s="68"/>
      <c r="VQN757" s="68"/>
      <c r="VQO757" s="68"/>
      <c r="VQP757" s="68"/>
      <c r="VQQ757" s="68"/>
      <c r="VQR757" s="68"/>
      <c r="VQS757" s="68"/>
      <c r="VQT757" s="68"/>
      <c r="VQU757" s="68"/>
      <c r="VQV757" s="68"/>
      <c r="VQW757" s="68"/>
      <c r="VQX757" s="68"/>
      <c r="VQY757" s="68"/>
      <c r="VQZ757" s="68"/>
      <c r="VRA757" s="68"/>
      <c r="VRB757" s="68"/>
      <c r="VRC757" s="68"/>
      <c r="VRD757" s="68"/>
      <c r="VRE757" s="68"/>
      <c r="VRF757" s="68"/>
      <c r="VRG757" s="68"/>
      <c r="VRH757" s="68"/>
      <c r="VRI757" s="68"/>
      <c r="VRJ757" s="68"/>
      <c r="VRK757" s="68"/>
      <c r="VRL757" s="68"/>
      <c r="VRM757" s="68"/>
      <c r="VRN757" s="68"/>
      <c r="VRO757" s="68"/>
      <c r="VRP757" s="68"/>
      <c r="VRQ757" s="68"/>
      <c r="VRR757" s="68"/>
      <c r="VRS757" s="68"/>
      <c r="VRT757" s="68"/>
      <c r="VRU757" s="68"/>
      <c r="VRV757" s="68"/>
      <c r="VRW757" s="68"/>
      <c r="VRX757" s="68"/>
      <c r="VRY757" s="68"/>
      <c r="VRZ757" s="68"/>
      <c r="VSA757" s="68"/>
      <c r="VSB757" s="68"/>
      <c r="VSC757" s="68"/>
      <c r="VSD757" s="68"/>
      <c r="VSE757" s="68"/>
      <c r="VSF757" s="68"/>
      <c r="VSG757" s="68"/>
      <c r="VSH757" s="68"/>
      <c r="VSI757" s="68"/>
      <c r="VSJ757" s="68"/>
      <c r="VSK757" s="68"/>
      <c r="VSL757" s="68"/>
      <c r="VSM757" s="68"/>
      <c r="VSN757" s="68"/>
      <c r="VSO757" s="68"/>
      <c r="VSP757" s="68"/>
      <c r="VSQ757" s="68"/>
      <c r="VSR757" s="68"/>
      <c r="VSS757" s="68"/>
      <c r="VST757" s="68"/>
      <c r="VSU757" s="68"/>
      <c r="VSV757" s="68"/>
      <c r="VSW757" s="68"/>
      <c r="VSX757" s="68"/>
      <c r="VSY757" s="68"/>
      <c r="VSZ757" s="68"/>
      <c r="VTA757" s="68"/>
      <c r="VTB757" s="68"/>
      <c r="VTC757" s="68"/>
      <c r="VTD757" s="68"/>
      <c r="VTE757" s="68"/>
      <c r="VTF757" s="68"/>
      <c r="VTG757" s="68"/>
      <c r="VTH757" s="68"/>
      <c r="VTI757" s="68"/>
      <c r="VTJ757" s="68"/>
      <c r="VTK757" s="68"/>
      <c r="VTL757" s="68"/>
      <c r="VTM757" s="68"/>
      <c r="VTN757" s="68"/>
      <c r="VTO757" s="68"/>
      <c r="VTP757" s="68"/>
      <c r="VTQ757" s="68"/>
      <c r="VTR757" s="68"/>
      <c r="VTS757" s="68"/>
      <c r="VTT757" s="68"/>
      <c r="VTU757" s="68"/>
      <c r="VTV757" s="68"/>
      <c r="VTW757" s="68"/>
      <c r="VTX757" s="68"/>
      <c r="VTY757" s="68"/>
      <c r="VTZ757" s="68"/>
      <c r="VUA757" s="68"/>
      <c r="VUB757" s="68"/>
      <c r="VUC757" s="68"/>
      <c r="VUD757" s="68"/>
      <c r="VUE757" s="68"/>
      <c r="VUF757" s="68"/>
      <c r="VUG757" s="68"/>
      <c r="VUH757" s="68"/>
      <c r="VUI757" s="68"/>
      <c r="VUJ757" s="68"/>
      <c r="VUK757" s="68"/>
      <c r="VUL757" s="68"/>
      <c r="VUM757" s="68"/>
      <c r="VUN757" s="68"/>
      <c r="VUO757" s="68"/>
      <c r="VUP757" s="68"/>
      <c r="VUQ757" s="68"/>
      <c r="VUR757" s="68"/>
      <c r="VUS757" s="68"/>
      <c r="VUT757" s="68"/>
      <c r="VUU757" s="68"/>
      <c r="VUV757" s="68"/>
      <c r="VUW757" s="68"/>
      <c r="VUX757" s="68"/>
      <c r="VUY757" s="68"/>
      <c r="VUZ757" s="68"/>
      <c r="VVA757" s="68"/>
      <c r="VVB757" s="68"/>
      <c r="VVC757" s="68"/>
      <c r="VVD757" s="68"/>
      <c r="VVE757" s="68"/>
      <c r="VVF757" s="68"/>
      <c r="VVG757" s="68"/>
      <c r="VVH757" s="68"/>
      <c r="VVI757" s="68"/>
      <c r="VVJ757" s="68"/>
      <c r="VVK757" s="68"/>
      <c r="VVL757" s="68"/>
      <c r="VVM757" s="68"/>
      <c r="VVN757" s="68"/>
      <c r="VVO757" s="68"/>
      <c r="VVP757" s="68"/>
      <c r="VVQ757" s="68"/>
      <c r="VVR757" s="68"/>
      <c r="VVS757" s="68"/>
      <c r="VVT757" s="68"/>
      <c r="VVU757" s="68"/>
      <c r="VVV757" s="68"/>
      <c r="VVW757" s="68"/>
      <c r="VVX757" s="68"/>
      <c r="VVY757" s="68"/>
      <c r="VVZ757" s="68"/>
      <c r="VWA757" s="68"/>
      <c r="VWB757" s="68"/>
      <c r="VWC757" s="68"/>
      <c r="VWD757" s="68"/>
      <c r="VWE757" s="68"/>
      <c r="VWF757" s="68"/>
      <c r="VWG757" s="68"/>
      <c r="VWH757" s="68"/>
      <c r="VWI757" s="68"/>
      <c r="VWJ757" s="68"/>
      <c r="VWK757" s="68"/>
      <c r="VWL757" s="68"/>
      <c r="VWM757" s="68"/>
      <c r="VWN757" s="68"/>
      <c r="VWO757" s="68"/>
      <c r="VWP757" s="68"/>
      <c r="VWQ757" s="68"/>
      <c r="VWR757" s="68"/>
      <c r="VWS757" s="68"/>
      <c r="VWT757" s="68"/>
      <c r="VWU757" s="68"/>
      <c r="VWV757" s="68"/>
      <c r="VWW757" s="68"/>
      <c r="VWX757" s="68"/>
      <c r="VWY757" s="68"/>
      <c r="VWZ757" s="68"/>
      <c r="VXA757" s="68"/>
      <c r="VXB757" s="68"/>
      <c r="VXC757" s="68"/>
      <c r="VXD757" s="68"/>
      <c r="VXE757" s="68"/>
      <c r="VXF757" s="68"/>
      <c r="VXG757" s="68"/>
      <c r="VXH757" s="68"/>
      <c r="VXI757" s="68"/>
      <c r="VXJ757" s="68"/>
      <c r="VXK757" s="68"/>
      <c r="VXL757" s="68"/>
      <c r="VXM757" s="68"/>
      <c r="VXN757" s="68"/>
      <c r="VXO757" s="68"/>
      <c r="VXP757" s="68"/>
      <c r="VXQ757" s="68"/>
      <c r="VXR757" s="68"/>
      <c r="VXS757" s="68"/>
      <c r="VXT757" s="68"/>
      <c r="VXU757" s="68"/>
      <c r="VXV757" s="68"/>
      <c r="VXW757" s="68"/>
      <c r="VXX757" s="68"/>
      <c r="VXY757" s="68"/>
      <c r="VXZ757" s="68"/>
      <c r="VYA757" s="68"/>
      <c r="VYB757" s="68"/>
      <c r="VYC757" s="68"/>
      <c r="VYD757" s="68"/>
      <c r="VYE757" s="68"/>
      <c r="VYF757" s="68"/>
      <c r="VYG757" s="68"/>
      <c r="VYH757" s="68"/>
      <c r="VYI757" s="68"/>
      <c r="VYJ757" s="68"/>
      <c r="VYK757" s="68"/>
      <c r="VYL757" s="68"/>
      <c r="VYM757" s="68"/>
      <c r="VYN757" s="68"/>
      <c r="VYO757" s="68"/>
      <c r="VYP757" s="68"/>
      <c r="VYQ757" s="68"/>
      <c r="VYR757" s="68"/>
      <c r="VYS757" s="68"/>
      <c r="VYT757" s="68"/>
      <c r="VYU757" s="68"/>
      <c r="VYV757" s="68"/>
      <c r="VYW757" s="68"/>
      <c r="VYX757" s="68"/>
      <c r="VYY757" s="68"/>
      <c r="VYZ757" s="68"/>
      <c r="VZA757" s="68"/>
      <c r="VZB757" s="68"/>
      <c r="VZC757" s="68"/>
      <c r="VZD757" s="68"/>
      <c r="VZE757" s="68"/>
      <c r="VZF757" s="68"/>
      <c r="VZG757" s="68"/>
      <c r="VZH757" s="68"/>
      <c r="VZI757" s="68"/>
      <c r="VZJ757" s="68"/>
      <c r="VZK757" s="68"/>
      <c r="VZL757" s="68"/>
      <c r="VZM757" s="68"/>
      <c r="VZN757" s="68"/>
      <c r="VZO757" s="68"/>
      <c r="VZP757" s="68"/>
      <c r="VZQ757" s="68"/>
      <c r="VZR757" s="68"/>
      <c r="VZS757" s="68"/>
      <c r="VZT757" s="68"/>
      <c r="VZU757" s="68"/>
      <c r="VZV757" s="68"/>
      <c r="VZW757" s="68"/>
      <c r="VZX757" s="68"/>
      <c r="VZY757" s="68"/>
      <c r="VZZ757" s="68"/>
      <c r="WAA757" s="68"/>
      <c r="WAB757" s="68"/>
      <c r="WAC757" s="68"/>
      <c r="WAD757" s="68"/>
      <c r="WAE757" s="68"/>
      <c r="WAF757" s="68"/>
      <c r="WAG757" s="68"/>
      <c r="WAH757" s="68"/>
      <c r="WAI757" s="68"/>
      <c r="WAJ757" s="68"/>
      <c r="WAK757" s="68"/>
      <c r="WAL757" s="68"/>
      <c r="WAM757" s="68"/>
      <c r="WAN757" s="68"/>
      <c r="WAO757" s="68"/>
      <c r="WAP757" s="68"/>
      <c r="WAQ757" s="68"/>
      <c r="WAR757" s="68"/>
      <c r="WAS757" s="68"/>
      <c r="WAT757" s="68"/>
      <c r="WAU757" s="68"/>
      <c r="WAV757" s="68"/>
      <c r="WAW757" s="68"/>
      <c r="WAX757" s="68"/>
      <c r="WAY757" s="68"/>
      <c r="WAZ757" s="68"/>
      <c r="WBA757" s="68"/>
      <c r="WBB757" s="68"/>
      <c r="WBC757" s="68"/>
      <c r="WBD757" s="68"/>
      <c r="WBE757" s="68"/>
      <c r="WBF757" s="68"/>
      <c r="WBG757" s="68"/>
      <c r="WBH757" s="68"/>
      <c r="WBI757" s="68"/>
      <c r="WBJ757" s="68"/>
      <c r="WBK757" s="68"/>
      <c r="WBL757" s="68"/>
      <c r="WBM757" s="68"/>
      <c r="WBN757" s="68"/>
      <c r="WBO757" s="68"/>
      <c r="WBP757" s="68"/>
      <c r="WBQ757" s="68"/>
      <c r="WBR757" s="68"/>
      <c r="WBS757" s="68"/>
      <c r="WBT757" s="68"/>
      <c r="WBU757" s="68"/>
      <c r="WBV757" s="68"/>
      <c r="WBW757" s="68"/>
      <c r="WBX757" s="68"/>
      <c r="WBY757" s="68"/>
      <c r="WBZ757" s="68"/>
      <c r="WCA757" s="68"/>
      <c r="WCB757" s="68"/>
      <c r="WCC757" s="68"/>
      <c r="WCD757" s="68"/>
      <c r="WCE757" s="68"/>
      <c r="WCF757" s="68"/>
      <c r="WCG757" s="68"/>
      <c r="WCH757" s="68"/>
      <c r="WCI757" s="68"/>
      <c r="WCJ757" s="68"/>
      <c r="WCK757" s="68"/>
      <c r="WCL757" s="68"/>
      <c r="WCM757" s="68"/>
      <c r="WCN757" s="68"/>
      <c r="WCO757" s="68"/>
      <c r="WCP757" s="68"/>
      <c r="WCQ757" s="68"/>
      <c r="WCR757" s="68"/>
      <c r="WCS757" s="68"/>
      <c r="WCT757" s="68"/>
      <c r="WCU757" s="68"/>
      <c r="WCV757" s="68"/>
      <c r="WCW757" s="68"/>
      <c r="WCX757" s="68"/>
      <c r="WCY757" s="68"/>
      <c r="WCZ757" s="68"/>
      <c r="WDA757" s="68"/>
      <c r="WDB757" s="68"/>
      <c r="WDC757" s="68"/>
      <c r="WDD757" s="68"/>
      <c r="WDE757" s="68"/>
      <c r="WDF757" s="68"/>
      <c r="WDG757" s="68"/>
      <c r="WDH757" s="68"/>
      <c r="WDI757" s="68"/>
      <c r="WDJ757" s="68"/>
      <c r="WDK757" s="68"/>
      <c r="WDL757" s="68"/>
      <c r="WDM757" s="68"/>
      <c r="WDN757" s="68"/>
      <c r="WDO757" s="68"/>
      <c r="WDP757" s="68"/>
      <c r="WDQ757" s="68"/>
      <c r="WDR757" s="68"/>
      <c r="WDS757" s="68"/>
      <c r="WDT757" s="68"/>
      <c r="WDU757" s="68"/>
      <c r="WDV757" s="68"/>
      <c r="WDW757" s="68"/>
      <c r="WDX757" s="68"/>
      <c r="WDY757" s="68"/>
      <c r="WDZ757" s="68"/>
      <c r="WEA757" s="68"/>
      <c r="WEB757" s="68"/>
      <c r="WEC757" s="68"/>
      <c r="WED757" s="68"/>
      <c r="WEE757" s="68"/>
      <c r="WEF757" s="68"/>
      <c r="WEG757" s="68"/>
      <c r="WEH757" s="68"/>
      <c r="WEI757" s="68"/>
      <c r="WEJ757" s="68"/>
      <c r="WEK757" s="68"/>
      <c r="WEL757" s="68"/>
      <c r="WEM757" s="68"/>
      <c r="WEN757" s="68"/>
      <c r="WEO757" s="68"/>
      <c r="WEP757" s="68"/>
      <c r="WEQ757" s="68"/>
      <c r="WER757" s="68"/>
      <c r="WES757" s="68"/>
      <c r="WET757" s="68"/>
      <c r="WEU757" s="68"/>
      <c r="WEV757" s="68"/>
      <c r="WEW757" s="68"/>
      <c r="WEX757" s="68"/>
      <c r="WEY757" s="68"/>
      <c r="WEZ757" s="68"/>
      <c r="WFA757" s="68"/>
      <c r="WFB757" s="68"/>
      <c r="WFC757" s="68"/>
      <c r="WFD757" s="68"/>
      <c r="WFE757" s="68"/>
      <c r="WFF757" s="68"/>
      <c r="WFG757" s="68"/>
      <c r="WFH757" s="68"/>
      <c r="WFI757" s="68"/>
      <c r="WFJ757" s="68"/>
      <c r="WFK757" s="68"/>
      <c r="WFL757" s="68"/>
      <c r="WFM757" s="68"/>
      <c r="WFN757" s="68"/>
      <c r="WFO757" s="68"/>
      <c r="WFP757" s="68"/>
      <c r="WFQ757" s="68"/>
      <c r="WFR757" s="68"/>
      <c r="WFS757" s="68"/>
      <c r="WFT757" s="68"/>
      <c r="WFU757" s="68"/>
      <c r="WFV757" s="68"/>
      <c r="WFW757" s="68"/>
      <c r="WFX757" s="68"/>
      <c r="WFY757" s="68"/>
      <c r="WFZ757" s="68"/>
      <c r="WGA757" s="68"/>
      <c r="WGB757" s="68"/>
      <c r="WGC757" s="68"/>
      <c r="WGD757" s="68"/>
      <c r="WGE757" s="68"/>
      <c r="WGF757" s="68"/>
      <c r="WGG757" s="68"/>
      <c r="WGH757" s="68"/>
      <c r="WGI757" s="68"/>
      <c r="WGJ757" s="68"/>
      <c r="WGK757" s="68"/>
      <c r="WGL757" s="68"/>
      <c r="WGM757" s="68"/>
      <c r="WGN757" s="68"/>
      <c r="WGO757" s="68"/>
      <c r="WGP757" s="68"/>
      <c r="WGQ757" s="68"/>
      <c r="WGR757" s="68"/>
      <c r="WGS757" s="68"/>
      <c r="WGT757" s="68"/>
      <c r="WGU757" s="68"/>
      <c r="WGV757" s="68"/>
      <c r="WGW757" s="68"/>
      <c r="WGX757" s="68"/>
      <c r="WGY757" s="68"/>
      <c r="WGZ757" s="68"/>
      <c r="WHA757" s="68"/>
      <c r="WHB757" s="68"/>
      <c r="WHC757" s="68"/>
      <c r="WHD757" s="68"/>
      <c r="WHE757" s="68"/>
      <c r="WHF757" s="68"/>
      <c r="WHG757" s="68"/>
      <c r="WHH757" s="68"/>
      <c r="WHI757" s="68"/>
      <c r="WHJ757" s="68"/>
      <c r="WHK757" s="68"/>
      <c r="WHL757" s="68"/>
      <c r="WHM757" s="68"/>
      <c r="WHN757" s="68"/>
      <c r="WHO757" s="68"/>
      <c r="WHP757" s="68"/>
      <c r="WHQ757" s="68"/>
      <c r="WHR757" s="68"/>
      <c r="WHS757" s="68"/>
      <c r="WHT757" s="68"/>
      <c r="WHU757" s="68"/>
      <c r="WHV757" s="68"/>
      <c r="WHW757" s="68"/>
      <c r="WHX757" s="68"/>
      <c r="WHY757" s="68"/>
      <c r="WHZ757" s="68"/>
      <c r="WIA757" s="68"/>
      <c r="WIB757" s="68"/>
      <c r="WIC757" s="68"/>
      <c r="WID757" s="68"/>
      <c r="WIE757" s="68"/>
      <c r="WIF757" s="68"/>
      <c r="WIG757" s="68"/>
      <c r="WIH757" s="68"/>
      <c r="WII757" s="68"/>
      <c r="WIJ757" s="68"/>
      <c r="WIK757" s="68"/>
      <c r="WIL757" s="68"/>
      <c r="WIM757" s="68"/>
      <c r="WIN757" s="68"/>
      <c r="WIO757" s="68"/>
      <c r="WIP757" s="68"/>
      <c r="WIQ757" s="68"/>
      <c r="WIR757" s="68"/>
      <c r="WIS757" s="68"/>
      <c r="WIT757" s="68"/>
      <c r="WIU757" s="68"/>
      <c r="WIV757" s="68"/>
      <c r="WIW757" s="68"/>
      <c r="WIX757" s="68"/>
      <c r="WIY757" s="68"/>
      <c r="WIZ757" s="68"/>
      <c r="WJA757" s="68"/>
      <c r="WJB757" s="68"/>
      <c r="WJC757" s="68"/>
      <c r="WJD757" s="68"/>
      <c r="WJE757" s="68"/>
      <c r="WJF757" s="68"/>
      <c r="WJG757" s="68"/>
      <c r="WJH757" s="68"/>
      <c r="WJI757" s="68"/>
      <c r="WJJ757" s="68"/>
      <c r="WJK757" s="68"/>
      <c r="WJL757" s="68"/>
      <c r="WJM757" s="68"/>
      <c r="WJN757" s="68"/>
      <c r="WJO757" s="68"/>
      <c r="WJP757" s="68"/>
      <c r="WJQ757" s="68"/>
      <c r="WJR757" s="68"/>
      <c r="WJS757" s="68"/>
      <c r="WJT757" s="68"/>
      <c r="WJU757" s="68"/>
      <c r="WJV757" s="68"/>
      <c r="WJW757" s="68"/>
      <c r="WJX757" s="68"/>
      <c r="WJY757" s="68"/>
      <c r="WJZ757" s="68"/>
      <c r="WKA757" s="68"/>
      <c r="WKB757" s="68"/>
      <c r="WKC757" s="68"/>
      <c r="WKD757" s="68"/>
      <c r="WKE757" s="68"/>
      <c r="WKF757" s="68"/>
      <c r="WKG757" s="68"/>
      <c r="WKH757" s="68"/>
      <c r="WKI757" s="68"/>
      <c r="WKJ757" s="68"/>
      <c r="WKK757" s="68"/>
      <c r="WKL757" s="68"/>
      <c r="WKM757" s="68"/>
      <c r="WKN757" s="68"/>
      <c r="WKO757" s="68"/>
      <c r="WKP757" s="68"/>
      <c r="WKQ757" s="68"/>
      <c r="WKR757" s="68"/>
      <c r="WKS757" s="68"/>
      <c r="WKT757" s="68"/>
      <c r="WKU757" s="68"/>
      <c r="WKV757" s="68"/>
      <c r="WKW757" s="68"/>
      <c r="WKX757" s="68"/>
      <c r="WKY757" s="68"/>
      <c r="WKZ757" s="68"/>
      <c r="WLA757" s="68"/>
      <c r="WLB757" s="68"/>
      <c r="WLC757" s="68"/>
      <c r="WLD757" s="68"/>
      <c r="WLE757" s="68"/>
      <c r="WLF757" s="68"/>
      <c r="WLG757" s="68"/>
      <c r="WLH757" s="68"/>
      <c r="WLI757" s="68"/>
      <c r="WLJ757" s="68"/>
      <c r="WLK757" s="68"/>
      <c r="WLL757" s="68"/>
      <c r="WLM757" s="68"/>
      <c r="WLN757" s="68"/>
      <c r="WLO757" s="68"/>
      <c r="WLP757" s="68"/>
      <c r="WLQ757" s="68"/>
      <c r="WLR757" s="68"/>
      <c r="WLS757" s="68"/>
      <c r="WLT757" s="68"/>
      <c r="WLU757" s="68"/>
      <c r="WLV757" s="68"/>
      <c r="WLW757" s="68"/>
      <c r="WLX757" s="68"/>
      <c r="WLY757" s="68"/>
      <c r="WLZ757" s="68"/>
      <c r="WMA757" s="68"/>
      <c r="WMB757" s="68"/>
      <c r="WMC757" s="68"/>
      <c r="WMD757" s="68"/>
      <c r="WME757" s="68"/>
      <c r="WMF757" s="68"/>
      <c r="WMG757" s="68"/>
      <c r="WMH757" s="68"/>
      <c r="WMI757" s="68"/>
      <c r="WMJ757" s="68"/>
      <c r="WMK757" s="68"/>
      <c r="WML757" s="68"/>
      <c r="WMM757" s="68"/>
      <c r="WMN757" s="68"/>
      <c r="WMO757" s="68"/>
      <c r="WMP757" s="68"/>
      <c r="WMQ757" s="68"/>
      <c r="WMR757" s="68"/>
      <c r="WMS757" s="68"/>
      <c r="WMT757" s="68"/>
      <c r="WMU757" s="68"/>
      <c r="WMV757" s="68"/>
      <c r="WMW757" s="68"/>
      <c r="WMX757" s="68"/>
      <c r="WMY757" s="68"/>
      <c r="WMZ757" s="68"/>
      <c r="WNA757" s="68"/>
      <c r="WNB757" s="68"/>
      <c r="WNC757" s="68"/>
      <c r="WND757" s="68"/>
      <c r="WNE757" s="68"/>
      <c r="WNF757" s="68"/>
      <c r="WNG757" s="68"/>
      <c r="WNH757" s="68"/>
      <c r="WNI757" s="68"/>
      <c r="WNJ757" s="68"/>
      <c r="WNK757" s="68"/>
      <c r="WNL757" s="68"/>
      <c r="WNM757" s="68"/>
      <c r="WNN757" s="68"/>
      <c r="WNO757" s="68"/>
      <c r="WNP757" s="68"/>
      <c r="WNQ757" s="68"/>
      <c r="WNR757" s="68"/>
      <c r="WNS757" s="68"/>
      <c r="WNT757" s="68"/>
      <c r="WNU757" s="68"/>
      <c r="WNV757" s="68"/>
      <c r="WNW757" s="68"/>
      <c r="WNX757" s="68"/>
      <c r="WNY757" s="68"/>
      <c r="WNZ757" s="68"/>
      <c r="WOA757" s="68"/>
      <c r="WOB757" s="68"/>
      <c r="WOC757" s="68"/>
      <c r="WOD757" s="68"/>
      <c r="WOE757" s="68"/>
      <c r="WOF757" s="68"/>
      <c r="WOG757" s="68"/>
      <c r="WOH757" s="68"/>
      <c r="WOI757" s="68"/>
      <c r="WOJ757" s="68"/>
      <c r="WOK757" s="68"/>
      <c r="WOL757" s="68"/>
      <c r="WOM757" s="68"/>
      <c r="WON757" s="68"/>
      <c r="WOO757" s="68"/>
      <c r="WOP757" s="68"/>
      <c r="WOQ757" s="68"/>
      <c r="WOR757" s="68"/>
      <c r="WOS757" s="68"/>
      <c r="WOT757" s="68"/>
      <c r="WOU757" s="68"/>
      <c r="WOV757" s="68"/>
      <c r="WOW757" s="68"/>
      <c r="WOX757" s="68"/>
      <c r="WOY757" s="68"/>
      <c r="WOZ757" s="68"/>
      <c r="WPA757" s="68"/>
      <c r="WPB757" s="68"/>
      <c r="WPC757" s="68"/>
      <c r="WPD757" s="68"/>
      <c r="WPE757" s="68"/>
      <c r="WPF757" s="68"/>
      <c r="WPG757" s="68"/>
      <c r="WPH757" s="68"/>
      <c r="WPI757" s="68"/>
      <c r="WPJ757" s="68"/>
      <c r="WPK757" s="68"/>
      <c r="WPL757" s="68"/>
      <c r="WPM757" s="68"/>
      <c r="WPN757" s="68"/>
      <c r="WPO757" s="68"/>
      <c r="WPP757" s="68"/>
      <c r="WPQ757" s="68"/>
      <c r="WPR757" s="68"/>
      <c r="WPS757" s="68"/>
      <c r="WPT757" s="68"/>
      <c r="WPU757" s="68"/>
      <c r="WPV757" s="68"/>
      <c r="WPW757" s="68"/>
      <c r="WPX757" s="68"/>
      <c r="WPY757" s="68"/>
      <c r="WPZ757" s="68"/>
      <c r="WQA757" s="68"/>
      <c r="WQB757" s="68"/>
      <c r="WQC757" s="68"/>
      <c r="WQD757" s="68"/>
      <c r="WQE757" s="68"/>
      <c r="WQF757" s="68"/>
      <c r="WQG757" s="68"/>
      <c r="WQH757" s="68"/>
      <c r="WQI757" s="68"/>
      <c r="WQJ757" s="68"/>
      <c r="WQK757" s="68"/>
      <c r="WQL757" s="68"/>
      <c r="WQM757" s="68"/>
      <c r="WQN757" s="68"/>
      <c r="WQO757" s="68"/>
      <c r="WQP757" s="68"/>
      <c r="WQQ757" s="68"/>
      <c r="WQR757" s="68"/>
      <c r="WQS757" s="68"/>
      <c r="WQT757" s="68"/>
      <c r="WQU757" s="68"/>
      <c r="WQV757" s="68"/>
      <c r="WQW757" s="68"/>
      <c r="WQX757" s="68"/>
      <c r="WQY757" s="68"/>
      <c r="WQZ757" s="68"/>
      <c r="WRA757" s="68"/>
      <c r="WRB757" s="68"/>
      <c r="WRC757" s="68"/>
      <c r="WRD757" s="68"/>
      <c r="WRE757" s="68"/>
      <c r="WRF757" s="68"/>
      <c r="WRG757" s="68"/>
      <c r="WRH757" s="68"/>
      <c r="WRI757" s="68"/>
      <c r="WRJ757" s="68"/>
      <c r="WRK757" s="68"/>
      <c r="WRL757" s="68"/>
      <c r="WRM757" s="68"/>
      <c r="WRN757" s="68"/>
      <c r="WRO757" s="68"/>
      <c r="WRP757" s="68"/>
      <c r="WRQ757" s="68"/>
      <c r="WRR757" s="68"/>
      <c r="WRS757" s="68"/>
      <c r="WRT757" s="68"/>
      <c r="WRU757" s="68"/>
      <c r="WRV757" s="68"/>
      <c r="WRW757" s="68"/>
      <c r="WRX757" s="68"/>
      <c r="WRY757" s="68"/>
      <c r="WRZ757" s="68"/>
      <c r="WSA757" s="68"/>
      <c r="WSB757" s="68"/>
      <c r="WSC757" s="68"/>
      <c r="WSD757" s="68"/>
      <c r="WSE757" s="68"/>
      <c r="WSF757" s="68"/>
      <c r="WSG757" s="68"/>
      <c r="WSH757" s="68"/>
      <c r="WSI757" s="68"/>
      <c r="WSJ757" s="68"/>
      <c r="WSK757" s="68"/>
      <c r="WSL757" s="68"/>
      <c r="WSM757" s="68"/>
      <c r="WSN757" s="68"/>
      <c r="WSO757" s="68"/>
      <c r="WSP757" s="68"/>
      <c r="WSQ757" s="68"/>
      <c r="WSR757" s="68"/>
      <c r="WSS757" s="68"/>
      <c r="WST757" s="68"/>
      <c r="WSU757" s="68"/>
      <c r="WSV757" s="68"/>
      <c r="WSW757" s="68"/>
      <c r="WSX757" s="68"/>
      <c r="WSY757" s="68"/>
      <c r="WSZ757" s="68"/>
      <c r="WTA757" s="68"/>
      <c r="WTB757" s="68"/>
      <c r="WTC757" s="68"/>
      <c r="WTD757" s="68"/>
      <c r="WTE757" s="68"/>
      <c r="WTF757" s="68"/>
      <c r="WTG757" s="68"/>
      <c r="WTH757" s="68"/>
      <c r="WTI757" s="68"/>
      <c r="WTJ757" s="68"/>
      <c r="WTK757" s="68"/>
      <c r="WTL757" s="68"/>
      <c r="WTM757" s="68"/>
      <c r="WTN757" s="68"/>
      <c r="WTO757" s="68"/>
      <c r="WTP757" s="68"/>
      <c r="WTQ757" s="68"/>
      <c r="WTR757" s="68"/>
      <c r="WTS757" s="68"/>
      <c r="WTT757" s="68"/>
      <c r="WTU757" s="68"/>
      <c r="WTV757" s="68"/>
      <c r="WTW757" s="68"/>
      <c r="WTX757" s="68"/>
      <c r="WTY757" s="68"/>
      <c r="WTZ757" s="68"/>
      <c r="WUA757" s="68"/>
      <c r="WUB757" s="68"/>
      <c r="WUC757" s="68"/>
      <c r="WUD757" s="68"/>
      <c r="WUE757" s="68"/>
      <c r="WUF757" s="68"/>
      <c r="WUG757" s="68"/>
      <c r="WUH757" s="68"/>
      <c r="WUI757" s="68"/>
      <c r="WUJ757" s="68"/>
      <c r="WUK757" s="68"/>
      <c r="WUL757" s="68"/>
      <c r="WUM757" s="68"/>
      <c r="WUN757" s="68"/>
      <c r="WUO757" s="68"/>
      <c r="WUP757" s="68"/>
      <c r="WUQ757" s="68"/>
      <c r="WUR757" s="68"/>
      <c r="WUS757" s="68"/>
      <c r="WUT757" s="68"/>
      <c r="WUU757" s="68"/>
      <c r="WUV757" s="68"/>
      <c r="WUW757" s="68"/>
      <c r="WUX757" s="68"/>
      <c r="WUY757" s="68"/>
      <c r="WUZ757" s="68"/>
      <c r="WVA757" s="68"/>
      <c r="WVB757" s="68"/>
      <c r="WVC757" s="68"/>
      <c r="WVD757" s="68"/>
      <c r="WVE757" s="68"/>
      <c r="WVF757" s="68"/>
      <c r="WVG757" s="68"/>
      <c r="WVH757" s="68"/>
      <c r="WVI757" s="68"/>
      <c r="WVJ757" s="68"/>
      <c r="WVK757" s="68"/>
      <c r="WVL757" s="68"/>
      <c r="WVM757" s="68"/>
      <c r="WVN757" s="68"/>
      <c r="WVO757" s="68"/>
      <c r="WVP757" s="68"/>
      <c r="WVQ757" s="68"/>
      <c r="WVR757" s="68"/>
      <c r="WVS757" s="68"/>
      <c r="WVT757" s="68"/>
      <c r="WVU757" s="68"/>
      <c r="WVV757" s="68"/>
      <c r="WVW757" s="68"/>
      <c r="WVX757" s="68"/>
      <c r="WVY757" s="68"/>
      <c r="WVZ757" s="68"/>
      <c r="WWA757" s="68"/>
      <c r="WWB757" s="68"/>
      <c r="WWC757" s="68"/>
      <c r="WWD757" s="68"/>
      <c r="WWE757" s="68"/>
      <c r="WWF757" s="68"/>
      <c r="WWG757" s="68"/>
      <c r="WWH757" s="68"/>
      <c r="WWI757" s="68"/>
      <c r="WWJ757" s="68"/>
      <c r="WWK757" s="68"/>
      <c r="WWL757" s="68"/>
      <c r="WWM757" s="68"/>
      <c r="WWN757" s="68"/>
      <c r="WWO757" s="68"/>
      <c r="WWP757" s="68"/>
      <c r="WWQ757" s="68"/>
      <c r="WWR757" s="68"/>
      <c r="WWS757" s="68"/>
      <c r="WWT757" s="68"/>
      <c r="WWU757" s="68"/>
      <c r="WWV757" s="68"/>
      <c r="WWW757" s="68"/>
      <c r="WWX757" s="68"/>
      <c r="WWY757" s="68"/>
      <c r="WWZ757" s="68"/>
      <c r="WXA757" s="68"/>
      <c r="WXB757" s="68"/>
      <c r="WXC757" s="68"/>
      <c r="WXD757" s="68"/>
      <c r="WXE757" s="68"/>
      <c r="WXF757" s="68"/>
      <c r="WXG757" s="68"/>
      <c r="WXH757" s="68"/>
      <c r="WXI757" s="68"/>
      <c r="WXJ757" s="68"/>
      <c r="WXK757" s="68"/>
      <c r="WXL757" s="68"/>
      <c r="WXM757" s="68"/>
      <c r="WXN757" s="68"/>
      <c r="WXO757" s="68"/>
      <c r="WXP757" s="68"/>
      <c r="WXQ757" s="68"/>
      <c r="WXR757" s="68"/>
      <c r="WXS757" s="68"/>
      <c r="WXT757" s="68"/>
      <c r="WXU757" s="68"/>
      <c r="WXV757" s="68"/>
      <c r="WXW757" s="68"/>
      <c r="WXX757" s="68"/>
      <c r="WXY757" s="68"/>
      <c r="WXZ757" s="68"/>
      <c r="WYA757" s="68"/>
      <c r="WYB757" s="68"/>
      <c r="WYC757" s="68"/>
      <c r="WYD757" s="68"/>
      <c r="WYE757" s="68"/>
      <c r="WYF757" s="68"/>
      <c r="WYG757" s="68"/>
      <c r="WYH757" s="68"/>
      <c r="WYI757" s="68"/>
      <c r="WYJ757" s="68"/>
      <c r="WYK757" s="68"/>
      <c r="WYL757" s="68"/>
      <c r="WYM757" s="68"/>
      <c r="WYN757" s="68"/>
      <c r="WYO757" s="68"/>
      <c r="WYP757" s="68"/>
      <c r="WYQ757" s="68"/>
      <c r="WYR757" s="68"/>
      <c r="WYS757" s="68"/>
      <c r="WYT757" s="68"/>
      <c r="WYU757" s="68"/>
      <c r="WYV757" s="68"/>
      <c r="WYW757" s="68"/>
      <c r="WYX757" s="68"/>
      <c r="WYY757" s="68"/>
      <c r="WYZ757" s="68"/>
      <c r="WZA757" s="68"/>
      <c r="WZB757" s="68"/>
      <c r="WZC757" s="68"/>
      <c r="WZD757" s="68"/>
      <c r="WZE757" s="68"/>
      <c r="WZF757" s="68"/>
      <c r="WZG757" s="68"/>
      <c r="WZH757" s="68"/>
      <c r="WZI757" s="68"/>
      <c r="WZJ757" s="68"/>
      <c r="WZK757" s="68"/>
      <c r="WZL757" s="68"/>
      <c r="WZM757" s="68"/>
      <c r="WZN757" s="68"/>
      <c r="WZO757" s="68"/>
      <c r="WZP757" s="68"/>
      <c r="WZQ757" s="68"/>
      <c r="WZR757" s="68"/>
      <c r="WZS757" s="68"/>
      <c r="WZT757" s="68"/>
      <c r="WZU757" s="68"/>
      <c r="WZV757" s="68"/>
      <c r="WZW757" s="68"/>
      <c r="WZX757" s="68"/>
      <c r="WZY757" s="68"/>
      <c r="WZZ757" s="68"/>
      <c r="XAA757" s="68"/>
      <c r="XAB757" s="68"/>
      <c r="XAC757" s="68"/>
      <c r="XAD757" s="68"/>
      <c r="XAE757" s="68"/>
      <c r="XAF757" s="68"/>
      <c r="XAG757" s="68"/>
      <c r="XAH757" s="68"/>
      <c r="XAI757" s="68"/>
      <c r="XAJ757" s="68"/>
      <c r="XAK757" s="68"/>
      <c r="XAL757" s="68"/>
      <c r="XAM757" s="68"/>
      <c r="XAN757" s="68"/>
      <c r="XAO757" s="68"/>
      <c r="XAP757" s="68"/>
      <c r="XAQ757" s="68"/>
      <c r="XAR757" s="68"/>
      <c r="XAS757" s="68"/>
      <c r="XAT757" s="68"/>
      <c r="XAU757" s="68"/>
      <c r="XAV757" s="68"/>
      <c r="XAW757" s="68"/>
      <c r="XAX757" s="68"/>
      <c r="XAY757" s="68"/>
      <c r="XAZ757" s="68"/>
      <c r="XBA757" s="68"/>
      <c r="XBB757" s="68"/>
      <c r="XBC757" s="68"/>
      <c r="XBD757" s="68"/>
      <c r="XBE757" s="68"/>
      <c r="XBF757" s="68"/>
      <c r="XBG757" s="68"/>
      <c r="XBH757" s="68"/>
      <c r="XBI757" s="68"/>
      <c r="XBJ757" s="68"/>
      <c r="XBK757" s="68"/>
      <c r="XBL757" s="68"/>
      <c r="XBM757" s="68"/>
      <c r="XBN757" s="68"/>
      <c r="XBO757" s="68"/>
      <c r="XBP757" s="68"/>
      <c r="XBQ757" s="68"/>
      <c r="XBR757" s="68"/>
      <c r="XBS757" s="68"/>
      <c r="XBT757" s="68"/>
      <c r="XBU757" s="68"/>
      <c r="XBV757" s="68"/>
      <c r="XBW757" s="68"/>
      <c r="XBX757" s="68"/>
      <c r="XBY757" s="68"/>
      <c r="XBZ757" s="68"/>
      <c r="XCA757" s="68"/>
      <c r="XCB757" s="68"/>
      <c r="XCC757" s="68"/>
      <c r="XCD757" s="68"/>
      <c r="XCE757" s="68"/>
      <c r="XCF757" s="68"/>
      <c r="XCG757" s="68"/>
      <c r="XCH757" s="68"/>
      <c r="XCI757" s="68"/>
      <c r="XCJ757" s="68"/>
      <c r="XCK757" s="68"/>
      <c r="XCL757" s="68"/>
      <c r="XCM757" s="68"/>
      <c r="XCN757" s="68"/>
      <c r="XCO757" s="68"/>
      <c r="XCP757" s="68"/>
      <c r="XCQ757" s="68"/>
      <c r="XCR757" s="68"/>
      <c r="XCS757" s="68"/>
      <c r="XCT757" s="68"/>
      <c r="XCU757" s="68"/>
      <c r="XCV757" s="68"/>
      <c r="XCW757" s="68"/>
      <c r="XCX757" s="68"/>
      <c r="XCY757" s="68"/>
      <c r="XCZ757" s="68"/>
      <c r="XDA757" s="68"/>
      <c r="XDB757" s="68"/>
      <c r="XDC757" s="68"/>
      <c r="XDD757" s="68"/>
      <c r="XDE757" s="68"/>
      <c r="XDF757" s="68"/>
      <c r="XDG757" s="68"/>
      <c r="XDH757" s="68"/>
      <c r="XDI757" s="68"/>
      <c r="XDJ757" s="68"/>
      <c r="XDK757" s="68"/>
      <c r="XDL757" s="68"/>
      <c r="XDM757" s="68"/>
      <c r="XDN757" s="68"/>
      <c r="XDO757" s="68"/>
      <c r="XDP757" s="68"/>
      <c r="XDQ757" s="68"/>
      <c r="XDR757" s="68"/>
      <c r="XDS757" s="68"/>
      <c r="XDT757" s="68"/>
      <c r="XDU757" s="68"/>
      <c r="XDV757" s="68"/>
      <c r="XDW757" s="68"/>
      <c r="XDX757" s="68"/>
      <c r="XDY757" s="68"/>
      <c r="XDZ757" s="68"/>
      <c r="XEA757" s="68"/>
      <c r="XEB757" s="68"/>
      <c r="XEC757" s="68"/>
      <c r="XED757" s="68"/>
      <c r="XEE757" s="68"/>
      <c r="XEF757" s="68"/>
      <c r="XEG757" s="68"/>
      <c r="XEH757" s="68"/>
      <c r="XEI757" s="68"/>
      <c r="XEJ757" s="68"/>
      <c r="XEK757" s="68"/>
      <c r="XEL757" s="68"/>
      <c r="XEM757" s="68"/>
      <c r="XEN757" s="68"/>
      <c r="XEO757" s="68"/>
      <c r="XEP757" s="68"/>
      <c r="XEQ757" s="68"/>
      <c r="XER757" s="68"/>
      <c r="XES757" s="68"/>
      <c r="XET757" s="68"/>
      <c r="XEU757" s="68"/>
      <c r="XEV757" s="68"/>
      <c r="XEW757" s="68"/>
      <c r="XEX757" s="68"/>
      <c r="XEY757" s="68"/>
      <c r="XEZ757" s="68"/>
      <c r="XFA757" s="68"/>
      <c r="XFB757" s="68"/>
      <c r="XFC757" s="68"/>
      <c r="XFD757" s="68"/>
    </row>
    <row r="758" spans="1:16384">
      <c r="A758" s="6"/>
      <c r="D758" s="67"/>
      <c r="E758" s="68"/>
      <c r="F758" s="69"/>
      <c r="G758" s="70"/>
      <c r="H758" s="70"/>
      <c r="I758" s="70"/>
      <c r="J758" s="69"/>
      <c r="K758" s="68"/>
      <c r="L758" s="68"/>
      <c r="M758" s="68"/>
      <c r="N758" s="68"/>
      <c r="O758" s="68"/>
      <c r="P758" s="68"/>
      <c r="Q758" s="68"/>
      <c r="R758" s="68"/>
      <c r="S758" s="68"/>
      <c r="T758" s="68"/>
      <c r="U758" s="68"/>
      <c r="V758" s="68"/>
      <c r="W758" s="68"/>
      <c r="X758" s="68"/>
      <c r="Y758" s="68"/>
      <c r="Z758" s="68"/>
      <c r="AA758" s="68"/>
      <c r="AB758" s="68"/>
      <c r="AC758" s="68"/>
      <c r="AD758" s="68"/>
      <c r="AE758" s="68"/>
      <c r="AF758" s="68"/>
      <c r="AG758" s="68"/>
      <c r="AH758" s="68"/>
      <c r="AI758" s="68"/>
      <c r="AJ758" s="68"/>
      <c r="AK758" s="68"/>
      <c r="AL758" s="68"/>
      <c r="AM758" s="68"/>
      <c r="AN758" s="68"/>
      <c r="AO758" s="68"/>
      <c r="AP758" s="68"/>
      <c r="AQ758" s="68"/>
      <c r="AR758" s="68"/>
      <c r="AS758" s="68"/>
      <c r="AT758" s="68"/>
      <c r="AU758" s="68"/>
      <c r="AV758" s="68"/>
      <c r="AW758" s="68"/>
      <c r="AX758" s="68"/>
      <c r="AY758" s="68"/>
      <c r="AZ758" s="68"/>
      <c r="BA758" s="68"/>
      <c r="BB758" s="68"/>
      <c r="BC758" s="68"/>
      <c r="BD758" s="68"/>
      <c r="BE758" s="68"/>
      <c r="BF758" s="68"/>
      <c r="BG758" s="68"/>
      <c r="BH758" s="68"/>
      <c r="BI758" s="68"/>
      <c r="BJ758" s="68"/>
      <c r="BK758" s="68"/>
      <c r="BL758" s="68"/>
      <c r="BM758" s="68"/>
      <c r="BN758" s="68"/>
      <c r="BO758" s="68"/>
      <c r="BP758" s="68"/>
      <c r="BQ758" s="68"/>
      <c r="BR758" s="68"/>
      <c r="BS758" s="68"/>
      <c r="BT758" s="68"/>
      <c r="BU758" s="68"/>
      <c r="BV758" s="68"/>
      <c r="BW758" s="68"/>
      <c r="BX758" s="68"/>
      <c r="BY758" s="68"/>
      <c r="BZ758" s="68"/>
      <c r="CA758" s="68"/>
      <c r="CB758" s="68"/>
      <c r="CC758" s="68"/>
      <c r="CD758" s="68"/>
      <c r="CE758" s="68"/>
      <c r="CF758" s="68"/>
      <c r="CG758" s="68"/>
      <c r="CH758" s="68"/>
      <c r="CI758" s="68"/>
      <c r="CJ758" s="68"/>
      <c r="CK758" s="68"/>
      <c r="CL758" s="68"/>
      <c r="CM758" s="68"/>
      <c r="CN758" s="68"/>
      <c r="CO758" s="68"/>
      <c r="CP758" s="68"/>
      <c r="CQ758" s="68"/>
      <c r="CR758" s="68"/>
      <c r="CS758" s="68"/>
      <c r="CT758" s="68"/>
      <c r="CU758" s="68"/>
      <c r="CV758" s="68"/>
      <c r="CW758" s="68"/>
      <c r="CX758" s="68"/>
      <c r="CY758" s="68"/>
      <c r="CZ758" s="68"/>
      <c r="DA758" s="68"/>
      <c r="DB758" s="68"/>
      <c r="DC758" s="68"/>
      <c r="DD758" s="68"/>
      <c r="DE758" s="68"/>
      <c r="DF758" s="68"/>
      <c r="DG758" s="68"/>
      <c r="DH758" s="68"/>
      <c r="DI758" s="68"/>
      <c r="DJ758" s="68"/>
      <c r="DK758" s="68"/>
      <c r="DL758" s="68"/>
      <c r="DM758" s="68"/>
      <c r="DN758" s="68"/>
      <c r="DO758" s="68"/>
      <c r="DP758" s="68"/>
      <c r="DQ758" s="68"/>
      <c r="DR758" s="68"/>
      <c r="DS758" s="68"/>
      <c r="DT758" s="68"/>
      <c r="DU758" s="68"/>
      <c r="DV758" s="68"/>
      <c r="DW758" s="68"/>
      <c r="DX758" s="68"/>
      <c r="DY758" s="68"/>
      <c r="DZ758" s="68"/>
      <c r="EA758" s="68"/>
      <c r="EB758" s="68"/>
      <c r="EC758" s="68"/>
      <c r="ED758" s="68"/>
      <c r="EE758" s="68"/>
      <c r="EF758" s="68"/>
      <c r="EG758" s="68"/>
      <c r="EH758" s="68"/>
      <c r="EI758" s="68"/>
      <c r="EJ758" s="68"/>
      <c r="EK758" s="68"/>
      <c r="EL758" s="68"/>
      <c r="EM758" s="68"/>
      <c r="EN758" s="68"/>
      <c r="EO758" s="68"/>
      <c r="EP758" s="68"/>
      <c r="EQ758" s="68"/>
      <c r="ER758" s="68"/>
      <c r="ES758" s="68"/>
      <c r="ET758" s="68"/>
      <c r="EU758" s="68"/>
      <c r="EV758" s="68"/>
      <c r="EW758" s="68"/>
      <c r="EX758" s="68"/>
      <c r="EY758" s="68"/>
      <c r="EZ758" s="68"/>
      <c r="FA758" s="68"/>
      <c r="FB758" s="68"/>
      <c r="FC758" s="68"/>
      <c r="FD758" s="68"/>
      <c r="FE758" s="68"/>
      <c r="FF758" s="68"/>
      <c r="FG758" s="68"/>
      <c r="FH758" s="68"/>
      <c r="FI758" s="68"/>
      <c r="FJ758" s="68"/>
      <c r="FK758" s="68"/>
      <c r="FL758" s="68"/>
      <c r="FM758" s="68"/>
      <c r="FN758" s="68"/>
      <c r="FO758" s="68"/>
      <c r="FP758" s="68"/>
      <c r="FQ758" s="68"/>
      <c r="FR758" s="68"/>
      <c r="FS758" s="68"/>
      <c r="FT758" s="68"/>
      <c r="FU758" s="68"/>
      <c r="FV758" s="68"/>
      <c r="FW758" s="68"/>
      <c r="FX758" s="68"/>
      <c r="FY758" s="68"/>
      <c r="FZ758" s="68"/>
      <c r="GA758" s="68"/>
      <c r="GB758" s="68"/>
      <c r="GC758" s="68"/>
      <c r="GD758" s="68"/>
      <c r="GE758" s="68"/>
      <c r="GF758" s="68"/>
      <c r="GG758" s="68"/>
      <c r="GH758" s="68"/>
      <c r="GI758" s="68"/>
      <c r="GJ758" s="68"/>
      <c r="GK758" s="68"/>
      <c r="GL758" s="68"/>
      <c r="GM758" s="68"/>
      <c r="GN758" s="68"/>
      <c r="GO758" s="68"/>
      <c r="GP758" s="68"/>
      <c r="GQ758" s="68"/>
      <c r="GR758" s="68"/>
      <c r="GS758" s="68"/>
      <c r="GT758" s="68"/>
      <c r="GU758" s="68"/>
      <c r="GV758" s="68"/>
      <c r="GW758" s="68"/>
      <c r="GX758" s="68"/>
      <c r="GY758" s="68"/>
      <c r="GZ758" s="68"/>
      <c r="HA758" s="68"/>
      <c r="HB758" s="68"/>
      <c r="HC758" s="68"/>
      <c r="HD758" s="68"/>
      <c r="HE758" s="68"/>
      <c r="HF758" s="68"/>
      <c r="HG758" s="68"/>
      <c r="HH758" s="68"/>
      <c r="HI758" s="68"/>
      <c r="HJ758" s="68"/>
      <c r="HK758" s="68"/>
      <c r="HL758" s="68"/>
      <c r="HM758" s="68"/>
      <c r="HN758" s="68"/>
      <c r="HO758" s="68"/>
      <c r="HP758" s="68"/>
      <c r="HQ758" s="68"/>
      <c r="HR758" s="68"/>
      <c r="HS758" s="68"/>
      <c r="HT758" s="68"/>
      <c r="HU758" s="68"/>
      <c r="HV758" s="68"/>
      <c r="HW758" s="68"/>
      <c r="HX758" s="68"/>
      <c r="HY758" s="68"/>
      <c r="HZ758" s="68"/>
      <c r="IA758" s="68"/>
      <c r="IB758" s="68"/>
      <c r="IC758" s="68"/>
      <c r="ID758" s="68"/>
      <c r="IE758" s="68"/>
      <c r="IF758" s="68"/>
      <c r="IG758" s="68"/>
      <c r="IH758" s="68"/>
      <c r="II758" s="68"/>
      <c r="IJ758" s="68"/>
      <c r="IK758" s="68"/>
      <c r="IL758" s="68"/>
      <c r="IM758" s="68"/>
      <c r="IN758" s="68"/>
      <c r="IO758" s="68"/>
      <c r="IP758" s="68"/>
      <c r="IQ758" s="68"/>
      <c r="IR758" s="68"/>
      <c r="IS758" s="68"/>
      <c r="IT758" s="68"/>
      <c r="IU758" s="68"/>
      <c r="IV758" s="68"/>
      <c r="IW758" s="68"/>
      <c r="IX758" s="68"/>
      <c r="IY758" s="68"/>
      <c r="IZ758" s="68"/>
      <c r="JA758" s="68"/>
      <c r="JB758" s="68"/>
      <c r="JC758" s="68"/>
      <c r="JD758" s="68"/>
      <c r="JE758" s="68"/>
      <c r="JF758" s="68"/>
      <c r="JG758" s="68"/>
      <c r="JH758" s="68"/>
      <c r="JI758" s="68"/>
      <c r="JJ758" s="68"/>
      <c r="JK758" s="68"/>
      <c r="JL758" s="68"/>
      <c r="JM758" s="68"/>
      <c r="JN758" s="68"/>
      <c r="JO758" s="68"/>
      <c r="JP758" s="68"/>
      <c r="JQ758" s="68"/>
      <c r="JR758" s="68"/>
      <c r="JS758" s="68"/>
      <c r="JT758" s="68"/>
      <c r="JU758" s="68"/>
      <c r="JV758" s="68"/>
      <c r="JW758" s="68"/>
      <c r="JX758" s="68"/>
      <c r="JY758" s="68"/>
      <c r="JZ758" s="68"/>
      <c r="KA758" s="68"/>
      <c r="KB758" s="68"/>
      <c r="KC758" s="68"/>
      <c r="KD758" s="68"/>
      <c r="KE758" s="68"/>
      <c r="KF758" s="68"/>
      <c r="KG758" s="68"/>
      <c r="KH758" s="68"/>
      <c r="KI758" s="68"/>
      <c r="KJ758" s="68"/>
      <c r="KK758" s="68"/>
      <c r="KL758" s="68"/>
      <c r="KM758" s="68"/>
      <c r="KN758" s="68"/>
      <c r="KO758" s="68"/>
      <c r="KP758" s="68"/>
      <c r="KQ758" s="68"/>
      <c r="KR758" s="68"/>
      <c r="KS758" s="68"/>
      <c r="KT758" s="68"/>
      <c r="KU758" s="68"/>
      <c r="KV758" s="68"/>
      <c r="KW758" s="68"/>
      <c r="KX758" s="68"/>
      <c r="KY758" s="68"/>
      <c r="KZ758" s="68"/>
      <c r="LA758" s="68"/>
      <c r="LB758" s="68"/>
      <c r="LC758" s="68"/>
      <c r="LD758" s="68"/>
      <c r="LE758" s="68"/>
      <c r="LF758" s="68"/>
      <c r="LG758" s="68"/>
      <c r="LH758" s="68"/>
      <c r="LI758" s="68"/>
      <c r="LJ758" s="68"/>
      <c r="LK758" s="68"/>
      <c r="LL758" s="68"/>
      <c r="LM758" s="68"/>
      <c r="LN758" s="68"/>
      <c r="LO758" s="68"/>
      <c r="LP758" s="68"/>
      <c r="LQ758" s="68"/>
      <c r="LR758" s="68"/>
      <c r="LS758" s="68"/>
      <c r="LT758" s="68"/>
      <c r="LU758" s="68"/>
      <c r="LV758" s="68"/>
      <c r="LW758" s="68"/>
      <c r="LX758" s="68"/>
      <c r="LY758" s="68"/>
      <c r="LZ758" s="68"/>
      <c r="MA758" s="68"/>
      <c r="MB758" s="68"/>
      <c r="MC758" s="68"/>
      <c r="MD758" s="68"/>
      <c r="ME758" s="68"/>
      <c r="MF758" s="68"/>
      <c r="MG758" s="68"/>
      <c r="MH758" s="68"/>
      <c r="MI758" s="68"/>
      <c r="MJ758" s="68"/>
      <c r="MK758" s="68"/>
      <c r="ML758" s="68"/>
      <c r="MM758" s="68"/>
      <c r="MN758" s="68"/>
      <c r="MO758" s="68"/>
      <c r="MP758" s="68"/>
      <c r="MQ758" s="68"/>
      <c r="MR758" s="68"/>
      <c r="MS758" s="68"/>
      <c r="MT758" s="68"/>
      <c r="MU758" s="68"/>
      <c r="MV758" s="68"/>
      <c r="MW758" s="68"/>
      <c r="MX758" s="68"/>
      <c r="MY758" s="68"/>
      <c r="MZ758" s="68"/>
      <c r="NA758" s="68"/>
      <c r="NB758" s="68"/>
      <c r="NC758" s="68"/>
      <c r="ND758" s="68"/>
      <c r="NE758" s="68"/>
      <c r="NF758" s="68"/>
      <c r="NG758" s="68"/>
      <c r="NH758" s="68"/>
      <c r="NI758" s="68"/>
      <c r="NJ758" s="68"/>
      <c r="NK758" s="68"/>
      <c r="NL758" s="68"/>
      <c r="NM758" s="68"/>
      <c r="NN758" s="68"/>
      <c r="NO758" s="68"/>
      <c r="NP758" s="68"/>
      <c r="NQ758" s="68"/>
      <c r="NR758" s="68"/>
      <c r="NS758" s="68"/>
      <c r="NT758" s="68"/>
      <c r="NU758" s="68"/>
      <c r="NV758" s="68"/>
      <c r="NW758" s="68"/>
      <c r="NX758" s="68"/>
      <c r="NY758" s="68"/>
      <c r="NZ758" s="68"/>
      <c r="OA758" s="68"/>
      <c r="OB758" s="68"/>
      <c r="OC758" s="68"/>
      <c r="OD758" s="68"/>
      <c r="OE758" s="68"/>
      <c r="OF758" s="68"/>
      <c r="OG758" s="68"/>
      <c r="OH758" s="68"/>
      <c r="OI758" s="68"/>
      <c r="OJ758" s="68"/>
      <c r="OK758" s="68"/>
      <c r="OL758" s="68"/>
      <c r="OM758" s="68"/>
      <c r="ON758" s="68"/>
      <c r="OO758" s="68"/>
      <c r="OP758" s="68"/>
      <c r="OQ758" s="68"/>
      <c r="OR758" s="68"/>
      <c r="OS758" s="68"/>
      <c r="OT758" s="68"/>
      <c r="OU758" s="68"/>
      <c r="OV758" s="68"/>
      <c r="OW758" s="68"/>
      <c r="OX758" s="68"/>
      <c r="OY758" s="68"/>
      <c r="OZ758" s="68"/>
      <c r="PA758" s="68"/>
      <c r="PB758" s="68"/>
      <c r="PC758" s="68"/>
      <c r="PD758" s="68"/>
      <c r="PE758" s="68"/>
      <c r="PF758" s="68"/>
      <c r="PG758" s="68"/>
      <c r="PH758" s="68"/>
      <c r="PI758" s="68"/>
      <c r="PJ758" s="68"/>
      <c r="PK758" s="68"/>
      <c r="PL758" s="68"/>
      <c r="PM758" s="68"/>
      <c r="PN758" s="68"/>
      <c r="PO758" s="68"/>
      <c r="PP758" s="68"/>
      <c r="PQ758" s="68"/>
      <c r="PR758" s="68"/>
      <c r="PS758" s="68"/>
      <c r="PT758" s="68"/>
      <c r="PU758" s="68"/>
      <c r="PV758" s="68"/>
      <c r="PW758" s="68"/>
      <c r="PX758" s="68"/>
      <c r="PY758" s="68"/>
      <c r="PZ758" s="68"/>
      <c r="QA758" s="68"/>
      <c r="QB758" s="68"/>
      <c r="QC758" s="68"/>
      <c r="QD758" s="68"/>
      <c r="QE758" s="68"/>
      <c r="QF758" s="68"/>
      <c r="QG758" s="68"/>
      <c r="QH758" s="68"/>
      <c r="QI758" s="68"/>
      <c r="QJ758" s="68"/>
      <c r="QK758" s="68"/>
      <c r="QL758" s="68"/>
      <c r="QM758" s="68"/>
      <c r="QN758" s="68"/>
      <c r="QO758" s="68"/>
      <c r="QP758" s="68"/>
      <c r="QQ758" s="68"/>
      <c r="QR758" s="68"/>
      <c r="QS758" s="68"/>
      <c r="QT758" s="68"/>
      <c r="QU758" s="68"/>
      <c r="QV758" s="68"/>
      <c r="QW758" s="68"/>
      <c r="QX758" s="68"/>
      <c r="QY758" s="68"/>
      <c r="QZ758" s="68"/>
      <c r="RA758" s="68"/>
      <c r="RB758" s="68"/>
      <c r="RC758" s="68"/>
      <c r="RD758" s="68"/>
      <c r="RE758" s="68"/>
      <c r="RF758" s="68"/>
      <c r="RG758" s="68"/>
      <c r="RH758" s="68"/>
      <c r="RI758" s="68"/>
      <c r="RJ758" s="68"/>
      <c r="RK758" s="68"/>
      <c r="RL758" s="68"/>
      <c r="RM758" s="68"/>
      <c r="RN758" s="68"/>
      <c r="RO758" s="68"/>
      <c r="RP758" s="68"/>
      <c r="RQ758" s="68"/>
      <c r="RR758" s="68"/>
      <c r="RS758" s="68"/>
      <c r="RT758" s="68"/>
      <c r="RU758" s="68"/>
      <c r="RV758" s="68"/>
      <c r="RW758" s="68"/>
      <c r="RX758" s="68"/>
      <c r="RY758" s="68"/>
      <c r="RZ758" s="68"/>
      <c r="SA758" s="68"/>
      <c r="SB758" s="68"/>
      <c r="SC758" s="68"/>
      <c r="SD758" s="68"/>
      <c r="SE758" s="68"/>
      <c r="SF758" s="68"/>
      <c r="SG758" s="68"/>
      <c r="SH758" s="68"/>
      <c r="SI758" s="68"/>
      <c r="SJ758" s="68"/>
      <c r="SK758" s="68"/>
      <c r="SL758" s="68"/>
      <c r="SM758" s="68"/>
      <c r="SN758" s="68"/>
      <c r="SO758" s="68"/>
      <c r="SP758" s="68"/>
      <c r="SQ758" s="68"/>
      <c r="SR758" s="68"/>
      <c r="SS758" s="68"/>
      <c r="ST758" s="68"/>
      <c r="SU758" s="68"/>
      <c r="SV758" s="68"/>
      <c r="SW758" s="68"/>
      <c r="SX758" s="68"/>
      <c r="SY758" s="68"/>
      <c r="SZ758" s="68"/>
      <c r="TA758" s="68"/>
      <c r="TB758" s="68"/>
      <c r="TC758" s="68"/>
      <c r="TD758" s="68"/>
      <c r="TE758" s="68"/>
      <c r="TF758" s="68"/>
      <c r="TG758" s="68"/>
      <c r="TH758" s="68"/>
      <c r="TI758" s="68"/>
      <c r="TJ758" s="68"/>
      <c r="TK758" s="68"/>
      <c r="TL758" s="68"/>
      <c r="TM758" s="68"/>
      <c r="TN758" s="68"/>
      <c r="TO758" s="68"/>
      <c r="TP758" s="68"/>
      <c r="TQ758" s="68"/>
      <c r="TR758" s="68"/>
      <c r="TS758" s="68"/>
      <c r="TT758" s="68"/>
      <c r="TU758" s="68"/>
      <c r="TV758" s="68"/>
      <c r="TW758" s="68"/>
      <c r="TX758" s="68"/>
      <c r="TY758" s="68"/>
      <c r="TZ758" s="68"/>
      <c r="UA758" s="68"/>
      <c r="UB758" s="68"/>
      <c r="UC758" s="68"/>
      <c r="UD758" s="68"/>
      <c r="UE758" s="68"/>
      <c r="UF758" s="68"/>
      <c r="UG758" s="68"/>
      <c r="UH758" s="68"/>
      <c r="UI758" s="68"/>
      <c r="UJ758" s="68"/>
      <c r="UK758" s="68"/>
      <c r="UL758" s="68"/>
      <c r="UM758" s="68"/>
      <c r="UN758" s="68"/>
      <c r="UO758" s="68"/>
      <c r="UP758" s="68"/>
      <c r="UQ758" s="68"/>
      <c r="UR758" s="68"/>
      <c r="US758" s="68"/>
      <c r="UT758" s="68"/>
      <c r="UU758" s="68"/>
      <c r="UV758" s="68"/>
      <c r="UW758" s="68"/>
      <c r="UX758" s="68"/>
      <c r="UY758" s="68"/>
      <c r="UZ758" s="68"/>
      <c r="VA758" s="68"/>
      <c r="VB758" s="68"/>
      <c r="VC758" s="68"/>
      <c r="VD758" s="68"/>
      <c r="VE758" s="68"/>
      <c r="VF758" s="68"/>
      <c r="VG758" s="68"/>
      <c r="VH758" s="68"/>
      <c r="VI758" s="68"/>
      <c r="VJ758" s="68"/>
      <c r="VK758" s="68"/>
      <c r="VL758" s="68"/>
      <c r="VM758" s="68"/>
      <c r="VN758" s="68"/>
      <c r="VO758" s="68"/>
      <c r="VP758" s="68"/>
      <c r="VQ758" s="68"/>
      <c r="VR758" s="68"/>
      <c r="VS758" s="68"/>
      <c r="VT758" s="68"/>
      <c r="VU758" s="68"/>
      <c r="VV758" s="68"/>
      <c r="VW758" s="68"/>
      <c r="VX758" s="68"/>
      <c r="VY758" s="68"/>
      <c r="VZ758" s="68"/>
      <c r="WA758" s="68"/>
      <c r="WB758" s="68"/>
      <c r="WC758" s="68"/>
      <c r="WD758" s="68"/>
      <c r="WE758" s="68"/>
      <c r="WF758" s="68"/>
      <c r="WG758" s="68"/>
      <c r="WH758" s="68"/>
      <c r="WI758" s="68"/>
      <c r="WJ758" s="68"/>
      <c r="WK758" s="68"/>
      <c r="WL758" s="68"/>
      <c r="WM758" s="68"/>
      <c r="WN758" s="68"/>
      <c r="WO758" s="68"/>
      <c r="WP758" s="68"/>
      <c r="WQ758" s="68"/>
      <c r="WR758" s="68"/>
      <c r="WS758" s="68"/>
      <c r="WT758" s="68"/>
      <c r="WU758" s="68"/>
      <c r="WV758" s="68"/>
      <c r="WW758" s="68"/>
      <c r="WX758" s="68"/>
      <c r="WY758" s="68"/>
      <c r="WZ758" s="68"/>
      <c r="XA758" s="68"/>
      <c r="XB758" s="68"/>
      <c r="XC758" s="68"/>
      <c r="XD758" s="68"/>
      <c r="XE758" s="68"/>
      <c r="XF758" s="68"/>
      <c r="XG758" s="68"/>
      <c r="XH758" s="68"/>
      <c r="XI758" s="68"/>
      <c r="XJ758" s="68"/>
      <c r="XK758" s="68"/>
      <c r="XL758" s="68"/>
      <c r="XM758" s="68"/>
      <c r="XN758" s="68"/>
      <c r="XO758" s="68"/>
      <c r="XP758" s="68"/>
      <c r="XQ758" s="68"/>
      <c r="XR758" s="68"/>
      <c r="XS758" s="68"/>
      <c r="XT758" s="68"/>
      <c r="XU758" s="68"/>
      <c r="XV758" s="68"/>
      <c r="XW758" s="68"/>
      <c r="XX758" s="68"/>
      <c r="XY758" s="68"/>
      <c r="XZ758" s="68"/>
      <c r="YA758" s="68"/>
      <c r="YB758" s="68"/>
      <c r="YC758" s="68"/>
      <c r="YD758" s="68"/>
      <c r="YE758" s="68"/>
      <c r="YF758" s="68"/>
      <c r="YG758" s="68"/>
      <c r="YH758" s="68"/>
      <c r="YI758" s="68"/>
      <c r="YJ758" s="68"/>
      <c r="YK758" s="68"/>
      <c r="YL758" s="68"/>
      <c r="YM758" s="68"/>
      <c r="YN758" s="68"/>
      <c r="YO758" s="68"/>
      <c r="YP758" s="68"/>
      <c r="YQ758" s="68"/>
      <c r="YR758" s="68"/>
      <c r="YS758" s="68"/>
      <c r="YT758" s="68"/>
      <c r="YU758" s="68"/>
      <c r="YV758" s="68"/>
      <c r="YW758" s="68"/>
      <c r="YX758" s="68"/>
      <c r="YY758" s="68"/>
      <c r="YZ758" s="68"/>
      <c r="ZA758" s="68"/>
      <c r="ZB758" s="68"/>
      <c r="ZC758" s="68"/>
      <c r="ZD758" s="68"/>
      <c r="ZE758" s="68"/>
      <c r="ZF758" s="68"/>
      <c r="ZG758" s="68"/>
      <c r="ZH758" s="68"/>
      <c r="ZI758" s="68"/>
      <c r="ZJ758" s="68"/>
      <c r="ZK758" s="68"/>
      <c r="ZL758" s="68"/>
      <c r="ZM758" s="68"/>
      <c r="ZN758" s="68"/>
      <c r="ZO758" s="68"/>
      <c r="ZP758" s="68"/>
      <c r="ZQ758" s="68"/>
      <c r="ZR758" s="68"/>
      <c r="ZS758" s="68"/>
      <c r="ZT758" s="68"/>
      <c r="ZU758" s="68"/>
      <c r="ZV758" s="68"/>
      <c r="ZW758" s="68"/>
      <c r="ZX758" s="68"/>
      <c r="ZY758" s="68"/>
      <c r="ZZ758" s="68"/>
      <c r="AAA758" s="68"/>
      <c r="AAB758" s="68"/>
      <c r="AAC758" s="68"/>
      <c r="AAD758" s="68"/>
      <c r="AAE758" s="68"/>
      <c r="AAF758" s="68"/>
      <c r="AAG758" s="68"/>
      <c r="AAH758" s="68"/>
      <c r="AAI758" s="68"/>
      <c r="AAJ758" s="68"/>
      <c r="AAK758" s="68"/>
      <c r="AAL758" s="68"/>
      <c r="AAM758" s="68"/>
      <c r="AAN758" s="68"/>
      <c r="AAO758" s="68"/>
      <c r="AAP758" s="68"/>
      <c r="AAQ758" s="68"/>
      <c r="AAR758" s="68"/>
      <c r="AAS758" s="68"/>
      <c r="AAT758" s="68"/>
      <c r="AAU758" s="68"/>
      <c r="AAV758" s="68"/>
      <c r="AAW758" s="68"/>
      <c r="AAX758" s="68"/>
      <c r="AAY758" s="68"/>
      <c r="AAZ758" s="68"/>
      <c r="ABA758" s="68"/>
      <c r="ABB758" s="68"/>
      <c r="ABC758" s="68"/>
      <c r="ABD758" s="68"/>
      <c r="ABE758" s="68"/>
      <c r="ABF758" s="68"/>
      <c r="ABG758" s="68"/>
      <c r="ABH758" s="68"/>
      <c r="ABI758" s="68"/>
      <c r="ABJ758" s="68"/>
      <c r="ABK758" s="68"/>
      <c r="ABL758" s="68"/>
      <c r="ABM758" s="68"/>
      <c r="ABN758" s="68"/>
      <c r="ABO758" s="68"/>
      <c r="ABP758" s="68"/>
      <c r="ABQ758" s="68"/>
      <c r="ABR758" s="68"/>
      <c r="ABS758" s="68"/>
      <c r="ABT758" s="68"/>
      <c r="ABU758" s="68"/>
      <c r="ABV758" s="68"/>
      <c r="ABW758" s="68"/>
      <c r="ABX758" s="68"/>
      <c r="ABY758" s="68"/>
      <c r="ABZ758" s="68"/>
      <c r="ACA758" s="68"/>
      <c r="ACB758" s="68"/>
      <c r="ACC758" s="68"/>
      <c r="ACD758" s="68"/>
      <c r="ACE758" s="68"/>
      <c r="ACF758" s="68"/>
      <c r="ACG758" s="68"/>
      <c r="ACH758" s="68"/>
      <c r="ACI758" s="68"/>
      <c r="ACJ758" s="68"/>
      <c r="ACK758" s="68"/>
      <c r="ACL758" s="68"/>
      <c r="ACM758" s="68"/>
      <c r="ACN758" s="68"/>
      <c r="ACO758" s="68"/>
      <c r="ACP758" s="68"/>
      <c r="ACQ758" s="68"/>
      <c r="ACR758" s="68"/>
      <c r="ACS758" s="68"/>
      <c r="ACT758" s="68"/>
      <c r="ACU758" s="68"/>
      <c r="ACV758" s="68"/>
      <c r="ACW758" s="68"/>
      <c r="ACX758" s="68"/>
      <c r="ACY758" s="68"/>
      <c r="ACZ758" s="68"/>
      <c r="ADA758" s="68"/>
      <c r="ADB758" s="68"/>
      <c r="ADC758" s="68"/>
      <c r="ADD758" s="68"/>
      <c r="ADE758" s="68"/>
      <c r="ADF758" s="68"/>
      <c r="ADG758" s="68"/>
      <c r="ADH758" s="68"/>
      <c r="ADI758" s="68"/>
      <c r="ADJ758" s="68"/>
      <c r="ADK758" s="68"/>
      <c r="ADL758" s="68"/>
      <c r="ADM758" s="68"/>
      <c r="ADN758" s="68"/>
      <c r="ADO758" s="68"/>
      <c r="ADP758" s="68"/>
      <c r="ADQ758" s="68"/>
      <c r="ADR758" s="68"/>
      <c r="ADS758" s="68"/>
      <c r="ADT758" s="68"/>
      <c r="ADU758" s="68"/>
      <c r="ADV758" s="68"/>
      <c r="ADW758" s="68"/>
      <c r="ADX758" s="68"/>
      <c r="ADY758" s="68"/>
      <c r="ADZ758" s="68"/>
      <c r="AEA758" s="68"/>
      <c r="AEB758" s="68"/>
      <c r="AEC758" s="68"/>
      <c r="AED758" s="68"/>
      <c r="AEE758" s="68"/>
      <c r="AEF758" s="68"/>
      <c r="AEG758" s="68"/>
      <c r="AEH758" s="68"/>
      <c r="AEI758" s="68"/>
      <c r="AEJ758" s="68"/>
      <c r="AEK758" s="68"/>
      <c r="AEL758" s="68"/>
      <c r="AEM758" s="68"/>
      <c r="AEN758" s="68"/>
      <c r="AEO758" s="68"/>
      <c r="AEP758" s="68"/>
      <c r="AEQ758" s="68"/>
      <c r="AER758" s="68"/>
      <c r="AES758" s="68"/>
      <c r="AET758" s="68"/>
      <c r="AEU758" s="68"/>
      <c r="AEV758" s="68"/>
      <c r="AEW758" s="68"/>
      <c r="AEX758" s="68"/>
      <c r="AEY758" s="68"/>
      <c r="AEZ758" s="68"/>
      <c r="AFA758" s="68"/>
      <c r="AFB758" s="68"/>
      <c r="AFC758" s="68"/>
      <c r="AFD758" s="68"/>
      <c r="AFE758" s="68"/>
      <c r="AFF758" s="68"/>
      <c r="AFG758" s="68"/>
      <c r="AFH758" s="68"/>
      <c r="AFI758" s="68"/>
      <c r="AFJ758" s="68"/>
      <c r="AFK758" s="68"/>
      <c r="AFL758" s="68"/>
      <c r="AFM758" s="68"/>
      <c r="AFN758" s="68"/>
      <c r="AFO758" s="68"/>
      <c r="AFP758" s="68"/>
      <c r="AFQ758" s="68"/>
      <c r="AFR758" s="68"/>
      <c r="AFS758" s="68"/>
      <c r="AFT758" s="68"/>
      <c r="AFU758" s="68"/>
      <c r="AFV758" s="68"/>
      <c r="AFW758" s="68"/>
      <c r="AFX758" s="68"/>
      <c r="AFY758" s="68"/>
      <c r="AFZ758" s="68"/>
      <c r="AGA758" s="68"/>
      <c r="AGB758" s="68"/>
      <c r="AGC758" s="68"/>
      <c r="AGD758" s="68"/>
      <c r="AGE758" s="68"/>
      <c r="AGF758" s="68"/>
      <c r="AGG758" s="68"/>
      <c r="AGH758" s="68"/>
      <c r="AGI758" s="68"/>
      <c r="AGJ758" s="68"/>
      <c r="AGK758" s="68"/>
      <c r="AGL758" s="68"/>
      <c r="AGM758" s="68"/>
      <c r="AGN758" s="68"/>
      <c r="AGO758" s="68"/>
      <c r="AGP758" s="68"/>
      <c r="AGQ758" s="68"/>
      <c r="AGR758" s="68"/>
      <c r="AGS758" s="68"/>
      <c r="AGT758" s="68"/>
      <c r="AGU758" s="68"/>
      <c r="AGV758" s="68"/>
      <c r="AGW758" s="68"/>
      <c r="AGX758" s="68"/>
      <c r="AGY758" s="68"/>
      <c r="AGZ758" s="68"/>
      <c r="AHA758" s="68"/>
      <c r="AHB758" s="68"/>
      <c r="AHC758" s="68"/>
      <c r="AHD758" s="68"/>
      <c r="AHE758" s="68"/>
      <c r="AHF758" s="68"/>
      <c r="AHG758" s="68"/>
      <c r="AHH758" s="68"/>
      <c r="AHI758" s="68"/>
      <c r="AHJ758" s="68"/>
      <c r="AHK758" s="68"/>
      <c r="AHL758" s="68"/>
      <c r="AHM758" s="68"/>
      <c r="AHN758" s="68"/>
      <c r="AHO758" s="68"/>
      <c r="AHP758" s="68"/>
      <c r="AHQ758" s="68"/>
      <c r="AHR758" s="68"/>
      <c r="AHS758" s="68"/>
      <c r="AHT758" s="68"/>
      <c r="AHU758" s="68"/>
      <c r="AHV758" s="68"/>
      <c r="AHW758" s="68"/>
      <c r="AHX758" s="68"/>
      <c r="AHY758" s="68"/>
      <c r="AHZ758" s="68"/>
      <c r="AIA758" s="68"/>
      <c r="AIB758" s="68"/>
      <c r="AIC758" s="68"/>
      <c r="AID758" s="68"/>
      <c r="AIE758" s="68"/>
      <c r="AIF758" s="68"/>
      <c r="AIG758" s="68"/>
      <c r="AIH758" s="68"/>
      <c r="AII758" s="68"/>
      <c r="AIJ758" s="68"/>
      <c r="AIK758" s="68"/>
      <c r="AIL758" s="68"/>
      <c r="AIM758" s="68"/>
      <c r="AIN758" s="68"/>
      <c r="AIO758" s="68"/>
      <c r="AIP758" s="68"/>
      <c r="AIQ758" s="68"/>
      <c r="AIR758" s="68"/>
      <c r="AIS758" s="68"/>
      <c r="AIT758" s="68"/>
      <c r="AIU758" s="68"/>
      <c r="AIV758" s="68"/>
      <c r="AIW758" s="68"/>
      <c r="AIX758" s="68"/>
      <c r="AIY758" s="68"/>
      <c r="AIZ758" s="68"/>
      <c r="AJA758" s="68"/>
      <c r="AJB758" s="68"/>
      <c r="AJC758" s="68"/>
      <c r="AJD758" s="68"/>
      <c r="AJE758" s="68"/>
      <c r="AJF758" s="68"/>
      <c r="AJG758" s="68"/>
      <c r="AJH758" s="68"/>
      <c r="AJI758" s="68"/>
      <c r="AJJ758" s="68"/>
      <c r="AJK758" s="68"/>
      <c r="AJL758" s="68"/>
      <c r="AJM758" s="68"/>
      <c r="AJN758" s="68"/>
      <c r="AJO758" s="68"/>
      <c r="AJP758" s="68"/>
      <c r="AJQ758" s="68"/>
      <c r="AJR758" s="68"/>
      <c r="AJS758" s="68"/>
      <c r="AJT758" s="68"/>
      <c r="AJU758" s="68"/>
      <c r="AJV758" s="68"/>
      <c r="AJW758" s="68"/>
      <c r="AJX758" s="68"/>
      <c r="AJY758" s="68"/>
      <c r="AJZ758" s="68"/>
      <c r="AKA758" s="68"/>
      <c r="AKB758" s="68"/>
      <c r="AKC758" s="68"/>
      <c r="AKD758" s="68"/>
      <c r="AKE758" s="68"/>
      <c r="AKF758" s="68"/>
      <c r="AKG758" s="68"/>
      <c r="AKH758" s="68"/>
      <c r="AKI758" s="68"/>
      <c r="AKJ758" s="68"/>
      <c r="AKK758" s="68"/>
      <c r="AKL758" s="68"/>
      <c r="AKM758" s="68"/>
      <c r="AKN758" s="68"/>
      <c r="AKO758" s="68"/>
      <c r="AKP758" s="68"/>
      <c r="AKQ758" s="68"/>
      <c r="AKR758" s="68"/>
      <c r="AKS758" s="68"/>
      <c r="AKT758" s="68"/>
      <c r="AKU758" s="68"/>
      <c r="AKV758" s="68"/>
      <c r="AKW758" s="68"/>
      <c r="AKX758" s="68"/>
      <c r="AKY758" s="68"/>
      <c r="AKZ758" s="68"/>
      <c r="ALA758" s="68"/>
      <c r="ALB758" s="68"/>
      <c r="ALC758" s="68"/>
      <c r="ALD758" s="68"/>
      <c r="ALE758" s="68"/>
      <c r="ALF758" s="68"/>
      <c r="ALG758" s="68"/>
      <c r="ALH758" s="68"/>
      <c r="ALI758" s="68"/>
      <c r="ALJ758" s="68"/>
      <c r="ALK758" s="68"/>
      <c r="ALL758" s="68"/>
      <c r="ALM758" s="68"/>
      <c r="ALN758" s="68"/>
      <c r="ALO758" s="68"/>
      <c r="ALP758" s="68"/>
      <c r="ALQ758" s="68"/>
      <c r="ALR758" s="68"/>
      <c r="ALS758" s="68"/>
      <c r="ALT758" s="68"/>
      <c r="ALU758" s="68"/>
      <c r="ALV758" s="68"/>
      <c r="ALW758" s="68"/>
      <c r="ALX758" s="68"/>
      <c r="ALY758" s="68"/>
      <c r="ALZ758" s="68"/>
      <c r="AMA758" s="68"/>
      <c r="AMB758" s="68"/>
      <c r="AMC758" s="68"/>
      <c r="AMD758" s="68"/>
      <c r="AME758" s="68"/>
      <c r="AMF758" s="68"/>
      <c r="AMG758" s="68"/>
      <c r="AMH758" s="68"/>
      <c r="AMI758" s="68"/>
      <c r="AMJ758" s="68"/>
      <c r="AMK758" s="68"/>
      <c r="AML758" s="68"/>
      <c r="AMM758" s="68"/>
      <c r="AMN758" s="68"/>
      <c r="AMO758" s="68"/>
      <c r="AMP758" s="68"/>
      <c r="AMQ758" s="68"/>
      <c r="AMR758" s="68"/>
      <c r="AMS758" s="68"/>
      <c r="AMT758" s="68"/>
      <c r="AMU758" s="68"/>
      <c r="AMV758" s="68"/>
      <c r="AMW758" s="68"/>
      <c r="AMX758" s="68"/>
      <c r="AMY758" s="68"/>
      <c r="AMZ758" s="68"/>
      <c r="ANA758" s="68"/>
      <c r="ANB758" s="68"/>
      <c r="ANC758" s="68"/>
      <c r="AND758" s="68"/>
      <c r="ANE758" s="68"/>
      <c r="ANF758" s="68"/>
      <c r="ANG758" s="68"/>
      <c r="ANH758" s="68"/>
      <c r="ANI758" s="68"/>
      <c r="ANJ758" s="68"/>
      <c r="ANK758" s="68"/>
      <c r="ANL758" s="68"/>
      <c r="ANM758" s="68"/>
      <c r="ANN758" s="68"/>
      <c r="ANO758" s="68"/>
      <c r="ANP758" s="68"/>
      <c r="ANQ758" s="68"/>
      <c r="ANR758" s="68"/>
      <c r="ANS758" s="68"/>
      <c r="ANT758" s="68"/>
      <c r="ANU758" s="68"/>
      <c r="ANV758" s="68"/>
      <c r="ANW758" s="68"/>
      <c r="ANX758" s="68"/>
      <c r="ANY758" s="68"/>
      <c r="ANZ758" s="68"/>
      <c r="AOA758" s="68"/>
      <c r="AOB758" s="68"/>
      <c r="AOC758" s="68"/>
      <c r="AOD758" s="68"/>
      <c r="AOE758" s="68"/>
      <c r="AOF758" s="68"/>
      <c r="AOG758" s="68"/>
      <c r="AOH758" s="68"/>
      <c r="AOI758" s="68"/>
      <c r="AOJ758" s="68"/>
      <c r="AOK758" s="68"/>
      <c r="AOL758" s="68"/>
      <c r="AOM758" s="68"/>
      <c r="AON758" s="68"/>
      <c r="AOO758" s="68"/>
      <c r="AOP758" s="68"/>
      <c r="AOQ758" s="68"/>
      <c r="AOR758" s="68"/>
      <c r="AOS758" s="68"/>
      <c r="AOT758" s="68"/>
      <c r="AOU758" s="68"/>
      <c r="AOV758" s="68"/>
      <c r="AOW758" s="68"/>
      <c r="AOX758" s="68"/>
      <c r="AOY758" s="68"/>
      <c r="AOZ758" s="68"/>
      <c r="APA758" s="68"/>
      <c r="APB758" s="68"/>
      <c r="APC758" s="68"/>
      <c r="APD758" s="68"/>
      <c r="APE758" s="68"/>
      <c r="APF758" s="68"/>
      <c r="APG758" s="68"/>
      <c r="APH758" s="68"/>
      <c r="API758" s="68"/>
      <c r="APJ758" s="68"/>
      <c r="APK758" s="68"/>
      <c r="APL758" s="68"/>
      <c r="APM758" s="68"/>
      <c r="APN758" s="68"/>
      <c r="APO758" s="68"/>
      <c r="APP758" s="68"/>
      <c r="APQ758" s="68"/>
      <c r="APR758" s="68"/>
      <c r="APS758" s="68"/>
      <c r="APT758" s="68"/>
      <c r="APU758" s="68"/>
      <c r="APV758" s="68"/>
      <c r="APW758" s="68"/>
      <c r="APX758" s="68"/>
      <c r="APY758" s="68"/>
      <c r="APZ758" s="68"/>
      <c r="AQA758" s="68"/>
      <c r="AQB758" s="68"/>
      <c r="AQC758" s="68"/>
      <c r="AQD758" s="68"/>
      <c r="AQE758" s="68"/>
      <c r="AQF758" s="68"/>
      <c r="AQG758" s="68"/>
      <c r="AQH758" s="68"/>
      <c r="AQI758" s="68"/>
      <c r="AQJ758" s="68"/>
      <c r="AQK758" s="68"/>
      <c r="AQL758" s="68"/>
      <c r="AQM758" s="68"/>
      <c r="AQN758" s="68"/>
      <c r="AQO758" s="68"/>
      <c r="AQP758" s="68"/>
      <c r="AQQ758" s="68"/>
      <c r="AQR758" s="68"/>
      <c r="AQS758" s="68"/>
      <c r="AQT758" s="68"/>
      <c r="AQU758" s="68"/>
      <c r="AQV758" s="68"/>
      <c r="AQW758" s="68"/>
      <c r="AQX758" s="68"/>
      <c r="AQY758" s="68"/>
      <c r="AQZ758" s="68"/>
      <c r="ARA758" s="68"/>
      <c r="ARB758" s="68"/>
      <c r="ARC758" s="68"/>
      <c r="ARD758" s="68"/>
      <c r="ARE758" s="68"/>
      <c r="ARF758" s="68"/>
      <c r="ARG758" s="68"/>
      <c r="ARH758" s="68"/>
      <c r="ARI758" s="68"/>
      <c r="ARJ758" s="68"/>
      <c r="ARK758" s="68"/>
      <c r="ARL758" s="68"/>
      <c r="ARM758" s="68"/>
      <c r="ARN758" s="68"/>
      <c r="ARO758" s="68"/>
      <c r="ARP758" s="68"/>
      <c r="ARQ758" s="68"/>
      <c r="ARR758" s="68"/>
      <c r="ARS758" s="68"/>
      <c r="ART758" s="68"/>
      <c r="ARU758" s="68"/>
      <c r="ARV758" s="68"/>
      <c r="ARW758" s="68"/>
      <c r="ARX758" s="68"/>
      <c r="ARY758" s="68"/>
      <c r="ARZ758" s="68"/>
      <c r="ASA758" s="68"/>
      <c r="ASB758" s="68"/>
      <c r="ASC758" s="68"/>
      <c r="ASD758" s="68"/>
      <c r="ASE758" s="68"/>
      <c r="ASF758" s="68"/>
      <c r="ASG758" s="68"/>
      <c r="ASH758" s="68"/>
      <c r="ASI758" s="68"/>
      <c r="ASJ758" s="68"/>
      <c r="ASK758" s="68"/>
      <c r="ASL758" s="68"/>
      <c r="ASM758" s="68"/>
      <c r="ASN758" s="68"/>
      <c r="ASO758" s="68"/>
      <c r="ASP758" s="68"/>
      <c r="ASQ758" s="68"/>
      <c r="ASR758" s="68"/>
      <c r="ASS758" s="68"/>
      <c r="AST758" s="68"/>
      <c r="ASU758" s="68"/>
      <c r="ASV758" s="68"/>
      <c r="ASW758" s="68"/>
      <c r="ASX758" s="68"/>
      <c r="ASY758" s="68"/>
      <c r="ASZ758" s="68"/>
      <c r="ATA758" s="68"/>
      <c r="ATB758" s="68"/>
      <c r="ATC758" s="68"/>
      <c r="ATD758" s="68"/>
      <c r="ATE758" s="68"/>
      <c r="ATF758" s="68"/>
      <c r="ATG758" s="68"/>
      <c r="ATH758" s="68"/>
      <c r="ATI758" s="68"/>
      <c r="ATJ758" s="68"/>
      <c r="ATK758" s="68"/>
      <c r="ATL758" s="68"/>
      <c r="ATM758" s="68"/>
      <c r="ATN758" s="68"/>
      <c r="ATO758" s="68"/>
      <c r="ATP758" s="68"/>
      <c r="ATQ758" s="68"/>
      <c r="ATR758" s="68"/>
      <c r="ATS758" s="68"/>
      <c r="ATT758" s="68"/>
      <c r="ATU758" s="68"/>
      <c r="ATV758" s="68"/>
      <c r="ATW758" s="68"/>
      <c r="ATX758" s="68"/>
      <c r="ATY758" s="68"/>
      <c r="ATZ758" s="68"/>
      <c r="AUA758" s="68"/>
      <c r="AUB758" s="68"/>
      <c r="AUC758" s="68"/>
      <c r="AUD758" s="68"/>
      <c r="AUE758" s="68"/>
      <c r="AUF758" s="68"/>
      <c r="AUG758" s="68"/>
      <c r="AUH758" s="68"/>
      <c r="AUI758" s="68"/>
      <c r="AUJ758" s="68"/>
      <c r="AUK758" s="68"/>
      <c r="AUL758" s="68"/>
      <c r="AUM758" s="68"/>
      <c r="AUN758" s="68"/>
      <c r="AUO758" s="68"/>
      <c r="AUP758" s="68"/>
      <c r="AUQ758" s="68"/>
      <c r="AUR758" s="68"/>
      <c r="AUS758" s="68"/>
      <c r="AUT758" s="68"/>
      <c r="AUU758" s="68"/>
      <c r="AUV758" s="68"/>
      <c r="AUW758" s="68"/>
      <c r="AUX758" s="68"/>
      <c r="AUY758" s="68"/>
      <c r="AUZ758" s="68"/>
      <c r="AVA758" s="68"/>
      <c r="AVB758" s="68"/>
      <c r="AVC758" s="68"/>
      <c r="AVD758" s="68"/>
      <c r="AVE758" s="68"/>
      <c r="AVF758" s="68"/>
      <c r="AVG758" s="68"/>
      <c r="AVH758" s="68"/>
      <c r="AVI758" s="68"/>
      <c r="AVJ758" s="68"/>
      <c r="AVK758" s="68"/>
      <c r="AVL758" s="68"/>
      <c r="AVM758" s="68"/>
      <c r="AVN758" s="68"/>
      <c r="AVO758" s="68"/>
      <c r="AVP758" s="68"/>
      <c r="AVQ758" s="68"/>
      <c r="AVR758" s="68"/>
      <c r="AVS758" s="68"/>
      <c r="AVT758" s="68"/>
      <c r="AVU758" s="68"/>
      <c r="AVV758" s="68"/>
      <c r="AVW758" s="68"/>
      <c r="AVX758" s="68"/>
      <c r="AVY758" s="68"/>
      <c r="AVZ758" s="68"/>
      <c r="AWA758" s="68"/>
      <c r="AWB758" s="68"/>
      <c r="AWC758" s="68"/>
      <c r="AWD758" s="68"/>
      <c r="AWE758" s="68"/>
      <c r="AWF758" s="68"/>
      <c r="AWG758" s="68"/>
      <c r="AWH758" s="68"/>
      <c r="AWI758" s="68"/>
      <c r="AWJ758" s="68"/>
      <c r="AWK758" s="68"/>
      <c r="AWL758" s="68"/>
      <c r="AWM758" s="68"/>
      <c r="AWN758" s="68"/>
      <c r="AWO758" s="68"/>
      <c r="AWP758" s="68"/>
      <c r="AWQ758" s="68"/>
      <c r="AWR758" s="68"/>
      <c r="AWS758" s="68"/>
      <c r="AWT758" s="68"/>
      <c r="AWU758" s="68"/>
      <c r="AWV758" s="68"/>
      <c r="AWW758" s="68"/>
      <c r="AWX758" s="68"/>
      <c r="AWY758" s="68"/>
      <c r="AWZ758" s="68"/>
      <c r="AXA758" s="68"/>
      <c r="AXB758" s="68"/>
      <c r="AXC758" s="68"/>
      <c r="AXD758" s="68"/>
      <c r="AXE758" s="68"/>
      <c r="AXF758" s="68"/>
      <c r="AXG758" s="68"/>
      <c r="AXH758" s="68"/>
      <c r="AXI758" s="68"/>
      <c r="AXJ758" s="68"/>
      <c r="AXK758" s="68"/>
      <c r="AXL758" s="68"/>
      <c r="AXM758" s="68"/>
      <c r="AXN758" s="68"/>
      <c r="AXO758" s="68"/>
      <c r="AXP758" s="68"/>
      <c r="AXQ758" s="68"/>
      <c r="AXR758" s="68"/>
      <c r="AXS758" s="68"/>
      <c r="AXT758" s="68"/>
      <c r="AXU758" s="68"/>
      <c r="AXV758" s="68"/>
      <c r="AXW758" s="68"/>
      <c r="AXX758" s="68"/>
      <c r="AXY758" s="68"/>
      <c r="AXZ758" s="68"/>
      <c r="AYA758" s="68"/>
      <c r="AYB758" s="68"/>
      <c r="AYC758" s="68"/>
      <c r="AYD758" s="68"/>
      <c r="AYE758" s="68"/>
      <c r="AYF758" s="68"/>
      <c r="AYG758" s="68"/>
      <c r="AYH758" s="68"/>
      <c r="AYI758" s="68"/>
      <c r="AYJ758" s="68"/>
      <c r="AYK758" s="68"/>
      <c r="AYL758" s="68"/>
      <c r="AYM758" s="68"/>
      <c r="AYN758" s="68"/>
      <c r="AYO758" s="68"/>
      <c r="AYP758" s="68"/>
      <c r="AYQ758" s="68"/>
      <c r="AYR758" s="68"/>
      <c r="AYS758" s="68"/>
      <c r="AYT758" s="68"/>
      <c r="AYU758" s="68"/>
      <c r="AYV758" s="68"/>
      <c r="AYW758" s="68"/>
      <c r="AYX758" s="68"/>
      <c r="AYY758" s="68"/>
      <c r="AYZ758" s="68"/>
      <c r="AZA758" s="68"/>
      <c r="AZB758" s="68"/>
      <c r="AZC758" s="68"/>
      <c r="AZD758" s="68"/>
      <c r="AZE758" s="68"/>
      <c r="AZF758" s="68"/>
      <c r="AZG758" s="68"/>
      <c r="AZH758" s="68"/>
      <c r="AZI758" s="68"/>
      <c r="AZJ758" s="68"/>
      <c r="AZK758" s="68"/>
      <c r="AZL758" s="68"/>
      <c r="AZM758" s="68"/>
      <c r="AZN758" s="68"/>
      <c r="AZO758" s="68"/>
      <c r="AZP758" s="68"/>
      <c r="AZQ758" s="68"/>
      <c r="AZR758" s="68"/>
      <c r="AZS758" s="68"/>
      <c r="AZT758" s="68"/>
      <c r="AZU758" s="68"/>
      <c r="AZV758" s="68"/>
      <c r="AZW758" s="68"/>
      <c r="AZX758" s="68"/>
      <c r="AZY758" s="68"/>
      <c r="AZZ758" s="68"/>
      <c r="BAA758" s="68"/>
      <c r="BAB758" s="68"/>
      <c r="BAC758" s="68"/>
      <c r="BAD758" s="68"/>
      <c r="BAE758" s="68"/>
      <c r="BAF758" s="68"/>
      <c r="BAG758" s="68"/>
      <c r="BAH758" s="68"/>
      <c r="BAI758" s="68"/>
      <c r="BAJ758" s="68"/>
      <c r="BAK758" s="68"/>
      <c r="BAL758" s="68"/>
      <c r="BAM758" s="68"/>
      <c r="BAN758" s="68"/>
      <c r="BAO758" s="68"/>
      <c r="BAP758" s="68"/>
      <c r="BAQ758" s="68"/>
      <c r="BAR758" s="68"/>
      <c r="BAS758" s="68"/>
      <c r="BAT758" s="68"/>
      <c r="BAU758" s="68"/>
      <c r="BAV758" s="68"/>
      <c r="BAW758" s="68"/>
      <c r="BAX758" s="68"/>
      <c r="BAY758" s="68"/>
      <c r="BAZ758" s="68"/>
      <c r="BBA758" s="68"/>
      <c r="BBB758" s="68"/>
      <c r="BBC758" s="68"/>
      <c r="BBD758" s="68"/>
      <c r="BBE758" s="68"/>
      <c r="BBF758" s="68"/>
      <c r="BBG758" s="68"/>
      <c r="BBH758" s="68"/>
      <c r="BBI758" s="68"/>
      <c r="BBJ758" s="68"/>
      <c r="BBK758" s="68"/>
      <c r="BBL758" s="68"/>
      <c r="BBM758" s="68"/>
      <c r="BBN758" s="68"/>
      <c r="BBO758" s="68"/>
      <c r="BBP758" s="68"/>
      <c r="BBQ758" s="68"/>
      <c r="BBR758" s="68"/>
      <c r="BBS758" s="68"/>
      <c r="BBT758" s="68"/>
      <c r="BBU758" s="68"/>
      <c r="BBV758" s="68"/>
      <c r="BBW758" s="68"/>
      <c r="BBX758" s="68"/>
      <c r="BBY758" s="68"/>
      <c r="BBZ758" s="68"/>
      <c r="BCA758" s="68"/>
      <c r="BCB758" s="68"/>
      <c r="BCC758" s="68"/>
      <c r="BCD758" s="68"/>
      <c r="BCE758" s="68"/>
      <c r="BCF758" s="68"/>
      <c r="BCG758" s="68"/>
      <c r="BCH758" s="68"/>
      <c r="BCI758" s="68"/>
      <c r="BCJ758" s="68"/>
      <c r="BCK758" s="68"/>
      <c r="BCL758" s="68"/>
      <c r="BCM758" s="68"/>
      <c r="BCN758" s="68"/>
      <c r="BCO758" s="68"/>
      <c r="BCP758" s="68"/>
      <c r="BCQ758" s="68"/>
      <c r="BCR758" s="68"/>
      <c r="BCS758" s="68"/>
      <c r="BCT758" s="68"/>
      <c r="BCU758" s="68"/>
      <c r="BCV758" s="68"/>
      <c r="BCW758" s="68"/>
      <c r="BCX758" s="68"/>
      <c r="BCY758" s="68"/>
      <c r="BCZ758" s="68"/>
      <c r="BDA758" s="68"/>
      <c r="BDB758" s="68"/>
      <c r="BDC758" s="68"/>
      <c r="BDD758" s="68"/>
      <c r="BDE758" s="68"/>
      <c r="BDF758" s="68"/>
      <c r="BDG758" s="68"/>
      <c r="BDH758" s="68"/>
      <c r="BDI758" s="68"/>
      <c r="BDJ758" s="68"/>
      <c r="BDK758" s="68"/>
      <c r="BDL758" s="68"/>
      <c r="BDM758" s="68"/>
      <c r="BDN758" s="68"/>
      <c r="BDO758" s="68"/>
      <c r="BDP758" s="68"/>
      <c r="BDQ758" s="68"/>
      <c r="BDR758" s="68"/>
      <c r="BDS758" s="68"/>
      <c r="BDT758" s="68"/>
      <c r="BDU758" s="68"/>
      <c r="BDV758" s="68"/>
      <c r="BDW758" s="68"/>
      <c r="BDX758" s="68"/>
      <c r="BDY758" s="68"/>
      <c r="BDZ758" s="68"/>
      <c r="BEA758" s="68"/>
      <c r="BEB758" s="68"/>
      <c r="BEC758" s="68"/>
      <c r="BED758" s="68"/>
      <c r="BEE758" s="68"/>
      <c r="BEF758" s="68"/>
      <c r="BEG758" s="68"/>
      <c r="BEH758" s="68"/>
      <c r="BEI758" s="68"/>
      <c r="BEJ758" s="68"/>
      <c r="BEK758" s="68"/>
      <c r="BEL758" s="68"/>
      <c r="BEM758" s="68"/>
      <c r="BEN758" s="68"/>
      <c r="BEO758" s="68"/>
      <c r="BEP758" s="68"/>
      <c r="BEQ758" s="68"/>
      <c r="BER758" s="68"/>
      <c r="BES758" s="68"/>
      <c r="BET758" s="68"/>
      <c r="BEU758" s="68"/>
      <c r="BEV758" s="68"/>
      <c r="BEW758" s="68"/>
      <c r="BEX758" s="68"/>
      <c r="BEY758" s="68"/>
      <c r="BEZ758" s="68"/>
      <c r="BFA758" s="68"/>
      <c r="BFB758" s="68"/>
      <c r="BFC758" s="68"/>
      <c r="BFD758" s="68"/>
      <c r="BFE758" s="68"/>
      <c r="BFF758" s="68"/>
      <c r="BFG758" s="68"/>
      <c r="BFH758" s="68"/>
      <c r="BFI758" s="68"/>
      <c r="BFJ758" s="68"/>
      <c r="BFK758" s="68"/>
      <c r="BFL758" s="68"/>
      <c r="BFM758" s="68"/>
      <c r="BFN758" s="68"/>
      <c r="BFO758" s="68"/>
      <c r="BFP758" s="68"/>
      <c r="BFQ758" s="68"/>
      <c r="BFR758" s="68"/>
      <c r="BFS758" s="68"/>
      <c r="BFT758" s="68"/>
      <c r="BFU758" s="68"/>
      <c r="BFV758" s="68"/>
      <c r="BFW758" s="68"/>
      <c r="BFX758" s="68"/>
      <c r="BFY758" s="68"/>
      <c r="BFZ758" s="68"/>
      <c r="BGA758" s="68"/>
      <c r="BGB758" s="68"/>
      <c r="BGC758" s="68"/>
      <c r="BGD758" s="68"/>
      <c r="BGE758" s="68"/>
      <c r="BGF758" s="68"/>
      <c r="BGG758" s="68"/>
      <c r="BGH758" s="68"/>
      <c r="BGI758" s="68"/>
      <c r="BGJ758" s="68"/>
      <c r="BGK758" s="68"/>
      <c r="BGL758" s="68"/>
      <c r="BGM758" s="68"/>
      <c r="BGN758" s="68"/>
      <c r="BGO758" s="68"/>
      <c r="BGP758" s="68"/>
      <c r="BGQ758" s="68"/>
      <c r="BGR758" s="68"/>
      <c r="BGS758" s="68"/>
      <c r="BGT758" s="68"/>
      <c r="BGU758" s="68"/>
      <c r="BGV758" s="68"/>
      <c r="BGW758" s="68"/>
      <c r="BGX758" s="68"/>
      <c r="BGY758" s="68"/>
      <c r="BGZ758" s="68"/>
      <c r="BHA758" s="68"/>
      <c r="BHB758" s="68"/>
      <c r="BHC758" s="68"/>
      <c r="BHD758" s="68"/>
      <c r="BHE758" s="68"/>
      <c r="BHF758" s="68"/>
      <c r="BHG758" s="68"/>
      <c r="BHH758" s="68"/>
      <c r="BHI758" s="68"/>
      <c r="BHJ758" s="68"/>
      <c r="BHK758" s="68"/>
      <c r="BHL758" s="68"/>
      <c r="BHM758" s="68"/>
      <c r="BHN758" s="68"/>
      <c r="BHO758" s="68"/>
      <c r="BHP758" s="68"/>
      <c r="BHQ758" s="68"/>
      <c r="BHR758" s="68"/>
      <c r="BHS758" s="68"/>
      <c r="BHT758" s="68"/>
      <c r="BHU758" s="68"/>
      <c r="BHV758" s="68"/>
      <c r="BHW758" s="68"/>
      <c r="BHX758" s="68"/>
      <c r="BHY758" s="68"/>
      <c r="BHZ758" s="68"/>
      <c r="BIA758" s="68"/>
      <c r="BIB758" s="68"/>
      <c r="BIC758" s="68"/>
      <c r="BID758" s="68"/>
      <c r="BIE758" s="68"/>
      <c r="BIF758" s="68"/>
      <c r="BIG758" s="68"/>
      <c r="BIH758" s="68"/>
      <c r="BII758" s="68"/>
      <c r="BIJ758" s="68"/>
      <c r="BIK758" s="68"/>
      <c r="BIL758" s="68"/>
      <c r="BIM758" s="68"/>
      <c r="BIN758" s="68"/>
      <c r="BIO758" s="68"/>
      <c r="BIP758" s="68"/>
      <c r="BIQ758" s="68"/>
      <c r="BIR758" s="68"/>
      <c r="BIS758" s="68"/>
      <c r="BIT758" s="68"/>
      <c r="BIU758" s="68"/>
      <c r="BIV758" s="68"/>
      <c r="BIW758" s="68"/>
      <c r="BIX758" s="68"/>
      <c r="BIY758" s="68"/>
      <c r="BIZ758" s="68"/>
      <c r="BJA758" s="68"/>
      <c r="BJB758" s="68"/>
      <c r="BJC758" s="68"/>
      <c r="BJD758" s="68"/>
      <c r="BJE758" s="68"/>
      <c r="BJF758" s="68"/>
      <c r="BJG758" s="68"/>
      <c r="BJH758" s="68"/>
      <c r="BJI758" s="68"/>
      <c r="BJJ758" s="68"/>
      <c r="BJK758" s="68"/>
      <c r="BJL758" s="68"/>
      <c r="BJM758" s="68"/>
      <c r="BJN758" s="68"/>
      <c r="BJO758" s="68"/>
      <c r="BJP758" s="68"/>
      <c r="BJQ758" s="68"/>
      <c r="BJR758" s="68"/>
      <c r="BJS758" s="68"/>
      <c r="BJT758" s="68"/>
      <c r="BJU758" s="68"/>
      <c r="BJV758" s="68"/>
      <c r="BJW758" s="68"/>
      <c r="BJX758" s="68"/>
      <c r="BJY758" s="68"/>
      <c r="BJZ758" s="68"/>
      <c r="BKA758" s="68"/>
      <c r="BKB758" s="68"/>
      <c r="BKC758" s="68"/>
      <c r="BKD758" s="68"/>
      <c r="BKE758" s="68"/>
      <c r="BKF758" s="68"/>
      <c r="BKG758" s="68"/>
      <c r="BKH758" s="68"/>
      <c r="BKI758" s="68"/>
      <c r="BKJ758" s="68"/>
      <c r="BKK758" s="68"/>
      <c r="BKL758" s="68"/>
      <c r="BKM758" s="68"/>
      <c r="BKN758" s="68"/>
      <c r="BKO758" s="68"/>
      <c r="BKP758" s="68"/>
      <c r="BKQ758" s="68"/>
      <c r="BKR758" s="68"/>
      <c r="BKS758" s="68"/>
      <c r="BKT758" s="68"/>
      <c r="BKU758" s="68"/>
      <c r="BKV758" s="68"/>
      <c r="BKW758" s="68"/>
      <c r="BKX758" s="68"/>
      <c r="BKY758" s="68"/>
      <c r="BKZ758" s="68"/>
      <c r="BLA758" s="68"/>
      <c r="BLB758" s="68"/>
      <c r="BLC758" s="68"/>
      <c r="BLD758" s="68"/>
      <c r="BLE758" s="68"/>
      <c r="BLF758" s="68"/>
      <c r="BLG758" s="68"/>
      <c r="BLH758" s="68"/>
      <c r="BLI758" s="68"/>
      <c r="BLJ758" s="68"/>
      <c r="BLK758" s="68"/>
      <c r="BLL758" s="68"/>
      <c r="BLM758" s="68"/>
      <c r="BLN758" s="68"/>
      <c r="BLO758" s="68"/>
      <c r="BLP758" s="68"/>
      <c r="BLQ758" s="68"/>
      <c r="BLR758" s="68"/>
      <c r="BLS758" s="68"/>
      <c r="BLT758" s="68"/>
      <c r="BLU758" s="68"/>
      <c r="BLV758" s="68"/>
      <c r="BLW758" s="68"/>
      <c r="BLX758" s="68"/>
      <c r="BLY758" s="68"/>
      <c r="BLZ758" s="68"/>
      <c r="BMA758" s="68"/>
      <c r="BMB758" s="68"/>
      <c r="BMC758" s="68"/>
      <c r="BMD758" s="68"/>
      <c r="BME758" s="68"/>
      <c r="BMF758" s="68"/>
      <c r="BMG758" s="68"/>
      <c r="BMH758" s="68"/>
      <c r="BMI758" s="68"/>
      <c r="BMJ758" s="68"/>
      <c r="BMK758" s="68"/>
      <c r="BML758" s="68"/>
      <c r="BMM758" s="68"/>
      <c r="BMN758" s="68"/>
      <c r="BMO758" s="68"/>
      <c r="BMP758" s="68"/>
      <c r="BMQ758" s="68"/>
      <c r="BMR758" s="68"/>
      <c r="BMS758" s="68"/>
      <c r="BMT758" s="68"/>
      <c r="BMU758" s="68"/>
      <c r="BMV758" s="68"/>
      <c r="BMW758" s="68"/>
      <c r="BMX758" s="68"/>
      <c r="BMY758" s="68"/>
      <c r="BMZ758" s="68"/>
      <c r="BNA758" s="68"/>
      <c r="BNB758" s="68"/>
      <c r="BNC758" s="68"/>
      <c r="BND758" s="68"/>
      <c r="BNE758" s="68"/>
      <c r="BNF758" s="68"/>
      <c r="BNG758" s="68"/>
      <c r="BNH758" s="68"/>
      <c r="BNI758" s="68"/>
      <c r="BNJ758" s="68"/>
      <c r="BNK758" s="68"/>
      <c r="BNL758" s="68"/>
      <c r="BNM758" s="68"/>
      <c r="BNN758" s="68"/>
      <c r="BNO758" s="68"/>
      <c r="BNP758" s="68"/>
      <c r="BNQ758" s="68"/>
      <c r="BNR758" s="68"/>
      <c r="BNS758" s="68"/>
      <c r="BNT758" s="68"/>
      <c r="BNU758" s="68"/>
      <c r="BNV758" s="68"/>
      <c r="BNW758" s="68"/>
      <c r="BNX758" s="68"/>
      <c r="BNY758" s="68"/>
      <c r="BNZ758" s="68"/>
      <c r="BOA758" s="68"/>
      <c r="BOB758" s="68"/>
      <c r="BOC758" s="68"/>
      <c r="BOD758" s="68"/>
      <c r="BOE758" s="68"/>
      <c r="BOF758" s="68"/>
      <c r="BOG758" s="68"/>
      <c r="BOH758" s="68"/>
      <c r="BOI758" s="68"/>
      <c r="BOJ758" s="68"/>
      <c r="BOK758" s="68"/>
      <c r="BOL758" s="68"/>
      <c r="BOM758" s="68"/>
      <c r="BON758" s="68"/>
      <c r="BOO758" s="68"/>
      <c r="BOP758" s="68"/>
      <c r="BOQ758" s="68"/>
      <c r="BOR758" s="68"/>
      <c r="BOS758" s="68"/>
      <c r="BOT758" s="68"/>
      <c r="BOU758" s="68"/>
      <c r="BOV758" s="68"/>
      <c r="BOW758" s="68"/>
      <c r="BOX758" s="68"/>
      <c r="BOY758" s="68"/>
      <c r="BOZ758" s="68"/>
      <c r="BPA758" s="68"/>
      <c r="BPB758" s="68"/>
      <c r="BPC758" s="68"/>
      <c r="BPD758" s="68"/>
      <c r="BPE758" s="68"/>
      <c r="BPF758" s="68"/>
      <c r="BPG758" s="68"/>
      <c r="BPH758" s="68"/>
      <c r="BPI758" s="68"/>
      <c r="BPJ758" s="68"/>
      <c r="BPK758" s="68"/>
      <c r="BPL758" s="68"/>
      <c r="BPM758" s="68"/>
      <c r="BPN758" s="68"/>
      <c r="BPO758" s="68"/>
      <c r="BPP758" s="68"/>
      <c r="BPQ758" s="68"/>
      <c r="BPR758" s="68"/>
      <c r="BPS758" s="68"/>
      <c r="BPT758" s="68"/>
      <c r="BPU758" s="68"/>
      <c r="BPV758" s="68"/>
      <c r="BPW758" s="68"/>
      <c r="BPX758" s="68"/>
      <c r="BPY758" s="68"/>
      <c r="BPZ758" s="68"/>
      <c r="BQA758" s="68"/>
      <c r="BQB758" s="68"/>
      <c r="BQC758" s="68"/>
      <c r="BQD758" s="68"/>
      <c r="BQE758" s="68"/>
      <c r="BQF758" s="68"/>
      <c r="BQG758" s="68"/>
      <c r="BQH758" s="68"/>
      <c r="BQI758" s="68"/>
      <c r="BQJ758" s="68"/>
      <c r="BQK758" s="68"/>
      <c r="BQL758" s="68"/>
      <c r="BQM758" s="68"/>
      <c r="BQN758" s="68"/>
      <c r="BQO758" s="68"/>
      <c r="BQP758" s="68"/>
      <c r="BQQ758" s="68"/>
      <c r="BQR758" s="68"/>
      <c r="BQS758" s="68"/>
      <c r="BQT758" s="68"/>
      <c r="BQU758" s="68"/>
      <c r="BQV758" s="68"/>
      <c r="BQW758" s="68"/>
      <c r="BQX758" s="68"/>
      <c r="BQY758" s="68"/>
      <c r="BQZ758" s="68"/>
      <c r="BRA758" s="68"/>
      <c r="BRB758" s="68"/>
      <c r="BRC758" s="68"/>
      <c r="BRD758" s="68"/>
      <c r="BRE758" s="68"/>
      <c r="BRF758" s="68"/>
      <c r="BRG758" s="68"/>
      <c r="BRH758" s="68"/>
      <c r="BRI758" s="68"/>
      <c r="BRJ758" s="68"/>
      <c r="BRK758" s="68"/>
      <c r="BRL758" s="68"/>
      <c r="BRM758" s="68"/>
      <c r="BRN758" s="68"/>
      <c r="BRO758" s="68"/>
      <c r="BRP758" s="68"/>
      <c r="BRQ758" s="68"/>
      <c r="BRR758" s="68"/>
      <c r="BRS758" s="68"/>
      <c r="BRT758" s="68"/>
      <c r="BRU758" s="68"/>
      <c r="BRV758" s="68"/>
      <c r="BRW758" s="68"/>
      <c r="BRX758" s="68"/>
      <c r="BRY758" s="68"/>
      <c r="BRZ758" s="68"/>
      <c r="BSA758" s="68"/>
      <c r="BSB758" s="68"/>
      <c r="BSC758" s="68"/>
      <c r="BSD758" s="68"/>
      <c r="BSE758" s="68"/>
      <c r="BSF758" s="68"/>
      <c r="BSG758" s="68"/>
      <c r="BSH758" s="68"/>
      <c r="BSI758" s="68"/>
      <c r="BSJ758" s="68"/>
      <c r="BSK758" s="68"/>
      <c r="BSL758" s="68"/>
      <c r="BSM758" s="68"/>
      <c r="BSN758" s="68"/>
      <c r="BSO758" s="68"/>
      <c r="BSP758" s="68"/>
      <c r="BSQ758" s="68"/>
      <c r="BSR758" s="68"/>
      <c r="BSS758" s="68"/>
      <c r="BST758" s="68"/>
      <c r="BSU758" s="68"/>
      <c r="BSV758" s="68"/>
      <c r="BSW758" s="68"/>
      <c r="BSX758" s="68"/>
      <c r="BSY758" s="68"/>
      <c r="BSZ758" s="68"/>
      <c r="BTA758" s="68"/>
      <c r="BTB758" s="68"/>
      <c r="BTC758" s="68"/>
      <c r="BTD758" s="68"/>
      <c r="BTE758" s="68"/>
      <c r="BTF758" s="68"/>
      <c r="BTG758" s="68"/>
      <c r="BTH758" s="68"/>
      <c r="BTI758" s="68"/>
      <c r="BTJ758" s="68"/>
      <c r="BTK758" s="68"/>
      <c r="BTL758" s="68"/>
      <c r="BTM758" s="68"/>
      <c r="BTN758" s="68"/>
      <c r="BTO758" s="68"/>
      <c r="BTP758" s="68"/>
      <c r="BTQ758" s="68"/>
      <c r="BTR758" s="68"/>
      <c r="BTS758" s="68"/>
      <c r="BTT758" s="68"/>
      <c r="BTU758" s="68"/>
      <c r="BTV758" s="68"/>
      <c r="BTW758" s="68"/>
      <c r="BTX758" s="68"/>
      <c r="BTY758" s="68"/>
      <c r="BTZ758" s="68"/>
      <c r="BUA758" s="68"/>
      <c r="BUB758" s="68"/>
      <c r="BUC758" s="68"/>
      <c r="BUD758" s="68"/>
      <c r="BUE758" s="68"/>
      <c r="BUF758" s="68"/>
      <c r="BUG758" s="68"/>
      <c r="BUH758" s="68"/>
      <c r="BUI758" s="68"/>
      <c r="BUJ758" s="68"/>
      <c r="BUK758" s="68"/>
      <c r="BUL758" s="68"/>
      <c r="BUM758" s="68"/>
      <c r="BUN758" s="68"/>
      <c r="BUO758" s="68"/>
      <c r="BUP758" s="68"/>
      <c r="BUQ758" s="68"/>
      <c r="BUR758" s="68"/>
      <c r="BUS758" s="68"/>
      <c r="BUT758" s="68"/>
      <c r="BUU758" s="68"/>
      <c r="BUV758" s="68"/>
      <c r="BUW758" s="68"/>
      <c r="BUX758" s="68"/>
      <c r="BUY758" s="68"/>
      <c r="BUZ758" s="68"/>
      <c r="BVA758" s="68"/>
      <c r="BVB758" s="68"/>
      <c r="BVC758" s="68"/>
      <c r="BVD758" s="68"/>
      <c r="BVE758" s="68"/>
      <c r="BVF758" s="68"/>
      <c r="BVG758" s="68"/>
      <c r="BVH758" s="68"/>
      <c r="BVI758" s="68"/>
      <c r="BVJ758" s="68"/>
      <c r="BVK758" s="68"/>
      <c r="BVL758" s="68"/>
      <c r="BVM758" s="68"/>
      <c r="BVN758" s="68"/>
      <c r="BVO758" s="68"/>
      <c r="BVP758" s="68"/>
      <c r="BVQ758" s="68"/>
      <c r="BVR758" s="68"/>
      <c r="BVS758" s="68"/>
      <c r="BVT758" s="68"/>
      <c r="BVU758" s="68"/>
      <c r="BVV758" s="68"/>
      <c r="BVW758" s="68"/>
      <c r="BVX758" s="68"/>
      <c r="BVY758" s="68"/>
      <c r="BVZ758" s="68"/>
      <c r="BWA758" s="68"/>
      <c r="BWB758" s="68"/>
      <c r="BWC758" s="68"/>
      <c r="BWD758" s="68"/>
      <c r="BWE758" s="68"/>
      <c r="BWF758" s="68"/>
      <c r="BWG758" s="68"/>
      <c r="BWH758" s="68"/>
      <c r="BWI758" s="68"/>
      <c r="BWJ758" s="68"/>
      <c r="BWK758" s="68"/>
      <c r="BWL758" s="68"/>
      <c r="BWM758" s="68"/>
      <c r="BWN758" s="68"/>
      <c r="BWO758" s="68"/>
      <c r="BWP758" s="68"/>
      <c r="BWQ758" s="68"/>
      <c r="BWR758" s="68"/>
      <c r="BWS758" s="68"/>
      <c r="BWT758" s="68"/>
      <c r="BWU758" s="68"/>
      <c r="BWV758" s="68"/>
      <c r="BWW758" s="68"/>
      <c r="BWX758" s="68"/>
      <c r="BWY758" s="68"/>
      <c r="BWZ758" s="68"/>
      <c r="BXA758" s="68"/>
      <c r="BXB758" s="68"/>
      <c r="BXC758" s="68"/>
      <c r="BXD758" s="68"/>
      <c r="BXE758" s="68"/>
      <c r="BXF758" s="68"/>
      <c r="BXG758" s="68"/>
      <c r="BXH758" s="68"/>
      <c r="BXI758" s="68"/>
      <c r="BXJ758" s="68"/>
      <c r="BXK758" s="68"/>
      <c r="BXL758" s="68"/>
      <c r="BXM758" s="68"/>
      <c r="BXN758" s="68"/>
      <c r="BXO758" s="68"/>
      <c r="BXP758" s="68"/>
      <c r="BXQ758" s="68"/>
      <c r="BXR758" s="68"/>
      <c r="BXS758" s="68"/>
      <c r="BXT758" s="68"/>
      <c r="BXU758" s="68"/>
      <c r="BXV758" s="68"/>
      <c r="BXW758" s="68"/>
      <c r="BXX758" s="68"/>
      <c r="BXY758" s="68"/>
      <c r="BXZ758" s="68"/>
      <c r="BYA758" s="68"/>
      <c r="BYB758" s="68"/>
      <c r="BYC758" s="68"/>
      <c r="BYD758" s="68"/>
      <c r="BYE758" s="68"/>
      <c r="BYF758" s="68"/>
      <c r="BYG758" s="68"/>
      <c r="BYH758" s="68"/>
      <c r="BYI758" s="68"/>
      <c r="BYJ758" s="68"/>
      <c r="BYK758" s="68"/>
      <c r="BYL758" s="68"/>
      <c r="BYM758" s="68"/>
      <c r="BYN758" s="68"/>
      <c r="BYO758" s="68"/>
      <c r="BYP758" s="68"/>
      <c r="BYQ758" s="68"/>
      <c r="BYR758" s="68"/>
      <c r="BYS758" s="68"/>
      <c r="BYT758" s="68"/>
      <c r="BYU758" s="68"/>
      <c r="BYV758" s="68"/>
      <c r="BYW758" s="68"/>
      <c r="BYX758" s="68"/>
      <c r="BYY758" s="68"/>
      <c r="BYZ758" s="68"/>
      <c r="BZA758" s="68"/>
      <c r="BZB758" s="68"/>
      <c r="BZC758" s="68"/>
      <c r="BZD758" s="68"/>
      <c r="BZE758" s="68"/>
      <c r="BZF758" s="68"/>
      <c r="BZG758" s="68"/>
      <c r="BZH758" s="68"/>
      <c r="BZI758" s="68"/>
      <c r="BZJ758" s="68"/>
      <c r="BZK758" s="68"/>
      <c r="BZL758" s="68"/>
      <c r="BZM758" s="68"/>
      <c r="BZN758" s="68"/>
      <c r="BZO758" s="68"/>
      <c r="BZP758" s="68"/>
      <c r="BZQ758" s="68"/>
      <c r="BZR758" s="68"/>
      <c r="BZS758" s="68"/>
      <c r="BZT758" s="68"/>
      <c r="BZU758" s="68"/>
      <c r="BZV758" s="68"/>
      <c r="BZW758" s="68"/>
      <c r="BZX758" s="68"/>
      <c r="BZY758" s="68"/>
      <c r="BZZ758" s="68"/>
      <c r="CAA758" s="68"/>
      <c r="CAB758" s="68"/>
      <c r="CAC758" s="68"/>
      <c r="CAD758" s="68"/>
      <c r="CAE758" s="68"/>
      <c r="CAF758" s="68"/>
      <c r="CAG758" s="68"/>
      <c r="CAH758" s="68"/>
      <c r="CAI758" s="68"/>
      <c r="CAJ758" s="68"/>
      <c r="CAK758" s="68"/>
      <c r="CAL758" s="68"/>
      <c r="CAM758" s="68"/>
      <c r="CAN758" s="68"/>
      <c r="CAO758" s="68"/>
      <c r="CAP758" s="68"/>
      <c r="CAQ758" s="68"/>
      <c r="CAR758" s="68"/>
      <c r="CAS758" s="68"/>
      <c r="CAT758" s="68"/>
      <c r="CAU758" s="68"/>
      <c r="CAV758" s="68"/>
      <c r="CAW758" s="68"/>
      <c r="CAX758" s="68"/>
      <c r="CAY758" s="68"/>
      <c r="CAZ758" s="68"/>
      <c r="CBA758" s="68"/>
      <c r="CBB758" s="68"/>
      <c r="CBC758" s="68"/>
      <c r="CBD758" s="68"/>
      <c r="CBE758" s="68"/>
      <c r="CBF758" s="68"/>
      <c r="CBG758" s="68"/>
      <c r="CBH758" s="68"/>
      <c r="CBI758" s="68"/>
      <c r="CBJ758" s="68"/>
      <c r="CBK758" s="68"/>
      <c r="CBL758" s="68"/>
      <c r="CBM758" s="68"/>
      <c r="CBN758" s="68"/>
      <c r="CBO758" s="68"/>
      <c r="CBP758" s="68"/>
      <c r="CBQ758" s="68"/>
      <c r="CBR758" s="68"/>
      <c r="CBS758" s="68"/>
      <c r="CBT758" s="68"/>
      <c r="CBU758" s="68"/>
      <c r="CBV758" s="68"/>
      <c r="CBW758" s="68"/>
      <c r="CBX758" s="68"/>
      <c r="CBY758" s="68"/>
      <c r="CBZ758" s="68"/>
      <c r="CCA758" s="68"/>
      <c r="CCB758" s="68"/>
      <c r="CCC758" s="68"/>
      <c r="CCD758" s="68"/>
      <c r="CCE758" s="68"/>
      <c r="CCF758" s="68"/>
      <c r="CCG758" s="68"/>
      <c r="CCH758" s="68"/>
      <c r="CCI758" s="68"/>
      <c r="CCJ758" s="68"/>
      <c r="CCK758" s="68"/>
      <c r="CCL758" s="68"/>
      <c r="CCM758" s="68"/>
      <c r="CCN758" s="68"/>
      <c r="CCO758" s="68"/>
      <c r="CCP758" s="68"/>
      <c r="CCQ758" s="68"/>
      <c r="CCR758" s="68"/>
      <c r="CCS758" s="68"/>
      <c r="CCT758" s="68"/>
      <c r="CCU758" s="68"/>
      <c r="CCV758" s="68"/>
      <c r="CCW758" s="68"/>
      <c r="CCX758" s="68"/>
      <c r="CCY758" s="68"/>
      <c r="CCZ758" s="68"/>
      <c r="CDA758" s="68"/>
      <c r="CDB758" s="68"/>
      <c r="CDC758" s="68"/>
      <c r="CDD758" s="68"/>
      <c r="CDE758" s="68"/>
      <c r="CDF758" s="68"/>
      <c r="CDG758" s="68"/>
      <c r="CDH758" s="68"/>
      <c r="CDI758" s="68"/>
      <c r="CDJ758" s="68"/>
      <c r="CDK758" s="68"/>
      <c r="CDL758" s="68"/>
      <c r="CDM758" s="68"/>
      <c r="CDN758" s="68"/>
      <c r="CDO758" s="68"/>
      <c r="CDP758" s="68"/>
      <c r="CDQ758" s="68"/>
      <c r="CDR758" s="68"/>
      <c r="CDS758" s="68"/>
      <c r="CDT758" s="68"/>
      <c r="CDU758" s="68"/>
      <c r="CDV758" s="68"/>
      <c r="CDW758" s="68"/>
      <c r="CDX758" s="68"/>
      <c r="CDY758" s="68"/>
      <c r="CDZ758" s="68"/>
      <c r="CEA758" s="68"/>
      <c r="CEB758" s="68"/>
      <c r="CEC758" s="68"/>
      <c r="CED758" s="68"/>
      <c r="CEE758" s="68"/>
      <c r="CEF758" s="68"/>
      <c r="CEG758" s="68"/>
      <c r="CEH758" s="68"/>
      <c r="CEI758" s="68"/>
      <c r="CEJ758" s="68"/>
      <c r="CEK758" s="68"/>
      <c r="CEL758" s="68"/>
      <c r="CEM758" s="68"/>
      <c r="CEN758" s="68"/>
      <c r="CEO758" s="68"/>
      <c r="CEP758" s="68"/>
      <c r="CEQ758" s="68"/>
      <c r="CER758" s="68"/>
      <c r="CES758" s="68"/>
      <c r="CET758" s="68"/>
      <c r="CEU758" s="68"/>
      <c r="CEV758" s="68"/>
      <c r="CEW758" s="68"/>
      <c r="CEX758" s="68"/>
      <c r="CEY758" s="68"/>
      <c r="CEZ758" s="68"/>
      <c r="CFA758" s="68"/>
      <c r="CFB758" s="68"/>
      <c r="CFC758" s="68"/>
      <c r="CFD758" s="68"/>
      <c r="CFE758" s="68"/>
      <c r="CFF758" s="68"/>
      <c r="CFG758" s="68"/>
      <c r="CFH758" s="68"/>
      <c r="CFI758" s="68"/>
      <c r="CFJ758" s="68"/>
      <c r="CFK758" s="68"/>
      <c r="CFL758" s="68"/>
      <c r="CFM758" s="68"/>
      <c r="CFN758" s="68"/>
      <c r="CFO758" s="68"/>
      <c r="CFP758" s="68"/>
      <c r="CFQ758" s="68"/>
      <c r="CFR758" s="68"/>
      <c r="CFS758" s="68"/>
      <c r="CFT758" s="68"/>
      <c r="CFU758" s="68"/>
      <c r="CFV758" s="68"/>
      <c r="CFW758" s="68"/>
      <c r="CFX758" s="68"/>
      <c r="CFY758" s="68"/>
      <c r="CFZ758" s="68"/>
      <c r="CGA758" s="68"/>
      <c r="CGB758" s="68"/>
      <c r="CGC758" s="68"/>
      <c r="CGD758" s="68"/>
      <c r="CGE758" s="68"/>
      <c r="CGF758" s="68"/>
      <c r="CGG758" s="68"/>
      <c r="CGH758" s="68"/>
      <c r="CGI758" s="68"/>
      <c r="CGJ758" s="68"/>
      <c r="CGK758" s="68"/>
      <c r="CGL758" s="68"/>
      <c r="CGM758" s="68"/>
      <c r="CGN758" s="68"/>
      <c r="CGO758" s="68"/>
      <c r="CGP758" s="68"/>
      <c r="CGQ758" s="68"/>
      <c r="CGR758" s="68"/>
      <c r="CGS758" s="68"/>
      <c r="CGT758" s="68"/>
      <c r="CGU758" s="68"/>
      <c r="CGV758" s="68"/>
      <c r="CGW758" s="68"/>
      <c r="CGX758" s="68"/>
      <c r="CGY758" s="68"/>
      <c r="CGZ758" s="68"/>
      <c r="CHA758" s="68"/>
      <c r="CHB758" s="68"/>
      <c r="CHC758" s="68"/>
      <c r="CHD758" s="68"/>
      <c r="CHE758" s="68"/>
      <c r="CHF758" s="68"/>
      <c r="CHG758" s="68"/>
      <c r="CHH758" s="68"/>
      <c r="CHI758" s="68"/>
      <c r="CHJ758" s="68"/>
      <c r="CHK758" s="68"/>
      <c r="CHL758" s="68"/>
      <c r="CHM758" s="68"/>
      <c r="CHN758" s="68"/>
      <c r="CHO758" s="68"/>
      <c r="CHP758" s="68"/>
      <c r="CHQ758" s="68"/>
      <c r="CHR758" s="68"/>
      <c r="CHS758" s="68"/>
      <c r="CHT758" s="68"/>
      <c r="CHU758" s="68"/>
      <c r="CHV758" s="68"/>
      <c r="CHW758" s="68"/>
      <c r="CHX758" s="68"/>
      <c r="CHY758" s="68"/>
      <c r="CHZ758" s="68"/>
      <c r="CIA758" s="68"/>
      <c r="CIB758" s="68"/>
      <c r="CIC758" s="68"/>
      <c r="CID758" s="68"/>
      <c r="CIE758" s="68"/>
      <c r="CIF758" s="68"/>
      <c r="CIG758" s="68"/>
      <c r="CIH758" s="68"/>
      <c r="CII758" s="68"/>
      <c r="CIJ758" s="68"/>
      <c r="CIK758" s="68"/>
      <c r="CIL758" s="68"/>
      <c r="CIM758" s="68"/>
      <c r="CIN758" s="68"/>
      <c r="CIO758" s="68"/>
      <c r="CIP758" s="68"/>
      <c r="CIQ758" s="68"/>
      <c r="CIR758" s="68"/>
      <c r="CIS758" s="68"/>
      <c r="CIT758" s="68"/>
      <c r="CIU758" s="68"/>
      <c r="CIV758" s="68"/>
      <c r="CIW758" s="68"/>
      <c r="CIX758" s="68"/>
      <c r="CIY758" s="68"/>
      <c r="CIZ758" s="68"/>
      <c r="CJA758" s="68"/>
      <c r="CJB758" s="68"/>
      <c r="CJC758" s="68"/>
      <c r="CJD758" s="68"/>
      <c r="CJE758" s="68"/>
      <c r="CJF758" s="68"/>
      <c r="CJG758" s="68"/>
      <c r="CJH758" s="68"/>
      <c r="CJI758" s="68"/>
      <c r="CJJ758" s="68"/>
      <c r="CJK758" s="68"/>
      <c r="CJL758" s="68"/>
      <c r="CJM758" s="68"/>
      <c r="CJN758" s="68"/>
      <c r="CJO758" s="68"/>
      <c r="CJP758" s="68"/>
      <c r="CJQ758" s="68"/>
      <c r="CJR758" s="68"/>
      <c r="CJS758" s="68"/>
      <c r="CJT758" s="68"/>
      <c r="CJU758" s="68"/>
      <c r="CJV758" s="68"/>
      <c r="CJW758" s="68"/>
      <c r="CJX758" s="68"/>
      <c r="CJY758" s="68"/>
      <c r="CJZ758" s="68"/>
      <c r="CKA758" s="68"/>
      <c r="CKB758" s="68"/>
      <c r="CKC758" s="68"/>
      <c r="CKD758" s="68"/>
      <c r="CKE758" s="68"/>
      <c r="CKF758" s="68"/>
      <c r="CKG758" s="68"/>
      <c r="CKH758" s="68"/>
      <c r="CKI758" s="68"/>
      <c r="CKJ758" s="68"/>
      <c r="CKK758" s="68"/>
      <c r="CKL758" s="68"/>
      <c r="CKM758" s="68"/>
      <c r="CKN758" s="68"/>
      <c r="CKO758" s="68"/>
      <c r="CKP758" s="68"/>
      <c r="CKQ758" s="68"/>
      <c r="CKR758" s="68"/>
      <c r="CKS758" s="68"/>
      <c r="CKT758" s="68"/>
      <c r="CKU758" s="68"/>
      <c r="CKV758" s="68"/>
      <c r="CKW758" s="68"/>
      <c r="CKX758" s="68"/>
      <c r="CKY758" s="68"/>
      <c r="CKZ758" s="68"/>
      <c r="CLA758" s="68"/>
      <c r="CLB758" s="68"/>
      <c r="CLC758" s="68"/>
      <c r="CLD758" s="68"/>
      <c r="CLE758" s="68"/>
      <c r="CLF758" s="68"/>
      <c r="CLG758" s="68"/>
      <c r="CLH758" s="68"/>
      <c r="CLI758" s="68"/>
      <c r="CLJ758" s="68"/>
      <c r="CLK758" s="68"/>
      <c r="CLL758" s="68"/>
      <c r="CLM758" s="68"/>
      <c r="CLN758" s="68"/>
      <c r="CLO758" s="68"/>
      <c r="CLP758" s="68"/>
      <c r="CLQ758" s="68"/>
      <c r="CLR758" s="68"/>
      <c r="CLS758" s="68"/>
      <c r="CLT758" s="68"/>
      <c r="CLU758" s="68"/>
      <c r="CLV758" s="68"/>
      <c r="CLW758" s="68"/>
      <c r="CLX758" s="68"/>
      <c r="CLY758" s="68"/>
      <c r="CLZ758" s="68"/>
      <c r="CMA758" s="68"/>
      <c r="CMB758" s="68"/>
      <c r="CMC758" s="68"/>
      <c r="CMD758" s="68"/>
      <c r="CME758" s="68"/>
      <c r="CMF758" s="68"/>
      <c r="CMG758" s="68"/>
      <c r="CMH758" s="68"/>
      <c r="CMI758" s="68"/>
      <c r="CMJ758" s="68"/>
      <c r="CMK758" s="68"/>
      <c r="CML758" s="68"/>
      <c r="CMM758" s="68"/>
      <c r="CMN758" s="68"/>
      <c r="CMO758" s="68"/>
      <c r="CMP758" s="68"/>
      <c r="CMQ758" s="68"/>
      <c r="CMR758" s="68"/>
      <c r="CMS758" s="68"/>
      <c r="CMT758" s="68"/>
      <c r="CMU758" s="68"/>
      <c r="CMV758" s="68"/>
      <c r="CMW758" s="68"/>
      <c r="CMX758" s="68"/>
      <c r="CMY758" s="68"/>
      <c r="CMZ758" s="68"/>
      <c r="CNA758" s="68"/>
      <c r="CNB758" s="68"/>
      <c r="CNC758" s="68"/>
      <c r="CND758" s="68"/>
      <c r="CNE758" s="68"/>
      <c r="CNF758" s="68"/>
      <c r="CNG758" s="68"/>
      <c r="CNH758" s="68"/>
      <c r="CNI758" s="68"/>
      <c r="CNJ758" s="68"/>
      <c r="CNK758" s="68"/>
      <c r="CNL758" s="68"/>
      <c r="CNM758" s="68"/>
      <c r="CNN758" s="68"/>
      <c r="CNO758" s="68"/>
      <c r="CNP758" s="68"/>
      <c r="CNQ758" s="68"/>
      <c r="CNR758" s="68"/>
      <c r="CNS758" s="68"/>
      <c r="CNT758" s="68"/>
      <c r="CNU758" s="68"/>
      <c r="CNV758" s="68"/>
      <c r="CNW758" s="68"/>
      <c r="CNX758" s="68"/>
      <c r="CNY758" s="68"/>
      <c r="CNZ758" s="68"/>
      <c r="COA758" s="68"/>
      <c r="COB758" s="68"/>
      <c r="COC758" s="68"/>
      <c r="COD758" s="68"/>
      <c r="COE758" s="68"/>
      <c r="COF758" s="68"/>
      <c r="COG758" s="68"/>
      <c r="COH758" s="68"/>
      <c r="COI758" s="68"/>
      <c r="COJ758" s="68"/>
      <c r="COK758" s="68"/>
      <c r="COL758" s="68"/>
      <c r="COM758" s="68"/>
      <c r="CON758" s="68"/>
      <c r="COO758" s="68"/>
      <c r="COP758" s="68"/>
      <c r="COQ758" s="68"/>
      <c r="COR758" s="68"/>
      <c r="COS758" s="68"/>
      <c r="COT758" s="68"/>
      <c r="COU758" s="68"/>
      <c r="COV758" s="68"/>
      <c r="COW758" s="68"/>
      <c r="COX758" s="68"/>
      <c r="COY758" s="68"/>
      <c r="COZ758" s="68"/>
      <c r="CPA758" s="68"/>
      <c r="CPB758" s="68"/>
      <c r="CPC758" s="68"/>
      <c r="CPD758" s="68"/>
      <c r="CPE758" s="68"/>
      <c r="CPF758" s="68"/>
      <c r="CPG758" s="68"/>
      <c r="CPH758" s="68"/>
      <c r="CPI758" s="68"/>
      <c r="CPJ758" s="68"/>
      <c r="CPK758" s="68"/>
      <c r="CPL758" s="68"/>
      <c r="CPM758" s="68"/>
      <c r="CPN758" s="68"/>
      <c r="CPO758" s="68"/>
      <c r="CPP758" s="68"/>
      <c r="CPQ758" s="68"/>
      <c r="CPR758" s="68"/>
      <c r="CPS758" s="68"/>
      <c r="CPT758" s="68"/>
      <c r="CPU758" s="68"/>
      <c r="CPV758" s="68"/>
      <c r="CPW758" s="68"/>
      <c r="CPX758" s="68"/>
      <c r="CPY758" s="68"/>
      <c r="CPZ758" s="68"/>
      <c r="CQA758" s="68"/>
      <c r="CQB758" s="68"/>
      <c r="CQC758" s="68"/>
      <c r="CQD758" s="68"/>
      <c r="CQE758" s="68"/>
      <c r="CQF758" s="68"/>
      <c r="CQG758" s="68"/>
      <c r="CQH758" s="68"/>
      <c r="CQI758" s="68"/>
      <c r="CQJ758" s="68"/>
      <c r="CQK758" s="68"/>
      <c r="CQL758" s="68"/>
      <c r="CQM758" s="68"/>
      <c r="CQN758" s="68"/>
      <c r="CQO758" s="68"/>
      <c r="CQP758" s="68"/>
      <c r="CQQ758" s="68"/>
      <c r="CQR758" s="68"/>
      <c r="CQS758" s="68"/>
      <c r="CQT758" s="68"/>
      <c r="CQU758" s="68"/>
      <c r="CQV758" s="68"/>
      <c r="CQW758" s="68"/>
      <c r="CQX758" s="68"/>
      <c r="CQY758" s="68"/>
      <c r="CQZ758" s="68"/>
      <c r="CRA758" s="68"/>
      <c r="CRB758" s="68"/>
      <c r="CRC758" s="68"/>
      <c r="CRD758" s="68"/>
      <c r="CRE758" s="68"/>
      <c r="CRF758" s="68"/>
      <c r="CRG758" s="68"/>
      <c r="CRH758" s="68"/>
      <c r="CRI758" s="68"/>
      <c r="CRJ758" s="68"/>
      <c r="CRK758" s="68"/>
      <c r="CRL758" s="68"/>
      <c r="CRM758" s="68"/>
      <c r="CRN758" s="68"/>
      <c r="CRO758" s="68"/>
      <c r="CRP758" s="68"/>
      <c r="CRQ758" s="68"/>
      <c r="CRR758" s="68"/>
      <c r="CRS758" s="68"/>
      <c r="CRT758" s="68"/>
      <c r="CRU758" s="68"/>
      <c r="CRV758" s="68"/>
      <c r="CRW758" s="68"/>
      <c r="CRX758" s="68"/>
      <c r="CRY758" s="68"/>
      <c r="CRZ758" s="68"/>
      <c r="CSA758" s="68"/>
      <c r="CSB758" s="68"/>
      <c r="CSC758" s="68"/>
      <c r="CSD758" s="68"/>
      <c r="CSE758" s="68"/>
      <c r="CSF758" s="68"/>
      <c r="CSG758" s="68"/>
      <c r="CSH758" s="68"/>
      <c r="CSI758" s="68"/>
      <c r="CSJ758" s="68"/>
      <c r="CSK758" s="68"/>
      <c r="CSL758" s="68"/>
      <c r="CSM758" s="68"/>
      <c r="CSN758" s="68"/>
      <c r="CSO758" s="68"/>
      <c r="CSP758" s="68"/>
      <c r="CSQ758" s="68"/>
      <c r="CSR758" s="68"/>
      <c r="CSS758" s="68"/>
      <c r="CST758" s="68"/>
      <c r="CSU758" s="68"/>
      <c r="CSV758" s="68"/>
      <c r="CSW758" s="68"/>
      <c r="CSX758" s="68"/>
      <c r="CSY758" s="68"/>
      <c r="CSZ758" s="68"/>
      <c r="CTA758" s="68"/>
      <c r="CTB758" s="68"/>
      <c r="CTC758" s="68"/>
      <c r="CTD758" s="68"/>
      <c r="CTE758" s="68"/>
      <c r="CTF758" s="68"/>
      <c r="CTG758" s="68"/>
      <c r="CTH758" s="68"/>
      <c r="CTI758" s="68"/>
      <c r="CTJ758" s="68"/>
      <c r="CTK758" s="68"/>
      <c r="CTL758" s="68"/>
      <c r="CTM758" s="68"/>
      <c r="CTN758" s="68"/>
      <c r="CTO758" s="68"/>
      <c r="CTP758" s="68"/>
      <c r="CTQ758" s="68"/>
      <c r="CTR758" s="68"/>
      <c r="CTS758" s="68"/>
      <c r="CTT758" s="68"/>
      <c r="CTU758" s="68"/>
      <c r="CTV758" s="68"/>
      <c r="CTW758" s="68"/>
      <c r="CTX758" s="68"/>
      <c r="CTY758" s="68"/>
      <c r="CTZ758" s="68"/>
      <c r="CUA758" s="68"/>
      <c r="CUB758" s="68"/>
      <c r="CUC758" s="68"/>
      <c r="CUD758" s="68"/>
      <c r="CUE758" s="68"/>
      <c r="CUF758" s="68"/>
      <c r="CUG758" s="68"/>
      <c r="CUH758" s="68"/>
      <c r="CUI758" s="68"/>
      <c r="CUJ758" s="68"/>
      <c r="CUK758" s="68"/>
      <c r="CUL758" s="68"/>
      <c r="CUM758" s="68"/>
      <c r="CUN758" s="68"/>
      <c r="CUO758" s="68"/>
      <c r="CUP758" s="68"/>
      <c r="CUQ758" s="68"/>
      <c r="CUR758" s="68"/>
      <c r="CUS758" s="68"/>
      <c r="CUT758" s="68"/>
      <c r="CUU758" s="68"/>
      <c r="CUV758" s="68"/>
      <c r="CUW758" s="68"/>
      <c r="CUX758" s="68"/>
      <c r="CUY758" s="68"/>
      <c r="CUZ758" s="68"/>
      <c r="CVA758" s="68"/>
      <c r="CVB758" s="68"/>
      <c r="CVC758" s="68"/>
      <c r="CVD758" s="68"/>
      <c r="CVE758" s="68"/>
      <c r="CVF758" s="68"/>
      <c r="CVG758" s="68"/>
      <c r="CVH758" s="68"/>
      <c r="CVI758" s="68"/>
      <c r="CVJ758" s="68"/>
      <c r="CVK758" s="68"/>
      <c r="CVL758" s="68"/>
      <c r="CVM758" s="68"/>
      <c r="CVN758" s="68"/>
      <c r="CVO758" s="68"/>
      <c r="CVP758" s="68"/>
      <c r="CVQ758" s="68"/>
      <c r="CVR758" s="68"/>
      <c r="CVS758" s="68"/>
      <c r="CVT758" s="68"/>
      <c r="CVU758" s="68"/>
      <c r="CVV758" s="68"/>
      <c r="CVW758" s="68"/>
      <c r="CVX758" s="68"/>
      <c r="CVY758" s="68"/>
      <c r="CVZ758" s="68"/>
      <c r="CWA758" s="68"/>
      <c r="CWB758" s="68"/>
      <c r="CWC758" s="68"/>
      <c r="CWD758" s="68"/>
      <c r="CWE758" s="68"/>
      <c r="CWF758" s="68"/>
      <c r="CWG758" s="68"/>
      <c r="CWH758" s="68"/>
      <c r="CWI758" s="68"/>
      <c r="CWJ758" s="68"/>
      <c r="CWK758" s="68"/>
      <c r="CWL758" s="68"/>
      <c r="CWM758" s="68"/>
      <c r="CWN758" s="68"/>
      <c r="CWO758" s="68"/>
      <c r="CWP758" s="68"/>
      <c r="CWQ758" s="68"/>
      <c r="CWR758" s="68"/>
      <c r="CWS758" s="68"/>
      <c r="CWT758" s="68"/>
      <c r="CWU758" s="68"/>
      <c r="CWV758" s="68"/>
      <c r="CWW758" s="68"/>
      <c r="CWX758" s="68"/>
      <c r="CWY758" s="68"/>
      <c r="CWZ758" s="68"/>
      <c r="CXA758" s="68"/>
      <c r="CXB758" s="68"/>
      <c r="CXC758" s="68"/>
      <c r="CXD758" s="68"/>
      <c r="CXE758" s="68"/>
      <c r="CXF758" s="68"/>
      <c r="CXG758" s="68"/>
      <c r="CXH758" s="68"/>
      <c r="CXI758" s="68"/>
      <c r="CXJ758" s="68"/>
      <c r="CXK758" s="68"/>
      <c r="CXL758" s="68"/>
      <c r="CXM758" s="68"/>
      <c r="CXN758" s="68"/>
      <c r="CXO758" s="68"/>
      <c r="CXP758" s="68"/>
      <c r="CXQ758" s="68"/>
      <c r="CXR758" s="68"/>
      <c r="CXS758" s="68"/>
      <c r="CXT758" s="68"/>
      <c r="CXU758" s="68"/>
      <c r="CXV758" s="68"/>
      <c r="CXW758" s="68"/>
      <c r="CXX758" s="68"/>
      <c r="CXY758" s="68"/>
      <c r="CXZ758" s="68"/>
      <c r="CYA758" s="68"/>
      <c r="CYB758" s="68"/>
      <c r="CYC758" s="68"/>
      <c r="CYD758" s="68"/>
      <c r="CYE758" s="68"/>
      <c r="CYF758" s="68"/>
      <c r="CYG758" s="68"/>
      <c r="CYH758" s="68"/>
      <c r="CYI758" s="68"/>
      <c r="CYJ758" s="68"/>
      <c r="CYK758" s="68"/>
      <c r="CYL758" s="68"/>
      <c r="CYM758" s="68"/>
      <c r="CYN758" s="68"/>
      <c r="CYO758" s="68"/>
      <c r="CYP758" s="68"/>
      <c r="CYQ758" s="68"/>
      <c r="CYR758" s="68"/>
      <c r="CYS758" s="68"/>
      <c r="CYT758" s="68"/>
      <c r="CYU758" s="68"/>
      <c r="CYV758" s="68"/>
      <c r="CYW758" s="68"/>
      <c r="CYX758" s="68"/>
      <c r="CYY758" s="68"/>
      <c r="CYZ758" s="68"/>
      <c r="CZA758" s="68"/>
      <c r="CZB758" s="68"/>
      <c r="CZC758" s="68"/>
      <c r="CZD758" s="68"/>
      <c r="CZE758" s="68"/>
      <c r="CZF758" s="68"/>
      <c r="CZG758" s="68"/>
      <c r="CZH758" s="68"/>
      <c r="CZI758" s="68"/>
      <c r="CZJ758" s="68"/>
      <c r="CZK758" s="68"/>
      <c r="CZL758" s="68"/>
      <c r="CZM758" s="68"/>
      <c r="CZN758" s="68"/>
      <c r="CZO758" s="68"/>
      <c r="CZP758" s="68"/>
      <c r="CZQ758" s="68"/>
      <c r="CZR758" s="68"/>
      <c r="CZS758" s="68"/>
      <c r="CZT758" s="68"/>
      <c r="CZU758" s="68"/>
      <c r="CZV758" s="68"/>
      <c r="CZW758" s="68"/>
      <c r="CZX758" s="68"/>
      <c r="CZY758" s="68"/>
      <c r="CZZ758" s="68"/>
      <c r="DAA758" s="68"/>
      <c r="DAB758" s="68"/>
      <c r="DAC758" s="68"/>
      <c r="DAD758" s="68"/>
      <c r="DAE758" s="68"/>
      <c r="DAF758" s="68"/>
      <c r="DAG758" s="68"/>
      <c r="DAH758" s="68"/>
      <c r="DAI758" s="68"/>
      <c r="DAJ758" s="68"/>
      <c r="DAK758" s="68"/>
      <c r="DAL758" s="68"/>
      <c r="DAM758" s="68"/>
      <c r="DAN758" s="68"/>
      <c r="DAO758" s="68"/>
      <c r="DAP758" s="68"/>
      <c r="DAQ758" s="68"/>
      <c r="DAR758" s="68"/>
      <c r="DAS758" s="68"/>
      <c r="DAT758" s="68"/>
      <c r="DAU758" s="68"/>
      <c r="DAV758" s="68"/>
      <c r="DAW758" s="68"/>
      <c r="DAX758" s="68"/>
      <c r="DAY758" s="68"/>
      <c r="DAZ758" s="68"/>
      <c r="DBA758" s="68"/>
      <c r="DBB758" s="68"/>
      <c r="DBC758" s="68"/>
      <c r="DBD758" s="68"/>
      <c r="DBE758" s="68"/>
      <c r="DBF758" s="68"/>
      <c r="DBG758" s="68"/>
      <c r="DBH758" s="68"/>
      <c r="DBI758" s="68"/>
      <c r="DBJ758" s="68"/>
      <c r="DBK758" s="68"/>
      <c r="DBL758" s="68"/>
      <c r="DBM758" s="68"/>
      <c r="DBN758" s="68"/>
      <c r="DBO758" s="68"/>
      <c r="DBP758" s="68"/>
      <c r="DBQ758" s="68"/>
      <c r="DBR758" s="68"/>
      <c r="DBS758" s="68"/>
      <c r="DBT758" s="68"/>
      <c r="DBU758" s="68"/>
      <c r="DBV758" s="68"/>
      <c r="DBW758" s="68"/>
      <c r="DBX758" s="68"/>
      <c r="DBY758" s="68"/>
      <c r="DBZ758" s="68"/>
      <c r="DCA758" s="68"/>
      <c r="DCB758" s="68"/>
      <c r="DCC758" s="68"/>
      <c r="DCD758" s="68"/>
      <c r="DCE758" s="68"/>
      <c r="DCF758" s="68"/>
      <c r="DCG758" s="68"/>
      <c r="DCH758" s="68"/>
      <c r="DCI758" s="68"/>
      <c r="DCJ758" s="68"/>
      <c r="DCK758" s="68"/>
      <c r="DCL758" s="68"/>
      <c r="DCM758" s="68"/>
      <c r="DCN758" s="68"/>
      <c r="DCO758" s="68"/>
      <c r="DCP758" s="68"/>
      <c r="DCQ758" s="68"/>
      <c r="DCR758" s="68"/>
      <c r="DCS758" s="68"/>
      <c r="DCT758" s="68"/>
      <c r="DCU758" s="68"/>
      <c r="DCV758" s="68"/>
      <c r="DCW758" s="68"/>
      <c r="DCX758" s="68"/>
      <c r="DCY758" s="68"/>
      <c r="DCZ758" s="68"/>
      <c r="DDA758" s="68"/>
      <c r="DDB758" s="68"/>
      <c r="DDC758" s="68"/>
      <c r="DDD758" s="68"/>
      <c r="DDE758" s="68"/>
      <c r="DDF758" s="68"/>
      <c r="DDG758" s="68"/>
      <c r="DDH758" s="68"/>
      <c r="DDI758" s="68"/>
      <c r="DDJ758" s="68"/>
      <c r="DDK758" s="68"/>
      <c r="DDL758" s="68"/>
      <c r="DDM758" s="68"/>
      <c r="DDN758" s="68"/>
      <c r="DDO758" s="68"/>
      <c r="DDP758" s="68"/>
      <c r="DDQ758" s="68"/>
      <c r="DDR758" s="68"/>
      <c r="DDS758" s="68"/>
      <c r="DDT758" s="68"/>
      <c r="DDU758" s="68"/>
      <c r="DDV758" s="68"/>
      <c r="DDW758" s="68"/>
      <c r="DDX758" s="68"/>
      <c r="DDY758" s="68"/>
      <c r="DDZ758" s="68"/>
      <c r="DEA758" s="68"/>
      <c r="DEB758" s="68"/>
      <c r="DEC758" s="68"/>
      <c r="DED758" s="68"/>
      <c r="DEE758" s="68"/>
      <c r="DEF758" s="68"/>
      <c r="DEG758" s="68"/>
      <c r="DEH758" s="68"/>
      <c r="DEI758" s="68"/>
      <c r="DEJ758" s="68"/>
      <c r="DEK758" s="68"/>
      <c r="DEL758" s="68"/>
      <c r="DEM758" s="68"/>
      <c r="DEN758" s="68"/>
      <c r="DEO758" s="68"/>
      <c r="DEP758" s="68"/>
      <c r="DEQ758" s="68"/>
      <c r="DER758" s="68"/>
      <c r="DES758" s="68"/>
      <c r="DET758" s="68"/>
      <c r="DEU758" s="68"/>
      <c r="DEV758" s="68"/>
      <c r="DEW758" s="68"/>
      <c r="DEX758" s="68"/>
      <c r="DEY758" s="68"/>
      <c r="DEZ758" s="68"/>
      <c r="DFA758" s="68"/>
      <c r="DFB758" s="68"/>
      <c r="DFC758" s="68"/>
      <c r="DFD758" s="68"/>
      <c r="DFE758" s="68"/>
      <c r="DFF758" s="68"/>
      <c r="DFG758" s="68"/>
      <c r="DFH758" s="68"/>
      <c r="DFI758" s="68"/>
      <c r="DFJ758" s="68"/>
      <c r="DFK758" s="68"/>
      <c r="DFL758" s="68"/>
      <c r="DFM758" s="68"/>
      <c r="DFN758" s="68"/>
      <c r="DFO758" s="68"/>
      <c r="DFP758" s="68"/>
      <c r="DFQ758" s="68"/>
      <c r="DFR758" s="68"/>
      <c r="DFS758" s="68"/>
      <c r="DFT758" s="68"/>
      <c r="DFU758" s="68"/>
      <c r="DFV758" s="68"/>
      <c r="DFW758" s="68"/>
      <c r="DFX758" s="68"/>
      <c r="DFY758" s="68"/>
      <c r="DFZ758" s="68"/>
      <c r="DGA758" s="68"/>
      <c r="DGB758" s="68"/>
      <c r="DGC758" s="68"/>
      <c r="DGD758" s="68"/>
      <c r="DGE758" s="68"/>
      <c r="DGF758" s="68"/>
      <c r="DGG758" s="68"/>
      <c r="DGH758" s="68"/>
      <c r="DGI758" s="68"/>
      <c r="DGJ758" s="68"/>
      <c r="DGK758" s="68"/>
      <c r="DGL758" s="68"/>
      <c r="DGM758" s="68"/>
      <c r="DGN758" s="68"/>
      <c r="DGO758" s="68"/>
      <c r="DGP758" s="68"/>
      <c r="DGQ758" s="68"/>
      <c r="DGR758" s="68"/>
      <c r="DGS758" s="68"/>
      <c r="DGT758" s="68"/>
      <c r="DGU758" s="68"/>
      <c r="DGV758" s="68"/>
      <c r="DGW758" s="68"/>
      <c r="DGX758" s="68"/>
      <c r="DGY758" s="68"/>
      <c r="DGZ758" s="68"/>
      <c r="DHA758" s="68"/>
      <c r="DHB758" s="68"/>
      <c r="DHC758" s="68"/>
      <c r="DHD758" s="68"/>
      <c r="DHE758" s="68"/>
      <c r="DHF758" s="68"/>
      <c r="DHG758" s="68"/>
      <c r="DHH758" s="68"/>
      <c r="DHI758" s="68"/>
      <c r="DHJ758" s="68"/>
      <c r="DHK758" s="68"/>
      <c r="DHL758" s="68"/>
      <c r="DHM758" s="68"/>
      <c r="DHN758" s="68"/>
      <c r="DHO758" s="68"/>
      <c r="DHP758" s="68"/>
      <c r="DHQ758" s="68"/>
      <c r="DHR758" s="68"/>
      <c r="DHS758" s="68"/>
      <c r="DHT758" s="68"/>
      <c r="DHU758" s="68"/>
      <c r="DHV758" s="68"/>
      <c r="DHW758" s="68"/>
      <c r="DHX758" s="68"/>
      <c r="DHY758" s="68"/>
      <c r="DHZ758" s="68"/>
      <c r="DIA758" s="68"/>
      <c r="DIB758" s="68"/>
      <c r="DIC758" s="68"/>
      <c r="DID758" s="68"/>
      <c r="DIE758" s="68"/>
      <c r="DIF758" s="68"/>
      <c r="DIG758" s="68"/>
      <c r="DIH758" s="68"/>
      <c r="DII758" s="68"/>
      <c r="DIJ758" s="68"/>
      <c r="DIK758" s="68"/>
      <c r="DIL758" s="68"/>
      <c r="DIM758" s="68"/>
      <c r="DIN758" s="68"/>
      <c r="DIO758" s="68"/>
      <c r="DIP758" s="68"/>
      <c r="DIQ758" s="68"/>
      <c r="DIR758" s="68"/>
      <c r="DIS758" s="68"/>
      <c r="DIT758" s="68"/>
      <c r="DIU758" s="68"/>
      <c r="DIV758" s="68"/>
      <c r="DIW758" s="68"/>
      <c r="DIX758" s="68"/>
      <c r="DIY758" s="68"/>
      <c r="DIZ758" s="68"/>
      <c r="DJA758" s="68"/>
      <c r="DJB758" s="68"/>
      <c r="DJC758" s="68"/>
      <c r="DJD758" s="68"/>
      <c r="DJE758" s="68"/>
      <c r="DJF758" s="68"/>
      <c r="DJG758" s="68"/>
      <c r="DJH758" s="68"/>
      <c r="DJI758" s="68"/>
      <c r="DJJ758" s="68"/>
      <c r="DJK758" s="68"/>
      <c r="DJL758" s="68"/>
      <c r="DJM758" s="68"/>
      <c r="DJN758" s="68"/>
      <c r="DJO758" s="68"/>
      <c r="DJP758" s="68"/>
      <c r="DJQ758" s="68"/>
      <c r="DJR758" s="68"/>
      <c r="DJS758" s="68"/>
      <c r="DJT758" s="68"/>
      <c r="DJU758" s="68"/>
      <c r="DJV758" s="68"/>
      <c r="DJW758" s="68"/>
      <c r="DJX758" s="68"/>
      <c r="DJY758" s="68"/>
      <c r="DJZ758" s="68"/>
      <c r="DKA758" s="68"/>
      <c r="DKB758" s="68"/>
      <c r="DKC758" s="68"/>
      <c r="DKD758" s="68"/>
      <c r="DKE758" s="68"/>
      <c r="DKF758" s="68"/>
      <c r="DKG758" s="68"/>
      <c r="DKH758" s="68"/>
      <c r="DKI758" s="68"/>
      <c r="DKJ758" s="68"/>
      <c r="DKK758" s="68"/>
      <c r="DKL758" s="68"/>
      <c r="DKM758" s="68"/>
      <c r="DKN758" s="68"/>
      <c r="DKO758" s="68"/>
      <c r="DKP758" s="68"/>
      <c r="DKQ758" s="68"/>
      <c r="DKR758" s="68"/>
      <c r="DKS758" s="68"/>
      <c r="DKT758" s="68"/>
      <c r="DKU758" s="68"/>
      <c r="DKV758" s="68"/>
      <c r="DKW758" s="68"/>
      <c r="DKX758" s="68"/>
      <c r="DKY758" s="68"/>
      <c r="DKZ758" s="68"/>
      <c r="DLA758" s="68"/>
      <c r="DLB758" s="68"/>
      <c r="DLC758" s="68"/>
      <c r="DLD758" s="68"/>
      <c r="DLE758" s="68"/>
      <c r="DLF758" s="68"/>
      <c r="DLG758" s="68"/>
      <c r="DLH758" s="68"/>
      <c r="DLI758" s="68"/>
      <c r="DLJ758" s="68"/>
      <c r="DLK758" s="68"/>
      <c r="DLL758" s="68"/>
      <c r="DLM758" s="68"/>
      <c r="DLN758" s="68"/>
      <c r="DLO758" s="68"/>
      <c r="DLP758" s="68"/>
      <c r="DLQ758" s="68"/>
      <c r="DLR758" s="68"/>
      <c r="DLS758" s="68"/>
      <c r="DLT758" s="68"/>
      <c r="DLU758" s="68"/>
      <c r="DLV758" s="68"/>
      <c r="DLW758" s="68"/>
      <c r="DLX758" s="68"/>
      <c r="DLY758" s="68"/>
      <c r="DLZ758" s="68"/>
      <c r="DMA758" s="68"/>
      <c r="DMB758" s="68"/>
      <c r="DMC758" s="68"/>
      <c r="DMD758" s="68"/>
      <c r="DME758" s="68"/>
      <c r="DMF758" s="68"/>
      <c r="DMG758" s="68"/>
      <c r="DMH758" s="68"/>
      <c r="DMI758" s="68"/>
      <c r="DMJ758" s="68"/>
      <c r="DMK758" s="68"/>
      <c r="DML758" s="68"/>
      <c r="DMM758" s="68"/>
      <c r="DMN758" s="68"/>
      <c r="DMO758" s="68"/>
      <c r="DMP758" s="68"/>
      <c r="DMQ758" s="68"/>
      <c r="DMR758" s="68"/>
      <c r="DMS758" s="68"/>
      <c r="DMT758" s="68"/>
      <c r="DMU758" s="68"/>
      <c r="DMV758" s="68"/>
      <c r="DMW758" s="68"/>
      <c r="DMX758" s="68"/>
      <c r="DMY758" s="68"/>
      <c r="DMZ758" s="68"/>
      <c r="DNA758" s="68"/>
      <c r="DNB758" s="68"/>
      <c r="DNC758" s="68"/>
      <c r="DND758" s="68"/>
      <c r="DNE758" s="68"/>
      <c r="DNF758" s="68"/>
      <c r="DNG758" s="68"/>
      <c r="DNH758" s="68"/>
      <c r="DNI758" s="68"/>
      <c r="DNJ758" s="68"/>
      <c r="DNK758" s="68"/>
      <c r="DNL758" s="68"/>
      <c r="DNM758" s="68"/>
      <c r="DNN758" s="68"/>
      <c r="DNO758" s="68"/>
      <c r="DNP758" s="68"/>
      <c r="DNQ758" s="68"/>
      <c r="DNR758" s="68"/>
      <c r="DNS758" s="68"/>
      <c r="DNT758" s="68"/>
      <c r="DNU758" s="68"/>
      <c r="DNV758" s="68"/>
      <c r="DNW758" s="68"/>
      <c r="DNX758" s="68"/>
      <c r="DNY758" s="68"/>
      <c r="DNZ758" s="68"/>
      <c r="DOA758" s="68"/>
      <c r="DOB758" s="68"/>
      <c r="DOC758" s="68"/>
      <c r="DOD758" s="68"/>
      <c r="DOE758" s="68"/>
      <c r="DOF758" s="68"/>
      <c r="DOG758" s="68"/>
      <c r="DOH758" s="68"/>
      <c r="DOI758" s="68"/>
      <c r="DOJ758" s="68"/>
      <c r="DOK758" s="68"/>
      <c r="DOL758" s="68"/>
      <c r="DOM758" s="68"/>
      <c r="DON758" s="68"/>
      <c r="DOO758" s="68"/>
      <c r="DOP758" s="68"/>
      <c r="DOQ758" s="68"/>
      <c r="DOR758" s="68"/>
      <c r="DOS758" s="68"/>
      <c r="DOT758" s="68"/>
      <c r="DOU758" s="68"/>
      <c r="DOV758" s="68"/>
      <c r="DOW758" s="68"/>
      <c r="DOX758" s="68"/>
      <c r="DOY758" s="68"/>
      <c r="DOZ758" s="68"/>
      <c r="DPA758" s="68"/>
      <c r="DPB758" s="68"/>
      <c r="DPC758" s="68"/>
      <c r="DPD758" s="68"/>
      <c r="DPE758" s="68"/>
      <c r="DPF758" s="68"/>
      <c r="DPG758" s="68"/>
      <c r="DPH758" s="68"/>
      <c r="DPI758" s="68"/>
      <c r="DPJ758" s="68"/>
      <c r="DPK758" s="68"/>
      <c r="DPL758" s="68"/>
      <c r="DPM758" s="68"/>
      <c r="DPN758" s="68"/>
      <c r="DPO758" s="68"/>
      <c r="DPP758" s="68"/>
      <c r="DPQ758" s="68"/>
      <c r="DPR758" s="68"/>
      <c r="DPS758" s="68"/>
      <c r="DPT758" s="68"/>
      <c r="DPU758" s="68"/>
      <c r="DPV758" s="68"/>
      <c r="DPW758" s="68"/>
      <c r="DPX758" s="68"/>
      <c r="DPY758" s="68"/>
      <c r="DPZ758" s="68"/>
      <c r="DQA758" s="68"/>
      <c r="DQB758" s="68"/>
      <c r="DQC758" s="68"/>
      <c r="DQD758" s="68"/>
      <c r="DQE758" s="68"/>
      <c r="DQF758" s="68"/>
      <c r="DQG758" s="68"/>
      <c r="DQH758" s="68"/>
      <c r="DQI758" s="68"/>
      <c r="DQJ758" s="68"/>
      <c r="DQK758" s="68"/>
      <c r="DQL758" s="68"/>
      <c r="DQM758" s="68"/>
      <c r="DQN758" s="68"/>
      <c r="DQO758" s="68"/>
      <c r="DQP758" s="68"/>
      <c r="DQQ758" s="68"/>
      <c r="DQR758" s="68"/>
      <c r="DQS758" s="68"/>
      <c r="DQT758" s="68"/>
      <c r="DQU758" s="68"/>
      <c r="DQV758" s="68"/>
      <c r="DQW758" s="68"/>
      <c r="DQX758" s="68"/>
      <c r="DQY758" s="68"/>
      <c r="DQZ758" s="68"/>
      <c r="DRA758" s="68"/>
      <c r="DRB758" s="68"/>
      <c r="DRC758" s="68"/>
      <c r="DRD758" s="68"/>
      <c r="DRE758" s="68"/>
      <c r="DRF758" s="68"/>
      <c r="DRG758" s="68"/>
      <c r="DRH758" s="68"/>
      <c r="DRI758" s="68"/>
      <c r="DRJ758" s="68"/>
      <c r="DRK758" s="68"/>
      <c r="DRL758" s="68"/>
      <c r="DRM758" s="68"/>
      <c r="DRN758" s="68"/>
      <c r="DRO758" s="68"/>
      <c r="DRP758" s="68"/>
      <c r="DRQ758" s="68"/>
      <c r="DRR758" s="68"/>
      <c r="DRS758" s="68"/>
      <c r="DRT758" s="68"/>
      <c r="DRU758" s="68"/>
      <c r="DRV758" s="68"/>
      <c r="DRW758" s="68"/>
      <c r="DRX758" s="68"/>
      <c r="DRY758" s="68"/>
      <c r="DRZ758" s="68"/>
      <c r="DSA758" s="68"/>
      <c r="DSB758" s="68"/>
      <c r="DSC758" s="68"/>
      <c r="DSD758" s="68"/>
      <c r="DSE758" s="68"/>
      <c r="DSF758" s="68"/>
      <c r="DSG758" s="68"/>
      <c r="DSH758" s="68"/>
      <c r="DSI758" s="68"/>
      <c r="DSJ758" s="68"/>
      <c r="DSK758" s="68"/>
      <c r="DSL758" s="68"/>
      <c r="DSM758" s="68"/>
      <c r="DSN758" s="68"/>
      <c r="DSO758" s="68"/>
      <c r="DSP758" s="68"/>
      <c r="DSQ758" s="68"/>
      <c r="DSR758" s="68"/>
      <c r="DSS758" s="68"/>
      <c r="DST758" s="68"/>
      <c r="DSU758" s="68"/>
      <c r="DSV758" s="68"/>
      <c r="DSW758" s="68"/>
      <c r="DSX758" s="68"/>
      <c r="DSY758" s="68"/>
      <c r="DSZ758" s="68"/>
      <c r="DTA758" s="68"/>
      <c r="DTB758" s="68"/>
      <c r="DTC758" s="68"/>
      <c r="DTD758" s="68"/>
      <c r="DTE758" s="68"/>
      <c r="DTF758" s="68"/>
      <c r="DTG758" s="68"/>
      <c r="DTH758" s="68"/>
      <c r="DTI758" s="68"/>
      <c r="DTJ758" s="68"/>
      <c r="DTK758" s="68"/>
      <c r="DTL758" s="68"/>
      <c r="DTM758" s="68"/>
      <c r="DTN758" s="68"/>
      <c r="DTO758" s="68"/>
      <c r="DTP758" s="68"/>
      <c r="DTQ758" s="68"/>
      <c r="DTR758" s="68"/>
      <c r="DTS758" s="68"/>
      <c r="DTT758" s="68"/>
      <c r="DTU758" s="68"/>
      <c r="DTV758" s="68"/>
      <c r="DTW758" s="68"/>
      <c r="DTX758" s="68"/>
      <c r="DTY758" s="68"/>
      <c r="DTZ758" s="68"/>
      <c r="DUA758" s="68"/>
      <c r="DUB758" s="68"/>
      <c r="DUC758" s="68"/>
      <c r="DUD758" s="68"/>
      <c r="DUE758" s="68"/>
      <c r="DUF758" s="68"/>
      <c r="DUG758" s="68"/>
      <c r="DUH758" s="68"/>
      <c r="DUI758" s="68"/>
      <c r="DUJ758" s="68"/>
      <c r="DUK758" s="68"/>
      <c r="DUL758" s="68"/>
      <c r="DUM758" s="68"/>
      <c r="DUN758" s="68"/>
      <c r="DUO758" s="68"/>
      <c r="DUP758" s="68"/>
      <c r="DUQ758" s="68"/>
      <c r="DUR758" s="68"/>
      <c r="DUS758" s="68"/>
      <c r="DUT758" s="68"/>
      <c r="DUU758" s="68"/>
      <c r="DUV758" s="68"/>
      <c r="DUW758" s="68"/>
      <c r="DUX758" s="68"/>
      <c r="DUY758" s="68"/>
      <c r="DUZ758" s="68"/>
      <c r="DVA758" s="68"/>
      <c r="DVB758" s="68"/>
      <c r="DVC758" s="68"/>
      <c r="DVD758" s="68"/>
      <c r="DVE758" s="68"/>
      <c r="DVF758" s="68"/>
      <c r="DVG758" s="68"/>
      <c r="DVH758" s="68"/>
      <c r="DVI758" s="68"/>
      <c r="DVJ758" s="68"/>
      <c r="DVK758" s="68"/>
      <c r="DVL758" s="68"/>
      <c r="DVM758" s="68"/>
      <c r="DVN758" s="68"/>
      <c r="DVO758" s="68"/>
      <c r="DVP758" s="68"/>
      <c r="DVQ758" s="68"/>
      <c r="DVR758" s="68"/>
      <c r="DVS758" s="68"/>
      <c r="DVT758" s="68"/>
      <c r="DVU758" s="68"/>
      <c r="DVV758" s="68"/>
      <c r="DVW758" s="68"/>
      <c r="DVX758" s="68"/>
      <c r="DVY758" s="68"/>
      <c r="DVZ758" s="68"/>
      <c r="DWA758" s="68"/>
      <c r="DWB758" s="68"/>
      <c r="DWC758" s="68"/>
      <c r="DWD758" s="68"/>
      <c r="DWE758" s="68"/>
      <c r="DWF758" s="68"/>
      <c r="DWG758" s="68"/>
      <c r="DWH758" s="68"/>
      <c r="DWI758" s="68"/>
      <c r="DWJ758" s="68"/>
      <c r="DWK758" s="68"/>
      <c r="DWL758" s="68"/>
      <c r="DWM758" s="68"/>
      <c r="DWN758" s="68"/>
      <c r="DWO758" s="68"/>
      <c r="DWP758" s="68"/>
      <c r="DWQ758" s="68"/>
      <c r="DWR758" s="68"/>
      <c r="DWS758" s="68"/>
      <c r="DWT758" s="68"/>
      <c r="DWU758" s="68"/>
      <c r="DWV758" s="68"/>
      <c r="DWW758" s="68"/>
      <c r="DWX758" s="68"/>
      <c r="DWY758" s="68"/>
      <c r="DWZ758" s="68"/>
      <c r="DXA758" s="68"/>
      <c r="DXB758" s="68"/>
      <c r="DXC758" s="68"/>
      <c r="DXD758" s="68"/>
      <c r="DXE758" s="68"/>
      <c r="DXF758" s="68"/>
      <c r="DXG758" s="68"/>
      <c r="DXH758" s="68"/>
      <c r="DXI758" s="68"/>
      <c r="DXJ758" s="68"/>
      <c r="DXK758" s="68"/>
      <c r="DXL758" s="68"/>
      <c r="DXM758" s="68"/>
      <c r="DXN758" s="68"/>
      <c r="DXO758" s="68"/>
      <c r="DXP758" s="68"/>
      <c r="DXQ758" s="68"/>
      <c r="DXR758" s="68"/>
      <c r="DXS758" s="68"/>
      <c r="DXT758" s="68"/>
      <c r="DXU758" s="68"/>
      <c r="DXV758" s="68"/>
      <c r="DXW758" s="68"/>
      <c r="DXX758" s="68"/>
      <c r="DXY758" s="68"/>
      <c r="DXZ758" s="68"/>
      <c r="DYA758" s="68"/>
      <c r="DYB758" s="68"/>
      <c r="DYC758" s="68"/>
      <c r="DYD758" s="68"/>
      <c r="DYE758" s="68"/>
      <c r="DYF758" s="68"/>
      <c r="DYG758" s="68"/>
      <c r="DYH758" s="68"/>
      <c r="DYI758" s="68"/>
      <c r="DYJ758" s="68"/>
      <c r="DYK758" s="68"/>
      <c r="DYL758" s="68"/>
      <c r="DYM758" s="68"/>
      <c r="DYN758" s="68"/>
      <c r="DYO758" s="68"/>
      <c r="DYP758" s="68"/>
      <c r="DYQ758" s="68"/>
      <c r="DYR758" s="68"/>
      <c r="DYS758" s="68"/>
      <c r="DYT758" s="68"/>
      <c r="DYU758" s="68"/>
      <c r="DYV758" s="68"/>
      <c r="DYW758" s="68"/>
      <c r="DYX758" s="68"/>
      <c r="DYY758" s="68"/>
      <c r="DYZ758" s="68"/>
      <c r="DZA758" s="68"/>
      <c r="DZB758" s="68"/>
      <c r="DZC758" s="68"/>
      <c r="DZD758" s="68"/>
      <c r="DZE758" s="68"/>
      <c r="DZF758" s="68"/>
      <c r="DZG758" s="68"/>
      <c r="DZH758" s="68"/>
      <c r="DZI758" s="68"/>
      <c r="DZJ758" s="68"/>
      <c r="DZK758" s="68"/>
      <c r="DZL758" s="68"/>
      <c r="DZM758" s="68"/>
      <c r="DZN758" s="68"/>
      <c r="DZO758" s="68"/>
      <c r="DZP758" s="68"/>
      <c r="DZQ758" s="68"/>
      <c r="DZR758" s="68"/>
      <c r="DZS758" s="68"/>
      <c r="DZT758" s="68"/>
      <c r="DZU758" s="68"/>
      <c r="DZV758" s="68"/>
      <c r="DZW758" s="68"/>
      <c r="DZX758" s="68"/>
      <c r="DZY758" s="68"/>
      <c r="DZZ758" s="68"/>
      <c r="EAA758" s="68"/>
      <c r="EAB758" s="68"/>
      <c r="EAC758" s="68"/>
      <c r="EAD758" s="68"/>
      <c r="EAE758" s="68"/>
      <c r="EAF758" s="68"/>
      <c r="EAG758" s="68"/>
      <c r="EAH758" s="68"/>
      <c r="EAI758" s="68"/>
      <c r="EAJ758" s="68"/>
      <c r="EAK758" s="68"/>
      <c r="EAL758" s="68"/>
      <c r="EAM758" s="68"/>
      <c r="EAN758" s="68"/>
      <c r="EAO758" s="68"/>
      <c r="EAP758" s="68"/>
      <c r="EAQ758" s="68"/>
      <c r="EAR758" s="68"/>
      <c r="EAS758" s="68"/>
      <c r="EAT758" s="68"/>
      <c r="EAU758" s="68"/>
      <c r="EAV758" s="68"/>
      <c r="EAW758" s="68"/>
      <c r="EAX758" s="68"/>
      <c r="EAY758" s="68"/>
      <c r="EAZ758" s="68"/>
      <c r="EBA758" s="68"/>
      <c r="EBB758" s="68"/>
      <c r="EBC758" s="68"/>
      <c r="EBD758" s="68"/>
      <c r="EBE758" s="68"/>
      <c r="EBF758" s="68"/>
      <c r="EBG758" s="68"/>
      <c r="EBH758" s="68"/>
      <c r="EBI758" s="68"/>
      <c r="EBJ758" s="68"/>
      <c r="EBK758" s="68"/>
      <c r="EBL758" s="68"/>
      <c r="EBM758" s="68"/>
      <c r="EBN758" s="68"/>
      <c r="EBO758" s="68"/>
      <c r="EBP758" s="68"/>
      <c r="EBQ758" s="68"/>
      <c r="EBR758" s="68"/>
      <c r="EBS758" s="68"/>
      <c r="EBT758" s="68"/>
      <c r="EBU758" s="68"/>
      <c r="EBV758" s="68"/>
      <c r="EBW758" s="68"/>
      <c r="EBX758" s="68"/>
      <c r="EBY758" s="68"/>
      <c r="EBZ758" s="68"/>
      <c r="ECA758" s="68"/>
      <c r="ECB758" s="68"/>
      <c r="ECC758" s="68"/>
      <c r="ECD758" s="68"/>
      <c r="ECE758" s="68"/>
      <c r="ECF758" s="68"/>
      <c r="ECG758" s="68"/>
      <c r="ECH758" s="68"/>
      <c r="ECI758" s="68"/>
      <c r="ECJ758" s="68"/>
      <c r="ECK758" s="68"/>
      <c r="ECL758" s="68"/>
      <c r="ECM758" s="68"/>
      <c r="ECN758" s="68"/>
      <c r="ECO758" s="68"/>
      <c r="ECP758" s="68"/>
      <c r="ECQ758" s="68"/>
      <c r="ECR758" s="68"/>
      <c r="ECS758" s="68"/>
      <c r="ECT758" s="68"/>
      <c r="ECU758" s="68"/>
      <c r="ECV758" s="68"/>
      <c r="ECW758" s="68"/>
      <c r="ECX758" s="68"/>
      <c r="ECY758" s="68"/>
      <c r="ECZ758" s="68"/>
      <c r="EDA758" s="68"/>
      <c r="EDB758" s="68"/>
      <c r="EDC758" s="68"/>
      <c r="EDD758" s="68"/>
      <c r="EDE758" s="68"/>
      <c r="EDF758" s="68"/>
      <c r="EDG758" s="68"/>
      <c r="EDH758" s="68"/>
      <c r="EDI758" s="68"/>
      <c r="EDJ758" s="68"/>
      <c r="EDK758" s="68"/>
      <c r="EDL758" s="68"/>
      <c r="EDM758" s="68"/>
      <c r="EDN758" s="68"/>
      <c r="EDO758" s="68"/>
      <c r="EDP758" s="68"/>
      <c r="EDQ758" s="68"/>
      <c r="EDR758" s="68"/>
      <c r="EDS758" s="68"/>
      <c r="EDT758" s="68"/>
      <c r="EDU758" s="68"/>
      <c r="EDV758" s="68"/>
      <c r="EDW758" s="68"/>
      <c r="EDX758" s="68"/>
      <c r="EDY758" s="68"/>
      <c r="EDZ758" s="68"/>
      <c r="EEA758" s="68"/>
      <c r="EEB758" s="68"/>
      <c r="EEC758" s="68"/>
      <c r="EED758" s="68"/>
      <c r="EEE758" s="68"/>
      <c r="EEF758" s="68"/>
      <c r="EEG758" s="68"/>
      <c r="EEH758" s="68"/>
      <c r="EEI758" s="68"/>
      <c r="EEJ758" s="68"/>
      <c r="EEK758" s="68"/>
      <c r="EEL758" s="68"/>
      <c r="EEM758" s="68"/>
      <c r="EEN758" s="68"/>
      <c r="EEO758" s="68"/>
      <c r="EEP758" s="68"/>
      <c r="EEQ758" s="68"/>
      <c r="EER758" s="68"/>
      <c r="EES758" s="68"/>
      <c r="EET758" s="68"/>
      <c r="EEU758" s="68"/>
      <c r="EEV758" s="68"/>
      <c r="EEW758" s="68"/>
      <c r="EEX758" s="68"/>
      <c r="EEY758" s="68"/>
      <c r="EEZ758" s="68"/>
      <c r="EFA758" s="68"/>
      <c r="EFB758" s="68"/>
      <c r="EFC758" s="68"/>
      <c r="EFD758" s="68"/>
      <c r="EFE758" s="68"/>
      <c r="EFF758" s="68"/>
      <c r="EFG758" s="68"/>
      <c r="EFH758" s="68"/>
      <c r="EFI758" s="68"/>
      <c r="EFJ758" s="68"/>
      <c r="EFK758" s="68"/>
      <c r="EFL758" s="68"/>
      <c r="EFM758" s="68"/>
      <c r="EFN758" s="68"/>
      <c r="EFO758" s="68"/>
      <c r="EFP758" s="68"/>
      <c r="EFQ758" s="68"/>
      <c r="EFR758" s="68"/>
      <c r="EFS758" s="68"/>
      <c r="EFT758" s="68"/>
      <c r="EFU758" s="68"/>
      <c r="EFV758" s="68"/>
      <c r="EFW758" s="68"/>
      <c r="EFX758" s="68"/>
      <c r="EFY758" s="68"/>
      <c r="EFZ758" s="68"/>
      <c r="EGA758" s="68"/>
      <c r="EGB758" s="68"/>
      <c r="EGC758" s="68"/>
      <c r="EGD758" s="68"/>
      <c r="EGE758" s="68"/>
      <c r="EGF758" s="68"/>
      <c r="EGG758" s="68"/>
      <c r="EGH758" s="68"/>
      <c r="EGI758" s="68"/>
      <c r="EGJ758" s="68"/>
      <c r="EGK758" s="68"/>
      <c r="EGL758" s="68"/>
      <c r="EGM758" s="68"/>
      <c r="EGN758" s="68"/>
      <c r="EGO758" s="68"/>
      <c r="EGP758" s="68"/>
      <c r="EGQ758" s="68"/>
      <c r="EGR758" s="68"/>
      <c r="EGS758" s="68"/>
      <c r="EGT758" s="68"/>
      <c r="EGU758" s="68"/>
      <c r="EGV758" s="68"/>
      <c r="EGW758" s="68"/>
      <c r="EGX758" s="68"/>
      <c r="EGY758" s="68"/>
      <c r="EGZ758" s="68"/>
      <c r="EHA758" s="68"/>
      <c r="EHB758" s="68"/>
      <c r="EHC758" s="68"/>
      <c r="EHD758" s="68"/>
      <c r="EHE758" s="68"/>
      <c r="EHF758" s="68"/>
      <c r="EHG758" s="68"/>
      <c r="EHH758" s="68"/>
      <c r="EHI758" s="68"/>
      <c r="EHJ758" s="68"/>
      <c r="EHK758" s="68"/>
      <c r="EHL758" s="68"/>
      <c r="EHM758" s="68"/>
      <c r="EHN758" s="68"/>
      <c r="EHO758" s="68"/>
      <c r="EHP758" s="68"/>
      <c r="EHQ758" s="68"/>
      <c r="EHR758" s="68"/>
      <c r="EHS758" s="68"/>
      <c r="EHT758" s="68"/>
      <c r="EHU758" s="68"/>
      <c r="EHV758" s="68"/>
      <c r="EHW758" s="68"/>
      <c r="EHX758" s="68"/>
      <c r="EHY758" s="68"/>
      <c r="EHZ758" s="68"/>
      <c r="EIA758" s="68"/>
      <c r="EIB758" s="68"/>
      <c r="EIC758" s="68"/>
      <c r="EID758" s="68"/>
      <c r="EIE758" s="68"/>
      <c r="EIF758" s="68"/>
      <c r="EIG758" s="68"/>
      <c r="EIH758" s="68"/>
      <c r="EII758" s="68"/>
      <c r="EIJ758" s="68"/>
      <c r="EIK758" s="68"/>
      <c r="EIL758" s="68"/>
      <c r="EIM758" s="68"/>
      <c r="EIN758" s="68"/>
      <c r="EIO758" s="68"/>
      <c r="EIP758" s="68"/>
      <c r="EIQ758" s="68"/>
      <c r="EIR758" s="68"/>
      <c r="EIS758" s="68"/>
      <c r="EIT758" s="68"/>
      <c r="EIU758" s="68"/>
      <c r="EIV758" s="68"/>
      <c r="EIW758" s="68"/>
      <c r="EIX758" s="68"/>
      <c r="EIY758" s="68"/>
      <c r="EIZ758" s="68"/>
      <c r="EJA758" s="68"/>
      <c r="EJB758" s="68"/>
      <c r="EJC758" s="68"/>
      <c r="EJD758" s="68"/>
      <c r="EJE758" s="68"/>
      <c r="EJF758" s="68"/>
      <c r="EJG758" s="68"/>
      <c r="EJH758" s="68"/>
      <c r="EJI758" s="68"/>
      <c r="EJJ758" s="68"/>
      <c r="EJK758" s="68"/>
      <c r="EJL758" s="68"/>
      <c r="EJM758" s="68"/>
      <c r="EJN758" s="68"/>
      <c r="EJO758" s="68"/>
      <c r="EJP758" s="68"/>
      <c r="EJQ758" s="68"/>
      <c r="EJR758" s="68"/>
      <c r="EJS758" s="68"/>
      <c r="EJT758" s="68"/>
      <c r="EJU758" s="68"/>
      <c r="EJV758" s="68"/>
      <c r="EJW758" s="68"/>
      <c r="EJX758" s="68"/>
      <c r="EJY758" s="68"/>
      <c r="EJZ758" s="68"/>
      <c r="EKA758" s="68"/>
      <c r="EKB758" s="68"/>
      <c r="EKC758" s="68"/>
      <c r="EKD758" s="68"/>
      <c r="EKE758" s="68"/>
      <c r="EKF758" s="68"/>
      <c r="EKG758" s="68"/>
      <c r="EKH758" s="68"/>
      <c r="EKI758" s="68"/>
      <c r="EKJ758" s="68"/>
      <c r="EKK758" s="68"/>
      <c r="EKL758" s="68"/>
      <c r="EKM758" s="68"/>
      <c r="EKN758" s="68"/>
      <c r="EKO758" s="68"/>
      <c r="EKP758" s="68"/>
      <c r="EKQ758" s="68"/>
      <c r="EKR758" s="68"/>
      <c r="EKS758" s="68"/>
      <c r="EKT758" s="68"/>
      <c r="EKU758" s="68"/>
      <c r="EKV758" s="68"/>
      <c r="EKW758" s="68"/>
      <c r="EKX758" s="68"/>
      <c r="EKY758" s="68"/>
      <c r="EKZ758" s="68"/>
      <c r="ELA758" s="68"/>
      <c r="ELB758" s="68"/>
      <c r="ELC758" s="68"/>
      <c r="ELD758" s="68"/>
      <c r="ELE758" s="68"/>
      <c r="ELF758" s="68"/>
      <c r="ELG758" s="68"/>
      <c r="ELH758" s="68"/>
      <c r="ELI758" s="68"/>
      <c r="ELJ758" s="68"/>
      <c r="ELK758" s="68"/>
      <c r="ELL758" s="68"/>
      <c r="ELM758" s="68"/>
      <c r="ELN758" s="68"/>
      <c r="ELO758" s="68"/>
      <c r="ELP758" s="68"/>
      <c r="ELQ758" s="68"/>
      <c r="ELR758" s="68"/>
      <c r="ELS758" s="68"/>
      <c r="ELT758" s="68"/>
      <c r="ELU758" s="68"/>
      <c r="ELV758" s="68"/>
      <c r="ELW758" s="68"/>
      <c r="ELX758" s="68"/>
      <c r="ELY758" s="68"/>
      <c r="ELZ758" s="68"/>
      <c r="EMA758" s="68"/>
      <c r="EMB758" s="68"/>
      <c r="EMC758" s="68"/>
      <c r="EMD758" s="68"/>
      <c r="EME758" s="68"/>
      <c r="EMF758" s="68"/>
      <c r="EMG758" s="68"/>
      <c r="EMH758" s="68"/>
      <c r="EMI758" s="68"/>
      <c r="EMJ758" s="68"/>
      <c r="EMK758" s="68"/>
      <c r="EML758" s="68"/>
      <c r="EMM758" s="68"/>
      <c r="EMN758" s="68"/>
      <c r="EMO758" s="68"/>
      <c r="EMP758" s="68"/>
      <c r="EMQ758" s="68"/>
      <c r="EMR758" s="68"/>
      <c r="EMS758" s="68"/>
      <c r="EMT758" s="68"/>
      <c r="EMU758" s="68"/>
      <c r="EMV758" s="68"/>
      <c r="EMW758" s="68"/>
      <c r="EMX758" s="68"/>
      <c r="EMY758" s="68"/>
      <c r="EMZ758" s="68"/>
      <c r="ENA758" s="68"/>
      <c r="ENB758" s="68"/>
      <c r="ENC758" s="68"/>
      <c r="END758" s="68"/>
      <c r="ENE758" s="68"/>
      <c r="ENF758" s="68"/>
      <c r="ENG758" s="68"/>
      <c r="ENH758" s="68"/>
      <c r="ENI758" s="68"/>
      <c r="ENJ758" s="68"/>
      <c r="ENK758" s="68"/>
      <c r="ENL758" s="68"/>
      <c r="ENM758" s="68"/>
      <c r="ENN758" s="68"/>
      <c r="ENO758" s="68"/>
      <c r="ENP758" s="68"/>
      <c r="ENQ758" s="68"/>
      <c r="ENR758" s="68"/>
      <c r="ENS758" s="68"/>
      <c r="ENT758" s="68"/>
      <c r="ENU758" s="68"/>
      <c r="ENV758" s="68"/>
      <c r="ENW758" s="68"/>
      <c r="ENX758" s="68"/>
      <c r="ENY758" s="68"/>
      <c r="ENZ758" s="68"/>
      <c r="EOA758" s="68"/>
      <c r="EOB758" s="68"/>
      <c r="EOC758" s="68"/>
      <c r="EOD758" s="68"/>
      <c r="EOE758" s="68"/>
      <c r="EOF758" s="68"/>
      <c r="EOG758" s="68"/>
      <c r="EOH758" s="68"/>
      <c r="EOI758" s="68"/>
      <c r="EOJ758" s="68"/>
      <c r="EOK758" s="68"/>
      <c r="EOL758" s="68"/>
      <c r="EOM758" s="68"/>
      <c r="EON758" s="68"/>
      <c r="EOO758" s="68"/>
      <c r="EOP758" s="68"/>
      <c r="EOQ758" s="68"/>
      <c r="EOR758" s="68"/>
      <c r="EOS758" s="68"/>
      <c r="EOT758" s="68"/>
      <c r="EOU758" s="68"/>
      <c r="EOV758" s="68"/>
      <c r="EOW758" s="68"/>
      <c r="EOX758" s="68"/>
      <c r="EOY758" s="68"/>
      <c r="EOZ758" s="68"/>
      <c r="EPA758" s="68"/>
      <c r="EPB758" s="68"/>
      <c r="EPC758" s="68"/>
      <c r="EPD758" s="68"/>
      <c r="EPE758" s="68"/>
      <c r="EPF758" s="68"/>
      <c r="EPG758" s="68"/>
      <c r="EPH758" s="68"/>
      <c r="EPI758" s="68"/>
      <c r="EPJ758" s="68"/>
      <c r="EPK758" s="68"/>
      <c r="EPL758" s="68"/>
      <c r="EPM758" s="68"/>
      <c r="EPN758" s="68"/>
      <c r="EPO758" s="68"/>
      <c r="EPP758" s="68"/>
      <c r="EPQ758" s="68"/>
      <c r="EPR758" s="68"/>
      <c r="EPS758" s="68"/>
      <c r="EPT758" s="68"/>
      <c r="EPU758" s="68"/>
      <c r="EPV758" s="68"/>
      <c r="EPW758" s="68"/>
      <c r="EPX758" s="68"/>
      <c r="EPY758" s="68"/>
      <c r="EPZ758" s="68"/>
      <c r="EQA758" s="68"/>
      <c r="EQB758" s="68"/>
      <c r="EQC758" s="68"/>
      <c r="EQD758" s="68"/>
      <c r="EQE758" s="68"/>
      <c r="EQF758" s="68"/>
      <c r="EQG758" s="68"/>
      <c r="EQH758" s="68"/>
      <c r="EQI758" s="68"/>
      <c r="EQJ758" s="68"/>
      <c r="EQK758" s="68"/>
      <c r="EQL758" s="68"/>
      <c r="EQM758" s="68"/>
      <c r="EQN758" s="68"/>
      <c r="EQO758" s="68"/>
      <c r="EQP758" s="68"/>
      <c r="EQQ758" s="68"/>
      <c r="EQR758" s="68"/>
      <c r="EQS758" s="68"/>
      <c r="EQT758" s="68"/>
      <c r="EQU758" s="68"/>
      <c r="EQV758" s="68"/>
      <c r="EQW758" s="68"/>
      <c r="EQX758" s="68"/>
      <c r="EQY758" s="68"/>
      <c r="EQZ758" s="68"/>
      <c r="ERA758" s="68"/>
      <c r="ERB758" s="68"/>
      <c r="ERC758" s="68"/>
      <c r="ERD758" s="68"/>
      <c r="ERE758" s="68"/>
      <c r="ERF758" s="68"/>
      <c r="ERG758" s="68"/>
      <c r="ERH758" s="68"/>
      <c r="ERI758" s="68"/>
      <c r="ERJ758" s="68"/>
      <c r="ERK758" s="68"/>
      <c r="ERL758" s="68"/>
      <c r="ERM758" s="68"/>
      <c r="ERN758" s="68"/>
      <c r="ERO758" s="68"/>
      <c r="ERP758" s="68"/>
      <c r="ERQ758" s="68"/>
      <c r="ERR758" s="68"/>
      <c r="ERS758" s="68"/>
      <c r="ERT758" s="68"/>
      <c r="ERU758" s="68"/>
      <c r="ERV758" s="68"/>
      <c r="ERW758" s="68"/>
      <c r="ERX758" s="68"/>
      <c r="ERY758" s="68"/>
      <c r="ERZ758" s="68"/>
      <c r="ESA758" s="68"/>
      <c r="ESB758" s="68"/>
      <c r="ESC758" s="68"/>
      <c r="ESD758" s="68"/>
      <c r="ESE758" s="68"/>
      <c r="ESF758" s="68"/>
      <c r="ESG758" s="68"/>
      <c r="ESH758" s="68"/>
      <c r="ESI758" s="68"/>
      <c r="ESJ758" s="68"/>
      <c r="ESK758" s="68"/>
      <c r="ESL758" s="68"/>
      <c r="ESM758" s="68"/>
      <c r="ESN758" s="68"/>
      <c r="ESO758" s="68"/>
      <c r="ESP758" s="68"/>
      <c r="ESQ758" s="68"/>
      <c r="ESR758" s="68"/>
      <c r="ESS758" s="68"/>
      <c r="EST758" s="68"/>
      <c r="ESU758" s="68"/>
      <c r="ESV758" s="68"/>
      <c r="ESW758" s="68"/>
      <c r="ESX758" s="68"/>
      <c r="ESY758" s="68"/>
      <c r="ESZ758" s="68"/>
      <c r="ETA758" s="68"/>
      <c r="ETB758" s="68"/>
      <c r="ETC758" s="68"/>
      <c r="ETD758" s="68"/>
      <c r="ETE758" s="68"/>
      <c r="ETF758" s="68"/>
      <c r="ETG758" s="68"/>
      <c r="ETH758" s="68"/>
      <c r="ETI758" s="68"/>
      <c r="ETJ758" s="68"/>
      <c r="ETK758" s="68"/>
      <c r="ETL758" s="68"/>
      <c r="ETM758" s="68"/>
      <c r="ETN758" s="68"/>
      <c r="ETO758" s="68"/>
      <c r="ETP758" s="68"/>
      <c r="ETQ758" s="68"/>
      <c r="ETR758" s="68"/>
      <c r="ETS758" s="68"/>
      <c r="ETT758" s="68"/>
      <c r="ETU758" s="68"/>
      <c r="ETV758" s="68"/>
      <c r="ETW758" s="68"/>
      <c r="ETX758" s="68"/>
      <c r="ETY758" s="68"/>
      <c r="ETZ758" s="68"/>
      <c r="EUA758" s="68"/>
      <c r="EUB758" s="68"/>
      <c r="EUC758" s="68"/>
      <c r="EUD758" s="68"/>
      <c r="EUE758" s="68"/>
      <c r="EUF758" s="68"/>
      <c r="EUG758" s="68"/>
      <c r="EUH758" s="68"/>
      <c r="EUI758" s="68"/>
      <c r="EUJ758" s="68"/>
      <c r="EUK758" s="68"/>
      <c r="EUL758" s="68"/>
      <c r="EUM758" s="68"/>
      <c r="EUN758" s="68"/>
      <c r="EUO758" s="68"/>
      <c r="EUP758" s="68"/>
      <c r="EUQ758" s="68"/>
      <c r="EUR758" s="68"/>
      <c r="EUS758" s="68"/>
      <c r="EUT758" s="68"/>
      <c r="EUU758" s="68"/>
      <c r="EUV758" s="68"/>
      <c r="EUW758" s="68"/>
      <c r="EUX758" s="68"/>
      <c r="EUY758" s="68"/>
      <c r="EUZ758" s="68"/>
      <c r="EVA758" s="68"/>
      <c r="EVB758" s="68"/>
      <c r="EVC758" s="68"/>
      <c r="EVD758" s="68"/>
      <c r="EVE758" s="68"/>
      <c r="EVF758" s="68"/>
      <c r="EVG758" s="68"/>
      <c r="EVH758" s="68"/>
      <c r="EVI758" s="68"/>
      <c r="EVJ758" s="68"/>
      <c r="EVK758" s="68"/>
      <c r="EVL758" s="68"/>
      <c r="EVM758" s="68"/>
      <c r="EVN758" s="68"/>
      <c r="EVO758" s="68"/>
      <c r="EVP758" s="68"/>
      <c r="EVQ758" s="68"/>
      <c r="EVR758" s="68"/>
      <c r="EVS758" s="68"/>
      <c r="EVT758" s="68"/>
      <c r="EVU758" s="68"/>
      <c r="EVV758" s="68"/>
      <c r="EVW758" s="68"/>
      <c r="EVX758" s="68"/>
      <c r="EVY758" s="68"/>
      <c r="EVZ758" s="68"/>
      <c r="EWA758" s="68"/>
      <c r="EWB758" s="68"/>
      <c r="EWC758" s="68"/>
      <c r="EWD758" s="68"/>
      <c r="EWE758" s="68"/>
      <c r="EWF758" s="68"/>
      <c r="EWG758" s="68"/>
      <c r="EWH758" s="68"/>
      <c r="EWI758" s="68"/>
      <c r="EWJ758" s="68"/>
      <c r="EWK758" s="68"/>
      <c r="EWL758" s="68"/>
      <c r="EWM758" s="68"/>
      <c r="EWN758" s="68"/>
      <c r="EWO758" s="68"/>
      <c r="EWP758" s="68"/>
      <c r="EWQ758" s="68"/>
      <c r="EWR758" s="68"/>
      <c r="EWS758" s="68"/>
      <c r="EWT758" s="68"/>
      <c r="EWU758" s="68"/>
      <c r="EWV758" s="68"/>
      <c r="EWW758" s="68"/>
      <c r="EWX758" s="68"/>
      <c r="EWY758" s="68"/>
      <c r="EWZ758" s="68"/>
      <c r="EXA758" s="68"/>
      <c r="EXB758" s="68"/>
      <c r="EXC758" s="68"/>
      <c r="EXD758" s="68"/>
      <c r="EXE758" s="68"/>
      <c r="EXF758" s="68"/>
      <c r="EXG758" s="68"/>
      <c r="EXH758" s="68"/>
      <c r="EXI758" s="68"/>
      <c r="EXJ758" s="68"/>
      <c r="EXK758" s="68"/>
      <c r="EXL758" s="68"/>
      <c r="EXM758" s="68"/>
      <c r="EXN758" s="68"/>
      <c r="EXO758" s="68"/>
      <c r="EXP758" s="68"/>
      <c r="EXQ758" s="68"/>
      <c r="EXR758" s="68"/>
      <c r="EXS758" s="68"/>
      <c r="EXT758" s="68"/>
      <c r="EXU758" s="68"/>
      <c r="EXV758" s="68"/>
      <c r="EXW758" s="68"/>
      <c r="EXX758" s="68"/>
      <c r="EXY758" s="68"/>
      <c r="EXZ758" s="68"/>
      <c r="EYA758" s="68"/>
      <c r="EYB758" s="68"/>
      <c r="EYC758" s="68"/>
      <c r="EYD758" s="68"/>
      <c r="EYE758" s="68"/>
      <c r="EYF758" s="68"/>
      <c r="EYG758" s="68"/>
      <c r="EYH758" s="68"/>
      <c r="EYI758" s="68"/>
      <c r="EYJ758" s="68"/>
      <c r="EYK758" s="68"/>
      <c r="EYL758" s="68"/>
      <c r="EYM758" s="68"/>
      <c r="EYN758" s="68"/>
      <c r="EYO758" s="68"/>
      <c r="EYP758" s="68"/>
      <c r="EYQ758" s="68"/>
      <c r="EYR758" s="68"/>
      <c r="EYS758" s="68"/>
      <c r="EYT758" s="68"/>
      <c r="EYU758" s="68"/>
      <c r="EYV758" s="68"/>
      <c r="EYW758" s="68"/>
      <c r="EYX758" s="68"/>
      <c r="EYY758" s="68"/>
      <c r="EYZ758" s="68"/>
      <c r="EZA758" s="68"/>
      <c r="EZB758" s="68"/>
      <c r="EZC758" s="68"/>
      <c r="EZD758" s="68"/>
      <c r="EZE758" s="68"/>
      <c r="EZF758" s="68"/>
      <c r="EZG758" s="68"/>
      <c r="EZH758" s="68"/>
      <c r="EZI758" s="68"/>
      <c r="EZJ758" s="68"/>
      <c r="EZK758" s="68"/>
      <c r="EZL758" s="68"/>
      <c r="EZM758" s="68"/>
      <c r="EZN758" s="68"/>
      <c r="EZO758" s="68"/>
      <c r="EZP758" s="68"/>
      <c r="EZQ758" s="68"/>
      <c r="EZR758" s="68"/>
      <c r="EZS758" s="68"/>
      <c r="EZT758" s="68"/>
      <c r="EZU758" s="68"/>
      <c r="EZV758" s="68"/>
      <c r="EZW758" s="68"/>
      <c r="EZX758" s="68"/>
      <c r="EZY758" s="68"/>
      <c r="EZZ758" s="68"/>
      <c r="FAA758" s="68"/>
      <c r="FAB758" s="68"/>
      <c r="FAC758" s="68"/>
      <c r="FAD758" s="68"/>
      <c r="FAE758" s="68"/>
      <c r="FAF758" s="68"/>
      <c r="FAG758" s="68"/>
      <c r="FAH758" s="68"/>
      <c r="FAI758" s="68"/>
      <c r="FAJ758" s="68"/>
      <c r="FAK758" s="68"/>
      <c r="FAL758" s="68"/>
      <c r="FAM758" s="68"/>
      <c r="FAN758" s="68"/>
      <c r="FAO758" s="68"/>
      <c r="FAP758" s="68"/>
      <c r="FAQ758" s="68"/>
      <c r="FAR758" s="68"/>
      <c r="FAS758" s="68"/>
      <c r="FAT758" s="68"/>
      <c r="FAU758" s="68"/>
      <c r="FAV758" s="68"/>
      <c r="FAW758" s="68"/>
      <c r="FAX758" s="68"/>
      <c r="FAY758" s="68"/>
      <c r="FAZ758" s="68"/>
      <c r="FBA758" s="68"/>
      <c r="FBB758" s="68"/>
      <c r="FBC758" s="68"/>
      <c r="FBD758" s="68"/>
      <c r="FBE758" s="68"/>
      <c r="FBF758" s="68"/>
      <c r="FBG758" s="68"/>
      <c r="FBH758" s="68"/>
      <c r="FBI758" s="68"/>
      <c r="FBJ758" s="68"/>
      <c r="FBK758" s="68"/>
      <c r="FBL758" s="68"/>
      <c r="FBM758" s="68"/>
      <c r="FBN758" s="68"/>
      <c r="FBO758" s="68"/>
      <c r="FBP758" s="68"/>
      <c r="FBQ758" s="68"/>
      <c r="FBR758" s="68"/>
      <c r="FBS758" s="68"/>
      <c r="FBT758" s="68"/>
      <c r="FBU758" s="68"/>
      <c r="FBV758" s="68"/>
      <c r="FBW758" s="68"/>
      <c r="FBX758" s="68"/>
      <c r="FBY758" s="68"/>
      <c r="FBZ758" s="68"/>
      <c r="FCA758" s="68"/>
      <c r="FCB758" s="68"/>
      <c r="FCC758" s="68"/>
      <c r="FCD758" s="68"/>
      <c r="FCE758" s="68"/>
      <c r="FCF758" s="68"/>
      <c r="FCG758" s="68"/>
      <c r="FCH758" s="68"/>
      <c r="FCI758" s="68"/>
      <c r="FCJ758" s="68"/>
      <c r="FCK758" s="68"/>
      <c r="FCL758" s="68"/>
      <c r="FCM758" s="68"/>
      <c r="FCN758" s="68"/>
      <c r="FCO758" s="68"/>
      <c r="FCP758" s="68"/>
      <c r="FCQ758" s="68"/>
      <c r="FCR758" s="68"/>
      <c r="FCS758" s="68"/>
      <c r="FCT758" s="68"/>
      <c r="FCU758" s="68"/>
      <c r="FCV758" s="68"/>
      <c r="FCW758" s="68"/>
      <c r="FCX758" s="68"/>
      <c r="FCY758" s="68"/>
      <c r="FCZ758" s="68"/>
      <c r="FDA758" s="68"/>
      <c r="FDB758" s="68"/>
      <c r="FDC758" s="68"/>
      <c r="FDD758" s="68"/>
      <c r="FDE758" s="68"/>
      <c r="FDF758" s="68"/>
      <c r="FDG758" s="68"/>
      <c r="FDH758" s="68"/>
      <c r="FDI758" s="68"/>
      <c r="FDJ758" s="68"/>
      <c r="FDK758" s="68"/>
      <c r="FDL758" s="68"/>
      <c r="FDM758" s="68"/>
      <c r="FDN758" s="68"/>
      <c r="FDO758" s="68"/>
      <c r="FDP758" s="68"/>
      <c r="FDQ758" s="68"/>
      <c r="FDR758" s="68"/>
      <c r="FDS758" s="68"/>
      <c r="FDT758" s="68"/>
      <c r="FDU758" s="68"/>
      <c r="FDV758" s="68"/>
      <c r="FDW758" s="68"/>
      <c r="FDX758" s="68"/>
      <c r="FDY758" s="68"/>
      <c r="FDZ758" s="68"/>
      <c r="FEA758" s="68"/>
      <c r="FEB758" s="68"/>
      <c r="FEC758" s="68"/>
      <c r="FED758" s="68"/>
      <c r="FEE758" s="68"/>
      <c r="FEF758" s="68"/>
      <c r="FEG758" s="68"/>
      <c r="FEH758" s="68"/>
      <c r="FEI758" s="68"/>
      <c r="FEJ758" s="68"/>
      <c r="FEK758" s="68"/>
      <c r="FEL758" s="68"/>
      <c r="FEM758" s="68"/>
      <c r="FEN758" s="68"/>
      <c r="FEO758" s="68"/>
      <c r="FEP758" s="68"/>
      <c r="FEQ758" s="68"/>
      <c r="FER758" s="68"/>
      <c r="FES758" s="68"/>
      <c r="FET758" s="68"/>
      <c r="FEU758" s="68"/>
      <c r="FEV758" s="68"/>
      <c r="FEW758" s="68"/>
      <c r="FEX758" s="68"/>
      <c r="FEY758" s="68"/>
      <c r="FEZ758" s="68"/>
      <c r="FFA758" s="68"/>
      <c r="FFB758" s="68"/>
      <c r="FFC758" s="68"/>
      <c r="FFD758" s="68"/>
      <c r="FFE758" s="68"/>
      <c r="FFF758" s="68"/>
      <c r="FFG758" s="68"/>
      <c r="FFH758" s="68"/>
      <c r="FFI758" s="68"/>
      <c r="FFJ758" s="68"/>
      <c r="FFK758" s="68"/>
      <c r="FFL758" s="68"/>
      <c r="FFM758" s="68"/>
      <c r="FFN758" s="68"/>
      <c r="FFO758" s="68"/>
      <c r="FFP758" s="68"/>
      <c r="FFQ758" s="68"/>
      <c r="FFR758" s="68"/>
      <c r="FFS758" s="68"/>
      <c r="FFT758" s="68"/>
      <c r="FFU758" s="68"/>
      <c r="FFV758" s="68"/>
      <c r="FFW758" s="68"/>
      <c r="FFX758" s="68"/>
      <c r="FFY758" s="68"/>
      <c r="FFZ758" s="68"/>
      <c r="FGA758" s="68"/>
      <c r="FGB758" s="68"/>
      <c r="FGC758" s="68"/>
      <c r="FGD758" s="68"/>
      <c r="FGE758" s="68"/>
      <c r="FGF758" s="68"/>
      <c r="FGG758" s="68"/>
      <c r="FGH758" s="68"/>
      <c r="FGI758" s="68"/>
      <c r="FGJ758" s="68"/>
      <c r="FGK758" s="68"/>
      <c r="FGL758" s="68"/>
      <c r="FGM758" s="68"/>
      <c r="FGN758" s="68"/>
      <c r="FGO758" s="68"/>
      <c r="FGP758" s="68"/>
      <c r="FGQ758" s="68"/>
      <c r="FGR758" s="68"/>
      <c r="FGS758" s="68"/>
      <c r="FGT758" s="68"/>
      <c r="FGU758" s="68"/>
      <c r="FGV758" s="68"/>
      <c r="FGW758" s="68"/>
      <c r="FGX758" s="68"/>
      <c r="FGY758" s="68"/>
      <c r="FGZ758" s="68"/>
      <c r="FHA758" s="68"/>
      <c r="FHB758" s="68"/>
      <c r="FHC758" s="68"/>
      <c r="FHD758" s="68"/>
      <c r="FHE758" s="68"/>
      <c r="FHF758" s="68"/>
      <c r="FHG758" s="68"/>
      <c r="FHH758" s="68"/>
      <c r="FHI758" s="68"/>
      <c r="FHJ758" s="68"/>
      <c r="FHK758" s="68"/>
      <c r="FHL758" s="68"/>
      <c r="FHM758" s="68"/>
      <c r="FHN758" s="68"/>
      <c r="FHO758" s="68"/>
      <c r="FHP758" s="68"/>
      <c r="FHQ758" s="68"/>
      <c r="FHR758" s="68"/>
      <c r="FHS758" s="68"/>
      <c r="FHT758" s="68"/>
      <c r="FHU758" s="68"/>
      <c r="FHV758" s="68"/>
      <c r="FHW758" s="68"/>
      <c r="FHX758" s="68"/>
      <c r="FHY758" s="68"/>
      <c r="FHZ758" s="68"/>
      <c r="FIA758" s="68"/>
      <c r="FIB758" s="68"/>
      <c r="FIC758" s="68"/>
      <c r="FID758" s="68"/>
      <c r="FIE758" s="68"/>
      <c r="FIF758" s="68"/>
      <c r="FIG758" s="68"/>
      <c r="FIH758" s="68"/>
      <c r="FII758" s="68"/>
      <c r="FIJ758" s="68"/>
      <c r="FIK758" s="68"/>
      <c r="FIL758" s="68"/>
      <c r="FIM758" s="68"/>
      <c r="FIN758" s="68"/>
      <c r="FIO758" s="68"/>
      <c r="FIP758" s="68"/>
      <c r="FIQ758" s="68"/>
      <c r="FIR758" s="68"/>
      <c r="FIS758" s="68"/>
      <c r="FIT758" s="68"/>
      <c r="FIU758" s="68"/>
      <c r="FIV758" s="68"/>
      <c r="FIW758" s="68"/>
      <c r="FIX758" s="68"/>
      <c r="FIY758" s="68"/>
      <c r="FIZ758" s="68"/>
      <c r="FJA758" s="68"/>
      <c r="FJB758" s="68"/>
      <c r="FJC758" s="68"/>
      <c r="FJD758" s="68"/>
      <c r="FJE758" s="68"/>
      <c r="FJF758" s="68"/>
      <c r="FJG758" s="68"/>
      <c r="FJH758" s="68"/>
      <c r="FJI758" s="68"/>
      <c r="FJJ758" s="68"/>
      <c r="FJK758" s="68"/>
      <c r="FJL758" s="68"/>
      <c r="FJM758" s="68"/>
      <c r="FJN758" s="68"/>
      <c r="FJO758" s="68"/>
      <c r="FJP758" s="68"/>
      <c r="FJQ758" s="68"/>
      <c r="FJR758" s="68"/>
      <c r="FJS758" s="68"/>
      <c r="FJT758" s="68"/>
      <c r="FJU758" s="68"/>
      <c r="FJV758" s="68"/>
      <c r="FJW758" s="68"/>
      <c r="FJX758" s="68"/>
      <c r="FJY758" s="68"/>
      <c r="FJZ758" s="68"/>
      <c r="FKA758" s="68"/>
      <c r="FKB758" s="68"/>
      <c r="FKC758" s="68"/>
      <c r="FKD758" s="68"/>
      <c r="FKE758" s="68"/>
      <c r="FKF758" s="68"/>
      <c r="FKG758" s="68"/>
      <c r="FKH758" s="68"/>
      <c r="FKI758" s="68"/>
      <c r="FKJ758" s="68"/>
      <c r="FKK758" s="68"/>
      <c r="FKL758" s="68"/>
      <c r="FKM758" s="68"/>
      <c r="FKN758" s="68"/>
      <c r="FKO758" s="68"/>
      <c r="FKP758" s="68"/>
      <c r="FKQ758" s="68"/>
      <c r="FKR758" s="68"/>
      <c r="FKS758" s="68"/>
      <c r="FKT758" s="68"/>
      <c r="FKU758" s="68"/>
      <c r="FKV758" s="68"/>
      <c r="FKW758" s="68"/>
      <c r="FKX758" s="68"/>
      <c r="FKY758" s="68"/>
      <c r="FKZ758" s="68"/>
      <c r="FLA758" s="68"/>
      <c r="FLB758" s="68"/>
      <c r="FLC758" s="68"/>
      <c r="FLD758" s="68"/>
      <c r="FLE758" s="68"/>
      <c r="FLF758" s="68"/>
      <c r="FLG758" s="68"/>
      <c r="FLH758" s="68"/>
      <c r="FLI758" s="68"/>
      <c r="FLJ758" s="68"/>
      <c r="FLK758" s="68"/>
      <c r="FLL758" s="68"/>
      <c r="FLM758" s="68"/>
      <c r="FLN758" s="68"/>
      <c r="FLO758" s="68"/>
      <c r="FLP758" s="68"/>
      <c r="FLQ758" s="68"/>
      <c r="FLR758" s="68"/>
      <c r="FLS758" s="68"/>
      <c r="FLT758" s="68"/>
      <c r="FLU758" s="68"/>
      <c r="FLV758" s="68"/>
      <c r="FLW758" s="68"/>
      <c r="FLX758" s="68"/>
      <c r="FLY758" s="68"/>
      <c r="FLZ758" s="68"/>
      <c r="FMA758" s="68"/>
      <c r="FMB758" s="68"/>
      <c r="FMC758" s="68"/>
      <c r="FMD758" s="68"/>
      <c r="FME758" s="68"/>
      <c r="FMF758" s="68"/>
      <c r="FMG758" s="68"/>
      <c r="FMH758" s="68"/>
      <c r="FMI758" s="68"/>
      <c r="FMJ758" s="68"/>
      <c r="FMK758" s="68"/>
      <c r="FML758" s="68"/>
      <c r="FMM758" s="68"/>
      <c r="FMN758" s="68"/>
      <c r="FMO758" s="68"/>
      <c r="FMP758" s="68"/>
      <c r="FMQ758" s="68"/>
      <c r="FMR758" s="68"/>
      <c r="FMS758" s="68"/>
      <c r="FMT758" s="68"/>
      <c r="FMU758" s="68"/>
      <c r="FMV758" s="68"/>
      <c r="FMW758" s="68"/>
      <c r="FMX758" s="68"/>
      <c r="FMY758" s="68"/>
      <c r="FMZ758" s="68"/>
      <c r="FNA758" s="68"/>
      <c r="FNB758" s="68"/>
      <c r="FNC758" s="68"/>
      <c r="FND758" s="68"/>
      <c r="FNE758" s="68"/>
      <c r="FNF758" s="68"/>
      <c r="FNG758" s="68"/>
      <c r="FNH758" s="68"/>
      <c r="FNI758" s="68"/>
      <c r="FNJ758" s="68"/>
      <c r="FNK758" s="68"/>
      <c r="FNL758" s="68"/>
      <c r="FNM758" s="68"/>
      <c r="FNN758" s="68"/>
      <c r="FNO758" s="68"/>
      <c r="FNP758" s="68"/>
      <c r="FNQ758" s="68"/>
      <c r="FNR758" s="68"/>
      <c r="FNS758" s="68"/>
      <c r="FNT758" s="68"/>
      <c r="FNU758" s="68"/>
      <c r="FNV758" s="68"/>
      <c r="FNW758" s="68"/>
      <c r="FNX758" s="68"/>
      <c r="FNY758" s="68"/>
      <c r="FNZ758" s="68"/>
      <c r="FOA758" s="68"/>
      <c r="FOB758" s="68"/>
      <c r="FOC758" s="68"/>
      <c r="FOD758" s="68"/>
      <c r="FOE758" s="68"/>
      <c r="FOF758" s="68"/>
      <c r="FOG758" s="68"/>
      <c r="FOH758" s="68"/>
      <c r="FOI758" s="68"/>
      <c r="FOJ758" s="68"/>
      <c r="FOK758" s="68"/>
      <c r="FOL758" s="68"/>
      <c r="FOM758" s="68"/>
      <c r="FON758" s="68"/>
      <c r="FOO758" s="68"/>
      <c r="FOP758" s="68"/>
      <c r="FOQ758" s="68"/>
      <c r="FOR758" s="68"/>
      <c r="FOS758" s="68"/>
      <c r="FOT758" s="68"/>
      <c r="FOU758" s="68"/>
      <c r="FOV758" s="68"/>
      <c r="FOW758" s="68"/>
      <c r="FOX758" s="68"/>
      <c r="FOY758" s="68"/>
      <c r="FOZ758" s="68"/>
      <c r="FPA758" s="68"/>
      <c r="FPB758" s="68"/>
      <c r="FPC758" s="68"/>
      <c r="FPD758" s="68"/>
      <c r="FPE758" s="68"/>
      <c r="FPF758" s="68"/>
      <c r="FPG758" s="68"/>
      <c r="FPH758" s="68"/>
      <c r="FPI758" s="68"/>
      <c r="FPJ758" s="68"/>
      <c r="FPK758" s="68"/>
      <c r="FPL758" s="68"/>
      <c r="FPM758" s="68"/>
      <c r="FPN758" s="68"/>
      <c r="FPO758" s="68"/>
      <c r="FPP758" s="68"/>
      <c r="FPQ758" s="68"/>
      <c r="FPR758" s="68"/>
      <c r="FPS758" s="68"/>
      <c r="FPT758" s="68"/>
      <c r="FPU758" s="68"/>
      <c r="FPV758" s="68"/>
      <c r="FPW758" s="68"/>
      <c r="FPX758" s="68"/>
      <c r="FPY758" s="68"/>
      <c r="FPZ758" s="68"/>
      <c r="FQA758" s="68"/>
      <c r="FQB758" s="68"/>
      <c r="FQC758" s="68"/>
      <c r="FQD758" s="68"/>
      <c r="FQE758" s="68"/>
      <c r="FQF758" s="68"/>
      <c r="FQG758" s="68"/>
      <c r="FQH758" s="68"/>
      <c r="FQI758" s="68"/>
      <c r="FQJ758" s="68"/>
      <c r="FQK758" s="68"/>
      <c r="FQL758" s="68"/>
      <c r="FQM758" s="68"/>
      <c r="FQN758" s="68"/>
      <c r="FQO758" s="68"/>
      <c r="FQP758" s="68"/>
      <c r="FQQ758" s="68"/>
      <c r="FQR758" s="68"/>
      <c r="FQS758" s="68"/>
      <c r="FQT758" s="68"/>
      <c r="FQU758" s="68"/>
      <c r="FQV758" s="68"/>
      <c r="FQW758" s="68"/>
      <c r="FQX758" s="68"/>
      <c r="FQY758" s="68"/>
      <c r="FQZ758" s="68"/>
      <c r="FRA758" s="68"/>
      <c r="FRB758" s="68"/>
      <c r="FRC758" s="68"/>
      <c r="FRD758" s="68"/>
      <c r="FRE758" s="68"/>
      <c r="FRF758" s="68"/>
      <c r="FRG758" s="68"/>
      <c r="FRH758" s="68"/>
      <c r="FRI758" s="68"/>
      <c r="FRJ758" s="68"/>
      <c r="FRK758" s="68"/>
      <c r="FRL758" s="68"/>
      <c r="FRM758" s="68"/>
      <c r="FRN758" s="68"/>
      <c r="FRO758" s="68"/>
      <c r="FRP758" s="68"/>
      <c r="FRQ758" s="68"/>
      <c r="FRR758" s="68"/>
      <c r="FRS758" s="68"/>
      <c r="FRT758" s="68"/>
      <c r="FRU758" s="68"/>
      <c r="FRV758" s="68"/>
      <c r="FRW758" s="68"/>
      <c r="FRX758" s="68"/>
      <c r="FRY758" s="68"/>
      <c r="FRZ758" s="68"/>
      <c r="FSA758" s="68"/>
      <c r="FSB758" s="68"/>
      <c r="FSC758" s="68"/>
      <c r="FSD758" s="68"/>
      <c r="FSE758" s="68"/>
      <c r="FSF758" s="68"/>
      <c r="FSG758" s="68"/>
      <c r="FSH758" s="68"/>
      <c r="FSI758" s="68"/>
      <c r="FSJ758" s="68"/>
      <c r="FSK758" s="68"/>
      <c r="FSL758" s="68"/>
      <c r="FSM758" s="68"/>
      <c r="FSN758" s="68"/>
      <c r="FSO758" s="68"/>
      <c r="FSP758" s="68"/>
      <c r="FSQ758" s="68"/>
      <c r="FSR758" s="68"/>
      <c r="FSS758" s="68"/>
      <c r="FST758" s="68"/>
      <c r="FSU758" s="68"/>
      <c r="FSV758" s="68"/>
      <c r="FSW758" s="68"/>
      <c r="FSX758" s="68"/>
      <c r="FSY758" s="68"/>
      <c r="FSZ758" s="68"/>
      <c r="FTA758" s="68"/>
      <c r="FTB758" s="68"/>
      <c r="FTC758" s="68"/>
      <c r="FTD758" s="68"/>
      <c r="FTE758" s="68"/>
      <c r="FTF758" s="68"/>
      <c r="FTG758" s="68"/>
      <c r="FTH758" s="68"/>
      <c r="FTI758" s="68"/>
      <c r="FTJ758" s="68"/>
      <c r="FTK758" s="68"/>
      <c r="FTL758" s="68"/>
      <c r="FTM758" s="68"/>
      <c r="FTN758" s="68"/>
      <c r="FTO758" s="68"/>
      <c r="FTP758" s="68"/>
      <c r="FTQ758" s="68"/>
      <c r="FTR758" s="68"/>
      <c r="FTS758" s="68"/>
      <c r="FTT758" s="68"/>
      <c r="FTU758" s="68"/>
      <c r="FTV758" s="68"/>
      <c r="FTW758" s="68"/>
      <c r="FTX758" s="68"/>
      <c r="FTY758" s="68"/>
      <c r="FTZ758" s="68"/>
      <c r="FUA758" s="68"/>
      <c r="FUB758" s="68"/>
      <c r="FUC758" s="68"/>
      <c r="FUD758" s="68"/>
      <c r="FUE758" s="68"/>
      <c r="FUF758" s="68"/>
      <c r="FUG758" s="68"/>
      <c r="FUH758" s="68"/>
      <c r="FUI758" s="68"/>
      <c r="FUJ758" s="68"/>
      <c r="FUK758" s="68"/>
      <c r="FUL758" s="68"/>
      <c r="FUM758" s="68"/>
      <c r="FUN758" s="68"/>
      <c r="FUO758" s="68"/>
      <c r="FUP758" s="68"/>
      <c r="FUQ758" s="68"/>
      <c r="FUR758" s="68"/>
      <c r="FUS758" s="68"/>
      <c r="FUT758" s="68"/>
      <c r="FUU758" s="68"/>
      <c r="FUV758" s="68"/>
      <c r="FUW758" s="68"/>
      <c r="FUX758" s="68"/>
      <c r="FUY758" s="68"/>
      <c r="FUZ758" s="68"/>
      <c r="FVA758" s="68"/>
      <c r="FVB758" s="68"/>
      <c r="FVC758" s="68"/>
      <c r="FVD758" s="68"/>
      <c r="FVE758" s="68"/>
      <c r="FVF758" s="68"/>
      <c r="FVG758" s="68"/>
      <c r="FVH758" s="68"/>
      <c r="FVI758" s="68"/>
      <c r="FVJ758" s="68"/>
      <c r="FVK758" s="68"/>
      <c r="FVL758" s="68"/>
      <c r="FVM758" s="68"/>
      <c r="FVN758" s="68"/>
      <c r="FVO758" s="68"/>
      <c r="FVP758" s="68"/>
      <c r="FVQ758" s="68"/>
      <c r="FVR758" s="68"/>
      <c r="FVS758" s="68"/>
      <c r="FVT758" s="68"/>
      <c r="FVU758" s="68"/>
      <c r="FVV758" s="68"/>
      <c r="FVW758" s="68"/>
      <c r="FVX758" s="68"/>
      <c r="FVY758" s="68"/>
      <c r="FVZ758" s="68"/>
      <c r="FWA758" s="68"/>
      <c r="FWB758" s="68"/>
      <c r="FWC758" s="68"/>
      <c r="FWD758" s="68"/>
      <c r="FWE758" s="68"/>
      <c r="FWF758" s="68"/>
      <c r="FWG758" s="68"/>
      <c r="FWH758" s="68"/>
      <c r="FWI758" s="68"/>
      <c r="FWJ758" s="68"/>
      <c r="FWK758" s="68"/>
      <c r="FWL758" s="68"/>
      <c r="FWM758" s="68"/>
      <c r="FWN758" s="68"/>
      <c r="FWO758" s="68"/>
      <c r="FWP758" s="68"/>
      <c r="FWQ758" s="68"/>
      <c r="FWR758" s="68"/>
      <c r="FWS758" s="68"/>
      <c r="FWT758" s="68"/>
      <c r="FWU758" s="68"/>
      <c r="FWV758" s="68"/>
      <c r="FWW758" s="68"/>
      <c r="FWX758" s="68"/>
      <c r="FWY758" s="68"/>
      <c r="FWZ758" s="68"/>
      <c r="FXA758" s="68"/>
      <c r="FXB758" s="68"/>
      <c r="FXC758" s="68"/>
      <c r="FXD758" s="68"/>
      <c r="FXE758" s="68"/>
      <c r="FXF758" s="68"/>
      <c r="FXG758" s="68"/>
      <c r="FXH758" s="68"/>
      <c r="FXI758" s="68"/>
      <c r="FXJ758" s="68"/>
      <c r="FXK758" s="68"/>
      <c r="FXL758" s="68"/>
      <c r="FXM758" s="68"/>
      <c r="FXN758" s="68"/>
      <c r="FXO758" s="68"/>
      <c r="FXP758" s="68"/>
      <c r="FXQ758" s="68"/>
      <c r="FXR758" s="68"/>
      <c r="FXS758" s="68"/>
      <c r="FXT758" s="68"/>
      <c r="FXU758" s="68"/>
      <c r="FXV758" s="68"/>
      <c r="FXW758" s="68"/>
      <c r="FXX758" s="68"/>
      <c r="FXY758" s="68"/>
      <c r="FXZ758" s="68"/>
      <c r="FYA758" s="68"/>
      <c r="FYB758" s="68"/>
      <c r="FYC758" s="68"/>
      <c r="FYD758" s="68"/>
      <c r="FYE758" s="68"/>
      <c r="FYF758" s="68"/>
      <c r="FYG758" s="68"/>
      <c r="FYH758" s="68"/>
      <c r="FYI758" s="68"/>
      <c r="FYJ758" s="68"/>
      <c r="FYK758" s="68"/>
      <c r="FYL758" s="68"/>
      <c r="FYM758" s="68"/>
      <c r="FYN758" s="68"/>
      <c r="FYO758" s="68"/>
      <c r="FYP758" s="68"/>
      <c r="FYQ758" s="68"/>
      <c r="FYR758" s="68"/>
      <c r="FYS758" s="68"/>
      <c r="FYT758" s="68"/>
      <c r="FYU758" s="68"/>
      <c r="FYV758" s="68"/>
      <c r="FYW758" s="68"/>
      <c r="FYX758" s="68"/>
      <c r="FYY758" s="68"/>
      <c r="FYZ758" s="68"/>
      <c r="FZA758" s="68"/>
      <c r="FZB758" s="68"/>
      <c r="FZC758" s="68"/>
      <c r="FZD758" s="68"/>
      <c r="FZE758" s="68"/>
      <c r="FZF758" s="68"/>
      <c r="FZG758" s="68"/>
      <c r="FZH758" s="68"/>
      <c r="FZI758" s="68"/>
      <c r="FZJ758" s="68"/>
      <c r="FZK758" s="68"/>
      <c r="FZL758" s="68"/>
      <c r="FZM758" s="68"/>
      <c r="FZN758" s="68"/>
      <c r="FZO758" s="68"/>
      <c r="FZP758" s="68"/>
      <c r="FZQ758" s="68"/>
      <c r="FZR758" s="68"/>
      <c r="FZS758" s="68"/>
      <c r="FZT758" s="68"/>
      <c r="FZU758" s="68"/>
      <c r="FZV758" s="68"/>
      <c r="FZW758" s="68"/>
      <c r="FZX758" s="68"/>
      <c r="FZY758" s="68"/>
      <c r="FZZ758" s="68"/>
      <c r="GAA758" s="68"/>
      <c r="GAB758" s="68"/>
      <c r="GAC758" s="68"/>
      <c r="GAD758" s="68"/>
      <c r="GAE758" s="68"/>
      <c r="GAF758" s="68"/>
      <c r="GAG758" s="68"/>
      <c r="GAH758" s="68"/>
      <c r="GAI758" s="68"/>
      <c r="GAJ758" s="68"/>
      <c r="GAK758" s="68"/>
      <c r="GAL758" s="68"/>
      <c r="GAM758" s="68"/>
      <c r="GAN758" s="68"/>
      <c r="GAO758" s="68"/>
      <c r="GAP758" s="68"/>
      <c r="GAQ758" s="68"/>
      <c r="GAR758" s="68"/>
      <c r="GAS758" s="68"/>
      <c r="GAT758" s="68"/>
      <c r="GAU758" s="68"/>
      <c r="GAV758" s="68"/>
      <c r="GAW758" s="68"/>
      <c r="GAX758" s="68"/>
      <c r="GAY758" s="68"/>
      <c r="GAZ758" s="68"/>
      <c r="GBA758" s="68"/>
      <c r="GBB758" s="68"/>
      <c r="GBC758" s="68"/>
      <c r="GBD758" s="68"/>
      <c r="GBE758" s="68"/>
      <c r="GBF758" s="68"/>
      <c r="GBG758" s="68"/>
      <c r="GBH758" s="68"/>
      <c r="GBI758" s="68"/>
      <c r="GBJ758" s="68"/>
      <c r="GBK758" s="68"/>
      <c r="GBL758" s="68"/>
      <c r="GBM758" s="68"/>
      <c r="GBN758" s="68"/>
      <c r="GBO758" s="68"/>
      <c r="GBP758" s="68"/>
      <c r="GBQ758" s="68"/>
      <c r="GBR758" s="68"/>
      <c r="GBS758" s="68"/>
      <c r="GBT758" s="68"/>
      <c r="GBU758" s="68"/>
      <c r="GBV758" s="68"/>
      <c r="GBW758" s="68"/>
      <c r="GBX758" s="68"/>
      <c r="GBY758" s="68"/>
      <c r="GBZ758" s="68"/>
      <c r="GCA758" s="68"/>
      <c r="GCB758" s="68"/>
      <c r="GCC758" s="68"/>
      <c r="GCD758" s="68"/>
      <c r="GCE758" s="68"/>
      <c r="GCF758" s="68"/>
      <c r="GCG758" s="68"/>
      <c r="GCH758" s="68"/>
      <c r="GCI758" s="68"/>
      <c r="GCJ758" s="68"/>
      <c r="GCK758" s="68"/>
      <c r="GCL758" s="68"/>
      <c r="GCM758" s="68"/>
      <c r="GCN758" s="68"/>
      <c r="GCO758" s="68"/>
      <c r="GCP758" s="68"/>
      <c r="GCQ758" s="68"/>
      <c r="GCR758" s="68"/>
      <c r="GCS758" s="68"/>
      <c r="GCT758" s="68"/>
      <c r="GCU758" s="68"/>
      <c r="GCV758" s="68"/>
      <c r="GCW758" s="68"/>
      <c r="GCX758" s="68"/>
      <c r="GCY758" s="68"/>
      <c r="GCZ758" s="68"/>
      <c r="GDA758" s="68"/>
      <c r="GDB758" s="68"/>
      <c r="GDC758" s="68"/>
      <c r="GDD758" s="68"/>
      <c r="GDE758" s="68"/>
      <c r="GDF758" s="68"/>
      <c r="GDG758" s="68"/>
      <c r="GDH758" s="68"/>
      <c r="GDI758" s="68"/>
      <c r="GDJ758" s="68"/>
      <c r="GDK758" s="68"/>
      <c r="GDL758" s="68"/>
      <c r="GDM758" s="68"/>
      <c r="GDN758" s="68"/>
      <c r="GDO758" s="68"/>
      <c r="GDP758" s="68"/>
      <c r="GDQ758" s="68"/>
      <c r="GDR758" s="68"/>
      <c r="GDS758" s="68"/>
      <c r="GDT758" s="68"/>
      <c r="GDU758" s="68"/>
      <c r="GDV758" s="68"/>
      <c r="GDW758" s="68"/>
      <c r="GDX758" s="68"/>
      <c r="GDY758" s="68"/>
      <c r="GDZ758" s="68"/>
      <c r="GEA758" s="68"/>
      <c r="GEB758" s="68"/>
      <c r="GEC758" s="68"/>
      <c r="GED758" s="68"/>
      <c r="GEE758" s="68"/>
      <c r="GEF758" s="68"/>
      <c r="GEG758" s="68"/>
      <c r="GEH758" s="68"/>
      <c r="GEI758" s="68"/>
      <c r="GEJ758" s="68"/>
      <c r="GEK758" s="68"/>
      <c r="GEL758" s="68"/>
      <c r="GEM758" s="68"/>
      <c r="GEN758" s="68"/>
      <c r="GEO758" s="68"/>
      <c r="GEP758" s="68"/>
      <c r="GEQ758" s="68"/>
      <c r="GER758" s="68"/>
      <c r="GES758" s="68"/>
      <c r="GET758" s="68"/>
      <c r="GEU758" s="68"/>
      <c r="GEV758" s="68"/>
      <c r="GEW758" s="68"/>
      <c r="GEX758" s="68"/>
      <c r="GEY758" s="68"/>
      <c r="GEZ758" s="68"/>
      <c r="GFA758" s="68"/>
      <c r="GFB758" s="68"/>
      <c r="GFC758" s="68"/>
      <c r="GFD758" s="68"/>
      <c r="GFE758" s="68"/>
      <c r="GFF758" s="68"/>
      <c r="GFG758" s="68"/>
      <c r="GFH758" s="68"/>
      <c r="GFI758" s="68"/>
      <c r="GFJ758" s="68"/>
      <c r="GFK758" s="68"/>
      <c r="GFL758" s="68"/>
      <c r="GFM758" s="68"/>
      <c r="GFN758" s="68"/>
      <c r="GFO758" s="68"/>
      <c r="GFP758" s="68"/>
      <c r="GFQ758" s="68"/>
      <c r="GFR758" s="68"/>
      <c r="GFS758" s="68"/>
      <c r="GFT758" s="68"/>
      <c r="GFU758" s="68"/>
      <c r="GFV758" s="68"/>
      <c r="GFW758" s="68"/>
      <c r="GFX758" s="68"/>
      <c r="GFY758" s="68"/>
      <c r="GFZ758" s="68"/>
      <c r="GGA758" s="68"/>
      <c r="GGB758" s="68"/>
      <c r="GGC758" s="68"/>
      <c r="GGD758" s="68"/>
      <c r="GGE758" s="68"/>
      <c r="GGF758" s="68"/>
      <c r="GGG758" s="68"/>
      <c r="GGH758" s="68"/>
      <c r="GGI758" s="68"/>
      <c r="GGJ758" s="68"/>
      <c r="GGK758" s="68"/>
      <c r="GGL758" s="68"/>
      <c r="GGM758" s="68"/>
      <c r="GGN758" s="68"/>
      <c r="GGO758" s="68"/>
      <c r="GGP758" s="68"/>
      <c r="GGQ758" s="68"/>
      <c r="GGR758" s="68"/>
      <c r="GGS758" s="68"/>
      <c r="GGT758" s="68"/>
      <c r="GGU758" s="68"/>
      <c r="GGV758" s="68"/>
      <c r="GGW758" s="68"/>
      <c r="GGX758" s="68"/>
      <c r="GGY758" s="68"/>
      <c r="GGZ758" s="68"/>
      <c r="GHA758" s="68"/>
      <c r="GHB758" s="68"/>
      <c r="GHC758" s="68"/>
      <c r="GHD758" s="68"/>
      <c r="GHE758" s="68"/>
      <c r="GHF758" s="68"/>
      <c r="GHG758" s="68"/>
      <c r="GHH758" s="68"/>
      <c r="GHI758" s="68"/>
      <c r="GHJ758" s="68"/>
      <c r="GHK758" s="68"/>
      <c r="GHL758" s="68"/>
      <c r="GHM758" s="68"/>
      <c r="GHN758" s="68"/>
      <c r="GHO758" s="68"/>
      <c r="GHP758" s="68"/>
      <c r="GHQ758" s="68"/>
      <c r="GHR758" s="68"/>
      <c r="GHS758" s="68"/>
      <c r="GHT758" s="68"/>
      <c r="GHU758" s="68"/>
      <c r="GHV758" s="68"/>
      <c r="GHW758" s="68"/>
      <c r="GHX758" s="68"/>
      <c r="GHY758" s="68"/>
      <c r="GHZ758" s="68"/>
      <c r="GIA758" s="68"/>
      <c r="GIB758" s="68"/>
      <c r="GIC758" s="68"/>
      <c r="GID758" s="68"/>
      <c r="GIE758" s="68"/>
      <c r="GIF758" s="68"/>
      <c r="GIG758" s="68"/>
      <c r="GIH758" s="68"/>
      <c r="GII758" s="68"/>
      <c r="GIJ758" s="68"/>
      <c r="GIK758" s="68"/>
      <c r="GIL758" s="68"/>
      <c r="GIM758" s="68"/>
      <c r="GIN758" s="68"/>
      <c r="GIO758" s="68"/>
      <c r="GIP758" s="68"/>
      <c r="GIQ758" s="68"/>
      <c r="GIR758" s="68"/>
      <c r="GIS758" s="68"/>
      <c r="GIT758" s="68"/>
      <c r="GIU758" s="68"/>
      <c r="GIV758" s="68"/>
      <c r="GIW758" s="68"/>
      <c r="GIX758" s="68"/>
      <c r="GIY758" s="68"/>
      <c r="GIZ758" s="68"/>
      <c r="GJA758" s="68"/>
      <c r="GJB758" s="68"/>
      <c r="GJC758" s="68"/>
      <c r="GJD758" s="68"/>
      <c r="GJE758" s="68"/>
      <c r="GJF758" s="68"/>
      <c r="GJG758" s="68"/>
      <c r="GJH758" s="68"/>
      <c r="GJI758" s="68"/>
      <c r="GJJ758" s="68"/>
      <c r="GJK758" s="68"/>
      <c r="GJL758" s="68"/>
      <c r="GJM758" s="68"/>
      <c r="GJN758" s="68"/>
      <c r="GJO758" s="68"/>
      <c r="GJP758" s="68"/>
      <c r="GJQ758" s="68"/>
      <c r="GJR758" s="68"/>
      <c r="GJS758" s="68"/>
      <c r="GJT758" s="68"/>
      <c r="GJU758" s="68"/>
      <c r="GJV758" s="68"/>
      <c r="GJW758" s="68"/>
      <c r="GJX758" s="68"/>
      <c r="GJY758" s="68"/>
      <c r="GJZ758" s="68"/>
      <c r="GKA758" s="68"/>
      <c r="GKB758" s="68"/>
      <c r="GKC758" s="68"/>
      <c r="GKD758" s="68"/>
      <c r="GKE758" s="68"/>
      <c r="GKF758" s="68"/>
      <c r="GKG758" s="68"/>
      <c r="GKH758" s="68"/>
      <c r="GKI758" s="68"/>
      <c r="GKJ758" s="68"/>
      <c r="GKK758" s="68"/>
      <c r="GKL758" s="68"/>
      <c r="GKM758" s="68"/>
      <c r="GKN758" s="68"/>
      <c r="GKO758" s="68"/>
      <c r="GKP758" s="68"/>
      <c r="GKQ758" s="68"/>
      <c r="GKR758" s="68"/>
      <c r="GKS758" s="68"/>
      <c r="GKT758" s="68"/>
      <c r="GKU758" s="68"/>
      <c r="GKV758" s="68"/>
      <c r="GKW758" s="68"/>
      <c r="GKX758" s="68"/>
      <c r="GKY758" s="68"/>
      <c r="GKZ758" s="68"/>
      <c r="GLA758" s="68"/>
      <c r="GLB758" s="68"/>
      <c r="GLC758" s="68"/>
      <c r="GLD758" s="68"/>
      <c r="GLE758" s="68"/>
      <c r="GLF758" s="68"/>
      <c r="GLG758" s="68"/>
      <c r="GLH758" s="68"/>
      <c r="GLI758" s="68"/>
      <c r="GLJ758" s="68"/>
      <c r="GLK758" s="68"/>
      <c r="GLL758" s="68"/>
      <c r="GLM758" s="68"/>
      <c r="GLN758" s="68"/>
      <c r="GLO758" s="68"/>
      <c r="GLP758" s="68"/>
      <c r="GLQ758" s="68"/>
      <c r="GLR758" s="68"/>
      <c r="GLS758" s="68"/>
      <c r="GLT758" s="68"/>
      <c r="GLU758" s="68"/>
      <c r="GLV758" s="68"/>
      <c r="GLW758" s="68"/>
      <c r="GLX758" s="68"/>
      <c r="GLY758" s="68"/>
      <c r="GLZ758" s="68"/>
      <c r="GMA758" s="68"/>
      <c r="GMB758" s="68"/>
      <c r="GMC758" s="68"/>
      <c r="GMD758" s="68"/>
      <c r="GME758" s="68"/>
      <c r="GMF758" s="68"/>
      <c r="GMG758" s="68"/>
      <c r="GMH758" s="68"/>
      <c r="GMI758" s="68"/>
      <c r="GMJ758" s="68"/>
      <c r="GMK758" s="68"/>
      <c r="GML758" s="68"/>
      <c r="GMM758" s="68"/>
      <c r="GMN758" s="68"/>
      <c r="GMO758" s="68"/>
      <c r="GMP758" s="68"/>
      <c r="GMQ758" s="68"/>
      <c r="GMR758" s="68"/>
      <c r="GMS758" s="68"/>
      <c r="GMT758" s="68"/>
      <c r="GMU758" s="68"/>
      <c r="GMV758" s="68"/>
      <c r="GMW758" s="68"/>
      <c r="GMX758" s="68"/>
      <c r="GMY758" s="68"/>
      <c r="GMZ758" s="68"/>
      <c r="GNA758" s="68"/>
      <c r="GNB758" s="68"/>
      <c r="GNC758" s="68"/>
      <c r="GND758" s="68"/>
      <c r="GNE758" s="68"/>
      <c r="GNF758" s="68"/>
      <c r="GNG758" s="68"/>
      <c r="GNH758" s="68"/>
      <c r="GNI758" s="68"/>
      <c r="GNJ758" s="68"/>
      <c r="GNK758" s="68"/>
      <c r="GNL758" s="68"/>
      <c r="GNM758" s="68"/>
      <c r="GNN758" s="68"/>
      <c r="GNO758" s="68"/>
      <c r="GNP758" s="68"/>
      <c r="GNQ758" s="68"/>
      <c r="GNR758" s="68"/>
      <c r="GNS758" s="68"/>
      <c r="GNT758" s="68"/>
      <c r="GNU758" s="68"/>
      <c r="GNV758" s="68"/>
      <c r="GNW758" s="68"/>
      <c r="GNX758" s="68"/>
      <c r="GNY758" s="68"/>
      <c r="GNZ758" s="68"/>
      <c r="GOA758" s="68"/>
      <c r="GOB758" s="68"/>
      <c r="GOC758" s="68"/>
      <c r="GOD758" s="68"/>
      <c r="GOE758" s="68"/>
      <c r="GOF758" s="68"/>
      <c r="GOG758" s="68"/>
      <c r="GOH758" s="68"/>
      <c r="GOI758" s="68"/>
      <c r="GOJ758" s="68"/>
      <c r="GOK758" s="68"/>
      <c r="GOL758" s="68"/>
      <c r="GOM758" s="68"/>
      <c r="GON758" s="68"/>
      <c r="GOO758" s="68"/>
      <c r="GOP758" s="68"/>
      <c r="GOQ758" s="68"/>
      <c r="GOR758" s="68"/>
      <c r="GOS758" s="68"/>
      <c r="GOT758" s="68"/>
      <c r="GOU758" s="68"/>
      <c r="GOV758" s="68"/>
      <c r="GOW758" s="68"/>
      <c r="GOX758" s="68"/>
      <c r="GOY758" s="68"/>
      <c r="GOZ758" s="68"/>
      <c r="GPA758" s="68"/>
      <c r="GPB758" s="68"/>
      <c r="GPC758" s="68"/>
      <c r="GPD758" s="68"/>
      <c r="GPE758" s="68"/>
      <c r="GPF758" s="68"/>
      <c r="GPG758" s="68"/>
      <c r="GPH758" s="68"/>
      <c r="GPI758" s="68"/>
      <c r="GPJ758" s="68"/>
      <c r="GPK758" s="68"/>
      <c r="GPL758" s="68"/>
      <c r="GPM758" s="68"/>
      <c r="GPN758" s="68"/>
      <c r="GPO758" s="68"/>
      <c r="GPP758" s="68"/>
      <c r="GPQ758" s="68"/>
      <c r="GPR758" s="68"/>
      <c r="GPS758" s="68"/>
      <c r="GPT758" s="68"/>
      <c r="GPU758" s="68"/>
      <c r="GPV758" s="68"/>
      <c r="GPW758" s="68"/>
      <c r="GPX758" s="68"/>
      <c r="GPY758" s="68"/>
      <c r="GPZ758" s="68"/>
      <c r="GQA758" s="68"/>
      <c r="GQB758" s="68"/>
      <c r="GQC758" s="68"/>
      <c r="GQD758" s="68"/>
      <c r="GQE758" s="68"/>
      <c r="GQF758" s="68"/>
      <c r="GQG758" s="68"/>
      <c r="GQH758" s="68"/>
      <c r="GQI758" s="68"/>
      <c r="GQJ758" s="68"/>
      <c r="GQK758" s="68"/>
      <c r="GQL758" s="68"/>
      <c r="GQM758" s="68"/>
      <c r="GQN758" s="68"/>
      <c r="GQO758" s="68"/>
      <c r="GQP758" s="68"/>
      <c r="GQQ758" s="68"/>
      <c r="GQR758" s="68"/>
      <c r="GQS758" s="68"/>
      <c r="GQT758" s="68"/>
      <c r="GQU758" s="68"/>
      <c r="GQV758" s="68"/>
      <c r="GQW758" s="68"/>
      <c r="GQX758" s="68"/>
      <c r="GQY758" s="68"/>
      <c r="GQZ758" s="68"/>
      <c r="GRA758" s="68"/>
      <c r="GRB758" s="68"/>
      <c r="GRC758" s="68"/>
      <c r="GRD758" s="68"/>
      <c r="GRE758" s="68"/>
      <c r="GRF758" s="68"/>
      <c r="GRG758" s="68"/>
      <c r="GRH758" s="68"/>
      <c r="GRI758" s="68"/>
      <c r="GRJ758" s="68"/>
      <c r="GRK758" s="68"/>
      <c r="GRL758" s="68"/>
      <c r="GRM758" s="68"/>
      <c r="GRN758" s="68"/>
      <c r="GRO758" s="68"/>
      <c r="GRP758" s="68"/>
      <c r="GRQ758" s="68"/>
      <c r="GRR758" s="68"/>
      <c r="GRS758" s="68"/>
      <c r="GRT758" s="68"/>
      <c r="GRU758" s="68"/>
      <c r="GRV758" s="68"/>
      <c r="GRW758" s="68"/>
      <c r="GRX758" s="68"/>
      <c r="GRY758" s="68"/>
      <c r="GRZ758" s="68"/>
      <c r="GSA758" s="68"/>
      <c r="GSB758" s="68"/>
      <c r="GSC758" s="68"/>
      <c r="GSD758" s="68"/>
      <c r="GSE758" s="68"/>
      <c r="GSF758" s="68"/>
      <c r="GSG758" s="68"/>
      <c r="GSH758" s="68"/>
      <c r="GSI758" s="68"/>
      <c r="GSJ758" s="68"/>
      <c r="GSK758" s="68"/>
      <c r="GSL758" s="68"/>
      <c r="GSM758" s="68"/>
      <c r="GSN758" s="68"/>
      <c r="GSO758" s="68"/>
      <c r="GSP758" s="68"/>
      <c r="GSQ758" s="68"/>
      <c r="GSR758" s="68"/>
      <c r="GSS758" s="68"/>
      <c r="GST758" s="68"/>
      <c r="GSU758" s="68"/>
      <c r="GSV758" s="68"/>
      <c r="GSW758" s="68"/>
      <c r="GSX758" s="68"/>
      <c r="GSY758" s="68"/>
      <c r="GSZ758" s="68"/>
      <c r="GTA758" s="68"/>
      <c r="GTB758" s="68"/>
      <c r="GTC758" s="68"/>
      <c r="GTD758" s="68"/>
      <c r="GTE758" s="68"/>
      <c r="GTF758" s="68"/>
      <c r="GTG758" s="68"/>
      <c r="GTH758" s="68"/>
      <c r="GTI758" s="68"/>
      <c r="GTJ758" s="68"/>
      <c r="GTK758" s="68"/>
      <c r="GTL758" s="68"/>
      <c r="GTM758" s="68"/>
      <c r="GTN758" s="68"/>
      <c r="GTO758" s="68"/>
      <c r="GTP758" s="68"/>
      <c r="GTQ758" s="68"/>
      <c r="GTR758" s="68"/>
      <c r="GTS758" s="68"/>
      <c r="GTT758" s="68"/>
      <c r="GTU758" s="68"/>
      <c r="GTV758" s="68"/>
      <c r="GTW758" s="68"/>
      <c r="GTX758" s="68"/>
      <c r="GTY758" s="68"/>
      <c r="GTZ758" s="68"/>
      <c r="GUA758" s="68"/>
      <c r="GUB758" s="68"/>
      <c r="GUC758" s="68"/>
      <c r="GUD758" s="68"/>
      <c r="GUE758" s="68"/>
      <c r="GUF758" s="68"/>
      <c r="GUG758" s="68"/>
      <c r="GUH758" s="68"/>
      <c r="GUI758" s="68"/>
      <c r="GUJ758" s="68"/>
      <c r="GUK758" s="68"/>
      <c r="GUL758" s="68"/>
      <c r="GUM758" s="68"/>
      <c r="GUN758" s="68"/>
      <c r="GUO758" s="68"/>
      <c r="GUP758" s="68"/>
      <c r="GUQ758" s="68"/>
      <c r="GUR758" s="68"/>
      <c r="GUS758" s="68"/>
      <c r="GUT758" s="68"/>
      <c r="GUU758" s="68"/>
      <c r="GUV758" s="68"/>
      <c r="GUW758" s="68"/>
      <c r="GUX758" s="68"/>
      <c r="GUY758" s="68"/>
      <c r="GUZ758" s="68"/>
      <c r="GVA758" s="68"/>
      <c r="GVB758" s="68"/>
      <c r="GVC758" s="68"/>
      <c r="GVD758" s="68"/>
      <c r="GVE758" s="68"/>
      <c r="GVF758" s="68"/>
      <c r="GVG758" s="68"/>
      <c r="GVH758" s="68"/>
      <c r="GVI758" s="68"/>
      <c r="GVJ758" s="68"/>
      <c r="GVK758" s="68"/>
      <c r="GVL758" s="68"/>
      <c r="GVM758" s="68"/>
      <c r="GVN758" s="68"/>
      <c r="GVO758" s="68"/>
      <c r="GVP758" s="68"/>
      <c r="GVQ758" s="68"/>
      <c r="GVR758" s="68"/>
      <c r="GVS758" s="68"/>
      <c r="GVT758" s="68"/>
      <c r="GVU758" s="68"/>
      <c r="GVV758" s="68"/>
      <c r="GVW758" s="68"/>
      <c r="GVX758" s="68"/>
      <c r="GVY758" s="68"/>
      <c r="GVZ758" s="68"/>
      <c r="GWA758" s="68"/>
      <c r="GWB758" s="68"/>
      <c r="GWC758" s="68"/>
      <c r="GWD758" s="68"/>
      <c r="GWE758" s="68"/>
      <c r="GWF758" s="68"/>
      <c r="GWG758" s="68"/>
      <c r="GWH758" s="68"/>
      <c r="GWI758" s="68"/>
      <c r="GWJ758" s="68"/>
      <c r="GWK758" s="68"/>
      <c r="GWL758" s="68"/>
      <c r="GWM758" s="68"/>
      <c r="GWN758" s="68"/>
      <c r="GWO758" s="68"/>
      <c r="GWP758" s="68"/>
      <c r="GWQ758" s="68"/>
      <c r="GWR758" s="68"/>
      <c r="GWS758" s="68"/>
      <c r="GWT758" s="68"/>
      <c r="GWU758" s="68"/>
      <c r="GWV758" s="68"/>
      <c r="GWW758" s="68"/>
      <c r="GWX758" s="68"/>
      <c r="GWY758" s="68"/>
      <c r="GWZ758" s="68"/>
      <c r="GXA758" s="68"/>
      <c r="GXB758" s="68"/>
      <c r="GXC758" s="68"/>
      <c r="GXD758" s="68"/>
      <c r="GXE758" s="68"/>
      <c r="GXF758" s="68"/>
      <c r="GXG758" s="68"/>
      <c r="GXH758" s="68"/>
      <c r="GXI758" s="68"/>
      <c r="GXJ758" s="68"/>
      <c r="GXK758" s="68"/>
      <c r="GXL758" s="68"/>
      <c r="GXM758" s="68"/>
      <c r="GXN758" s="68"/>
      <c r="GXO758" s="68"/>
      <c r="GXP758" s="68"/>
      <c r="GXQ758" s="68"/>
      <c r="GXR758" s="68"/>
      <c r="GXS758" s="68"/>
      <c r="GXT758" s="68"/>
      <c r="GXU758" s="68"/>
      <c r="GXV758" s="68"/>
      <c r="GXW758" s="68"/>
      <c r="GXX758" s="68"/>
      <c r="GXY758" s="68"/>
      <c r="GXZ758" s="68"/>
      <c r="GYA758" s="68"/>
      <c r="GYB758" s="68"/>
      <c r="GYC758" s="68"/>
      <c r="GYD758" s="68"/>
      <c r="GYE758" s="68"/>
      <c r="GYF758" s="68"/>
      <c r="GYG758" s="68"/>
      <c r="GYH758" s="68"/>
      <c r="GYI758" s="68"/>
      <c r="GYJ758" s="68"/>
      <c r="GYK758" s="68"/>
      <c r="GYL758" s="68"/>
      <c r="GYM758" s="68"/>
      <c r="GYN758" s="68"/>
      <c r="GYO758" s="68"/>
      <c r="GYP758" s="68"/>
      <c r="GYQ758" s="68"/>
      <c r="GYR758" s="68"/>
      <c r="GYS758" s="68"/>
      <c r="GYT758" s="68"/>
      <c r="GYU758" s="68"/>
      <c r="GYV758" s="68"/>
      <c r="GYW758" s="68"/>
      <c r="GYX758" s="68"/>
      <c r="GYY758" s="68"/>
      <c r="GYZ758" s="68"/>
      <c r="GZA758" s="68"/>
      <c r="GZB758" s="68"/>
      <c r="GZC758" s="68"/>
      <c r="GZD758" s="68"/>
      <c r="GZE758" s="68"/>
      <c r="GZF758" s="68"/>
      <c r="GZG758" s="68"/>
      <c r="GZH758" s="68"/>
      <c r="GZI758" s="68"/>
      <c r="GZJ758" s="68"/>
      <c r="GZK758" s="68"/>
      <c r="GZL758" s="68"/>
      <c r="GZM758" s="68"/>
      <c r="GZN758" s="68"/>
      <c r="GZO758" s="68"/>
      <c r="GZP758" s="68"/>
      <c r="GZQ758" s="68"/>
      <c r="GZR758" s="68"/>
      <c r="GZS758" s="68"/>
      <c r="GZT758" s="68"/>
      <c r="GZU758" s="68"/>
      <c r="GZV758" s="68"/>
      <c r="GZW758" s="68"/>
      <c r="GZX758" s="68"/>
      <c r="GZY758" s="68"/>
      <c r="GZZ758" s="68"/>
      <c r="HAA758" s="68"/>
      <c r="HAB758" s="68"/>
      <c r="HAC758" s="68"/>
      <c r="HAD758" s="68"/>
      <c r="HAE758" s="68"/>
      <c r="HAF758" s="68"/>
      <c r="HAG758" s="68"/>
      <c r="HAH758" s="68"/>
      <c r="HAI758" s="68"/>
      <c r="HAJ758" s="68"/>
      <c r="HAK758" s="68"/>
      <c r="HAL758" s="68"/>
      <c r="HAM758" s="68"/>
      <c r="HAN758" s="68"/>
      <c r="HAO758" s="68"/>
      <c r="HAP758" s="68"/>
      <c r="HAQ758" s="68"/>
      <c r="HAR758" s="68"/>
      <c r="HAS758" s="68"/>
      <c r="HAT758" s="68"/>
      <c r="HAU758" s="68"/>
      <c r="HAV758" s="68"/>
      <c r="HAW758" s="68"/>
      <c r="HAX758" s="68"/>
      <c r="HAY758" s="68"/>
      <c r="HAZ758" s="68"/>
      <c r="HBA758" s="68"/>
      <c r="HBB758" s="68"/>
      <c r="HBC758" s="68"/>
      <c r="HBD758" s="68"/>
      <c r="HBE758" s="68"/>
      <c r="HBF758" s="68"/>
      <c r="HBG758" s="68"/>
      <c r="HBH758" s="68"/>
      <c r="HBI758" s="68"/>
      <c r="HBJ758" s="68"/>
      <c r="HBK758" s="68"/>
      <c r="HBL758" s="68"/>
      <c r="HBM758" s="68"/>
      <c r="HBN758" s="68"/>
      <c r="HBO758" s="68"/>
      <c r="HBP758" s="68"/>
      <c r="HBQ758" s="68"/>
      <c r="HBR758" s="68"/>
      <c r="HBS758" s="68"/>
      <c r="HBT758" s="68"/>
      <c r="HBU758" s="68"/>
      <c r="HBV758" s="68"/>
      <c r="HBW758" s="68"/>
      <c r="HBX758" s="68"/>
      <c r="HBY758" s="68"/>
      <c r="HBZ758" s="68"/>
      <c r="HCA758" s="68"/>
      <c r="HCB758" s="68"/>
      <c r="HCC758" s="68"/>
      <c r="HCD758" s="68"/>
      <c r="HCE758" s="68"/>
      <c r="HCF758" s="68"/>
      <c r="HCG758" s="68"/>
      <c r="HCH758" s="68"/>
      <c r="HCI758" s="68"/>
      <c r="HCJ758" s="68"/>
      <c r="HCK758" s="68"/>
      <c r="HCL758" s="68"/>
      <c r="HCM758" s="68"/>
      <c r="HCN758" s="68"/>
      <c r="HCO758" s="68"/>
      <c r="HCP758" s="68"/>
      <c r="HCQ758" s="68"/>
      <c r="HCR758" s="68"/>
      <c r="HCS758" s="68"/>
      <c r="HCT758" s="68"/>
      <c r="HCU758" s="68"/>
      <c r="HCV758" s="68"/>
      <c r="HCW758" s="68"/>
      <c r="HCX758" s="68"/>
      <c r="HCY758" s="68"/>
      <c r="HCZ758" s="68"/>
      <c r="HDA758" s="68"/>
      <c r="HDB758" s="68"/>
      <c r="HDC758" s="68"/>
      <c r="HDD758" s="68"/>
      <c r="HDE758" s="68"/>
      <c r="HDF758" s="68"/>
      <c r="HDG758" s="68"/>
      <c r="HDH758" s="68"/>
      <c r="HDI758" s="68"/>
      <c r="HDJ758" s="68"/>
      <c r="HDK758" s="68"/>
      <c r="HDL758" s="68"/>
      <c r="HDM758" s="68"/>
      <c r="HDN758" s="68"/>
      <c r="HDO758" s="68"/>
      <c r="HDP758" s="68"/>
      <c r="HDQ758" s="68"/>
      <c r="HDR758" s="68"/>
      <c r="HDS758" s="68"/>
      <c r="HDT758" s="68"/>
      <c r="HDU758" s="68"/>
      <c r="HDV758" s="68"/>
      <c r="HDW758" s="68"/>
      <c r="HDX758" s="68"/>
      <c r="HDY758" s="68"/>
      <c r="HDZ758" s="68"/>
      <c r="HEA758" s="68"/>
      <c r="HEB758" s="68"/>
      <c r="HEC758" s="68"/>
      <c r="HED758" s="68"/>
      <c r="HEE758" s="68"/>
      <c r="HEF758" s="68"/>
      <c r="HEG758" s="68"/>
      <c r="HEH758" s="68"/>
      <c r="HEI758" s="68"/>
      <c r="HEJ758" s="68"/>
      <c r="HEK758" s="68"/>
      <c r="HEL758" s="68"/>
      <c r="HEM758" s="68"/>
      <c r="HEN758" s="68"/>
      <c r="HEO758" s="68"/>
      <c r="HEP758" s="68"/>
      <c r="HEQ758" s="68"/>
      <c r="HER758" s="68"/>
      <c r="HES758" s="68"/>
      <c r="HET758" s="68"/>
      <c r="HEU758" s="68"/>
      <c r="HEV758" s="68"/>
      <c r="HEW758" s="68"/>
      <c r="HEX758" s="68"/>
      <c r="HEY758" s="68"/>
      <c r="HEZ758" s="68"/>
      <c r="HFA758" s="68"/>
      <c r="HFB758" s="68"/>
      <c r="HFC758" s="68"/>
      <c r="HFD758" s="68"/>
      <c r="HFE758" s="68"/>
      <c r="HFF758" s="68"/>
      <c r="HFG758" s="68"/>
      <c r="HFH758" s="68"/>
      <c r="HFI758" s="68"/>
      <c r="HFJ758" s="68"/>
      <c r="HFK758" s="68"/>
      <c r="HFL758" s="68"/>
      <c r="HFM758" s="68"/>
      <c r="HFN758" s="68"/>
      <c r="HFO758" s="68"/>
      <c r="HFP758" s="68"/>
      <c r="HFQ758" s="68"/>
      <c r="HFR758" s="68"/>
      <c r="HFS758" s="68"/>
      <c r="HFT758" s="68"/>
      <c r="HFU758" s="68"/>
      <c r="HFV758" s="68"/>
      <c r="HFW758" s="68"/>
      <c r="HFX758" s="68"/>
      <c r="HFY758" s="68"/>
      <c r="HFZ758" s="68"/>
      <c r="HGA758" s="68"/>
      <c r="HGB758" s="68"/>
      <c r="HGC758" s="68"/>
      <c r="HGD758" s="68"/>
      <c r="HGE758" s="68"/>
      <c r="HGF758" s="68"/>
      <c r="HGG758" s="68"/>
      <c r="HGH758" s="68"/>
      <c r="HGI758" s="68"/>
      <c r="HGJ758" s="68"/>
      <c r="HGK758" s="68"/>
      <c r="HGL758" s="68"/>
      <c r="HGM758" s="68"/>
      <c r="HGN758" s="68"/>
      <c r="HGO758" s="68"/>
      <c r="HGP758" s="68"/>
      <c r="HGQ758" s="68"/>
      <c r="HGR758" s="68"/>
      <c r="HGS758" s="68"/>
      <c r="HGT758" s="68"/>
      <c r="HGU758" s="68"/>
      <c r="HGV758" s="68"/>
      <c r="HGW758" s="68"/>
      <c r="HGX758" s="68"/>
      <c r="HGY758" s="68"/>
      <c r="HGZ758" s="68"/>
      <c r="HHA758" s="68"/>
      <c r="HHB758" s="68"/>
      <c r="HHC758" s="68"/>
      <c r="HHD758" s="68"/>
      <c r="HHE758" s="68"/>
      <c r="HHF758" s="68"/>
      <c r="HHG758" s="68"/>
      <c r="HHH758" s="68"/>
      <c r="HHI758" s="68"/>
      <c r="HHJ758" s="68"/>
      <c r="HHK758" s="68"/>
      <c r="HHL758" s="68"/>
      <c r="HHM758" s="68"/>
      <c r="HHN758" s="68"/>
      <c r="HHO758" s="68"/>
      <c r="HHP758" s="68"/>
      <c r="HHQ758" s="68"/>
      <c r="HHR758" s="68"/>
      <c r="HHS758" s="68"/>
      <c r="HHT758" s="68"/>
      <c r="HHU758" s="68"/>
      <c r="HHV758" s="68"/>
      <c r="HHW758" s="68"/>
      <c r="HHX758" s="68"/>
      <c r="HHY758" s="68"/>
      <c r="HHZ758" s="68"/>
      <c r="HIA758" s="68"/>
      <c r="HIB758" s="68"/>
      <c r="HIC758" s="68"/>
      <c r="HID758" s="68"/>
      <c r="HIE758" s="68"/>
      <c r="HIF758" s="68"/>
      <c r="HIG758" s="68"/>
      <c r="HIH758" s="68"/>
      <c r="HII758" s="68"/>
      <c r="HIJ758" s="68"/>
      <c r="HIK758" s="68"/>
      <c r="HIL758" s="68"/>
      <c r="HIM758" s="68"/>
      <c r="HIN758" s="68"/>
      <c r="HIO758" s="68"/>
      <c r="HIP758" s="68"/>
      <c r="HIQ758" s="68"/>
      <c r="HIR758" s="68"/>
      <c r="HIS758" s="68"/>
      <c r="HIT758" s="68"/>
      <c r="HIU758" s="68"/>
      <c r="HIV758" s="68"/>
      <c r="HIW758" s="68"/>
      <c r="HIX758" s="68"/>
      <c r="HIY758" s="68"/>
      <c r="HIZ758" s="68"/>
      <c r="HJA758" s="68"/>
      <c r="HJB758" s="68"/>
      <c r="HJC758" s="68"/>
      <c r="HJD758" s="68"/>
      <c r="HJE758" s="68"/>
      <c r="HJF758" s="68"/>
      <c r="HJG758" s="68"/>
      <c r="HJH758" s="68"/>
      <c r="HJI758" s="68"/>
      <c r="HJJ758" s="68"/>
      <c r="HJK758" s="68"/>
      <c r="HJL758" s="68"/>
      <c r="HJM758" s="68"/>
      <c r="HJN758" s="68"/>
      <c r="HJO758" s="68"/>
      <c r="HJP758" s="68"/>
      <c r="HJQ758" s="68"/>
      <c r="HJR758" s="68"/>
      <c r="HJS758" s="68"/>
      <c r="HJT758" s="68"/>
      <c r="HJU758" s="68"/>
      <c r="HJV758" s="68"/>
      <c r="HJW758" s="68"/>
      <c r="HJX758" s="68"/>
      <c r="HJY758" s="68"/>
      <c r="HJZ758" s="68"/>
      <c r="HKA758" s="68"/>
      <c r="HKB758" s="68"/>
      <c r="HKC758" s="68"/>
      <c r="HKD758" s="68"/>
      <c r="HKE758" s="68"/>
      <c r="HKF758" s="68"/>
      <c r="HKG758" s="68"/>
      <c r="HKH758" s="68"/>
      <c r="HKI758" s="68"/>
      <c r="HKJ758" s="68"/>
      <c r="HKK758" s="68"/>
      <c r="HKL758" s="68"/>
      <c r="HKM758" s="68"/>
      <c r="HKN758" s="68"/>
      <c r="HKO758" s="68"/>
      <c r="HKP758" s="68"/>
      <c r="HKQ758" s="68"/>
      <c r="HKR758" s="68"/>
      <c r="HKS758" s="68"/>
      <c r="HKT758" s="68"/>
      <c r="HKU758" s="68"/>
      <c r="HKV758" s="68"/>
      <c r="HKW758" s="68"/>
      <c r="HKX758" s="68"/>
      <c r="HKY758" s="68"/>
      <c r="HKZ758" s="68"/>
      <c r="HLA758" s="68"/>
      <c r="HLB758" s="68"/>
      <c r="HLC758" s="68"/>
      <c r="HLD758" s="68"/>
      <c r="HLE758" s="68"/>
      <c r="HLF758" s="68"/>
      <c r="HLG758" s="68"/>
      <c r="HLH758" s="68"/>
      <c r="HLI758" s="68"/>
      <c r="HLJ758" s="68"/>
      <c r="HLK758" s="68"/>
      <c r="HLL758" s="68"/>
      <c r="HLM758" s="68"/>
      <c r="HLN758" s="68"/>
      <c r="HLO758" s="68"/>
      <c r="HLP758" s="68"/>
      <c r="HLQ758" s="68"/>
      <c r="HLR758" s="68"/>
      <c r="HLS758" s="68"/>
      <c r="HLT758" s="68"/>
      <c r="HLU758" s="68"/>
      <c r="HLV758" s="68"/>
      <c r="HLW758" s="68"/>
      <c r="HLX758" s="68"/>
      <c r="HLY758" s="68"/>
      <c r="HLZ758" s="68"/>
      <c r="HMA758" s="68"/>
      <c r="HMB758" s="68"/>
      <c r="HMC758" s="68"/>
      <c r="HMD758" s="68"/>
      <c r="HME758" s="68"/>
      <c r="HMF758" s="68"/>
      <c r="HMG758" s="68"/>
      <c r="HMH758" s="68"/>
      <c r="HMI758" s="68"/>
      <c r="HMJ758" s="68"/>
      <c r="HMK758" s="68"/>
      <c r="HML758" s="68"/>
      <c r="HMM758" s="68"/>
      <c r="HMN758" s="68"/>
      <c r="HMO758" s="68"/>
      <c r="HMP758" s="68"/>
      <c r="HMQ758" s="68"/>
      <c r="HMR758" s="68"/>
      <c r="HMS758" s="68"/>
      <c r="HMT758" s="68"/>
      <c r="HMU758" s="68"/>
      <c r="HMV758" s="68"/>
      <c r="HMW758" s="68"/>
      <c r="HMX758" s="68"/>
      <c r="HMY758" s="68"/>
      <c r="HMZ758" s="68"/>
      <c r="HNA758" s="68"/>
      <c r="HNB758" s="68"/>
      <c r="HNC758" s="68"/>
      <c r="HND758" s="68"/>
      <c r="HNE758" s="68"/>
      <c r="HNF758" s="68"/>
      <c r="HNG758" s="68"/>
      <c r="HNH758" s="68"/>
      <c r="HNI758" s="68"/>
      <c r="HNJ758" s="68"/>
      <c r="HNK758" s="68"/>
      <c r="HNL758" s="68"/>
      <c r="HNM758" s="68"/>
      <c r="HNN758" s="68"/>
      <c r="HNO758" s="68"/>
      <c r="HNP758" s="68"/>
      <c r="HNQ758" s="68"/>
      <c r="HNR758" s="68"/>
      <c r="HNS758" s="68"/>
      <c r="HNT758" s="68"/>
      <c r="HNU758" s="68"/>
      <c r="HNV758" s="68"/>
      <c r="HNW758" s="68"/>
      <c r="HNX758" s="68"/>
      <c r="HNY758" s="68"/>
      <c r="HNZ758" s="68"/>
      <c r="HOA758" s="68"/>
      <c r="HOB758" s="68"/>
      <c r="HOC758" s="68"/>
      <c r="HOD758" s="68"/>
      <c r="HOE758" s="68"/>
      <c r="HOF758" s="68"/>
      <c r="HOG758" s="68"/>
      <c r="HOH758" s="68"/>
      <c r="HOI758" s="68"/>
      <c r="HOJ758" s="68"/>
      <c r="HOK758" s="68"/>
      <c r="HOL758" s="68"/>
      <c r="HOM758" s="68"/>
      <c r="HON758" s="68"/>
      <c r="HOO758" s="68"/>
      <c r="HOP758" s="68"/>
      <c r="HOQ758" s="68"/>
      <c r="HOR758" s="68"/>
      <c r="HOS758" s="68"/>
      <c r="HOT758" s="68"/>
      <c r="HOU758" s="68"/>
      <c r="HOV758" s="68"/>
      <c r="HOW758" s="68"/>
      <c r="HOX758" s="68"/>
      <c r="HOY758" s="68"/>
      <c r="HOZ758" s="68"/>
      <c r="HPA758" s="68"/>
      <c r="HPB758" s="68"/>
      <c r="HPC758" s="68"/>
      <c r="HPD758" s="68"/>
      <c r="HPE758" s="68"/>
      <c r="HPF758" s="68"/>
      <c r="HPG758" s="68"/>
      <c r="HPH758" s="68"/>
      <c r="HPI758" s="68"/>
      <c r="HPJ758" s="68"/>
      <c r="HPK758" s="68"/>
      <c r="HPL758" s="68"/>
      <c r="HPM758" s="68"/>
      <c r="HPN758" s="68"/>
      <c r="HPO758" s="68"/>
      <c r="HPP758" s="68"/>
      <c r="HPQ758" s="68"/>
      <c r="HPR758" s="68"/>
      <c r="HPS758" s="68"/>
      <c r="HPT758" s="68"/>
      <c r="HPU758" s="68"/>
      <c r="HPV758" s="68"/>
      <c r="HPW758" s="68"/>
      <c r="HPX758" s="68"/>
      <c r="HPY758" s="68"/>
      <c r="HPZ758" s="68"/>
      <c r="HQA758" s="68"/>
      <c r="HQB758" s="68"/>
      <c r="HQC758" s="68"/>
      <c r="HQD758" s="68"/>
      <c r="HQE758" s="68"/>
      <c r="HQF758" s="68"/>
      <c r="HQG758" s="68"/>
      <c r="HQH758" s="68"/>
      <c r="HQI758" s="68"/>
      <c r="HQJ758" s="68"/>
      <c r="HQK758" s="68"/>
      <c r="HQL758" s="68"/>
      <c r="HQM758" s="68"/>
      <c r="HQN758" s="68"/>
      <c r="HQO758" s="68"/>
      <c r="HQP758" s="68"/>
      <c r="HQQ758" s="68"/>
      <c r="HQR758" s="68"/>
      <c r="HQS758" s="68"/>
      <c r="HQT758" s="68"/>
      <c r="HQU758" s="68"/>
      <c r="HQV758" s="68"/>
      <c r="HQW758" s="68"/>
      <c r="HQX758" s="68"/>
      <c r="HQY758" s="68"/>
      <c r="HQZ758" s="68"/>
      <c r="HRA758" s="68"/>
      <c r="HRB758" s="68"/>
      <c r="HRC758" s="68"/>
      <c r="HRD758" s="68"/>
      <c r="HRE758" s="68"/>
      <c r="HRF758" s="68"/>
      <c r="HRG758" s="68"/>
      <c r="HRH758" s="68"/>
      <c r="HRI758" s="68"/>
      <c r="HRJ758" s="68"/>
      <c r="HRK758" s="68"/>
      <c r="HRL758" s="68"/>
      <c r="HRM758" s="68"/>
      <c r="HRN758" s="68"/>
      <c r="HRO758" s="68"/>
      <c r="HRP758" s="68"/>
      <c r="HRQ758" s="68"/>
      <c r="HRR758" s="68"/>
      <c r="HRS758" s="68"/>
      <c r="HRT758" s="68"/>
      <c r="HRU758" s="68"/>
      <c r="HRV758" s="68"/>
      <c r="HRW758" s="68"/>
      <c r="HRX758" s="68"/>
      <c r="HRY758" s="68"/>
      <c r="HRZ758" s="68"/>
      <c r="HSA758" s="68"/>
      <c r="HSB758" s="68"/>
      <c r="HSC758" s="68"/>
      <c r="HSD758" s="68"/>
      <c r="HSE758" s="68"/>
      <c r="HSF758" s="68"/>
      <c r="HSG758" s="68"/>
      <c r="HSH758" s="68"/>
      <c r="HSI758" s="68"/>
      <c r="HSJ758" s="68"/>
      <c r="HSK758" s="68"/>
      <c r="HSL758" s="68"/>
      <c r="HSM758" s="68"/>
      <c r="HSN758" s="68"/>
      <c r="HSO758" s="68"/>
      <c r="HSP758" s="68"/>
      <c r="HSQ758" s="68"/>
      <c r="HSR758" s="68"/>
      <c r="HSS758" s="68"/>
      <c r="HST758" s="68"/>
      <c r="HSU758" s="68"/>
      <c r="HSV758" s="68"/>
      <c r="HSW758" s="68"/>
      <c r="HSX758" s="68"/>
      <c r="HSY758" s="68"/>
      <c r="HSZ758" s="68"/>
      <c r="HTA758" s="68"/>
      <c r="HTB758" s="68"/>
      <c r="HTC758" s="68"/>
      <c r="HTD758" s="68"/>
      <c r="HTE758" s="68"/>
      <c r="HTF758" s="68"/>
      <c r="HTG758" s="68"/>
      <c r="HTH758" s="68"/>
      <c r="HTI758" s="68"/>
      <c r="HTJ758" s="68"/>
      <c r="HTK758" s="68"/>
      <c r="HTL758" s="68"/>
      <c r="HTM758" s="68"/>
      <c r="HTN758" s="68"/>
      <c r="HTO758" s="68"/>
      <c r="HTP758" s="68"/>
      <c r="HTQ758" s="68"/>
      <c r="HTR758" s="68"/>
      <c r="HTS758" s="68"/>
      <c r="HTT758" s="68"/>
      <c r="HTU758" s="68"/>
      <c r="HTV758" s="68"/>
      <c r="HTW758" s="68"/>
      <c r="HTX758" s="68"/>
      <c r="HTY758" s="68"/>
      <c r="HTZ758" s="68"/>
      <c r="HUA758" s="68"/>
      <c r="HUB758" s="68"/>
      <c r="HUC758" s="68"/>
      <c r="HUD758" s="68"/>
      <c r="HUE758" s="68"/>
      <c r="HUF758" s="68"/>
      <c r="HUG758" s="68"/>
      <c r="HUH758" s="68"/>
      <c r="HUI758" s="68"/>
      <c r="HUJ758" s="68"/>
      <c r="HUK758" s="68"/>
      <c r="HUL758" s="68"/>
      <c r="HUM758" s="68"/>
      <c r="HUN758" s="68"/>
      <c r="HUO758" s="68"/>
      <c r="HUP758" s="68"/>
      <c r="HUQ758" s="68"/>
      <c r="HUR758" s="68"/>
      <c r="HUS758" s="68"/>
      <c r="HUT758" s="68"/>
      <c r="HUU758" s="68"/>
      <c r="HUV758" s="68"/>
      <c r="HUW758" s="68"/>
      <c r="HUX758" s="68"/>
      <c r="HUY758" s="68"/>
      <c r="HUZ758" s="68"/>
      <c r="HVA758" s="68"/>
      <c r="HVB758" s="68"/>
      <c r="HVC758" s="68"/>
      <c r="HVD758" s="68"/>
      <c r="HVE758" s="68"/>
      <c r="HVF758" s="68"/>
      <c r="HVG758" s="68"/>
      <c r="HVH758" s="68"/>
      <c r="HVI758" s="68"/>
      <c r="HVJ758" s="68"/>
      <c r="HVK758" s="68"/>
      <c r="HVL758" s="68"/>
      <c r="HVM758" s="68"/>
      <c r="HVN758" s="68"/>
      <c r="HVO758" s="68"/>
      <c r="HVP758" s="68"/>
      <c r="HVQ758" s="68"/>
      <c r="HVR758" s="68"/>
      <c r="HVS758" s="68"/>
      <c r="HVT758" s="68"/>
      <c r="HVU758" s="68"/>
      <c r="HVV758" s="68"/>
      <c r="HVW758" s="68"/>
      <c r="HVX758" s="68"/>
      <c r="HVY758" s="68"/>
      <c r="HVZ758" s="68"/>
      <c r="HWA758" s="68"/>
      <c r="HWB758" s="68"/>
      <c r="HWC758" s="68"/>
      <c r="HWD758" s="68"/>
      <c r="HWE758" s="68"/>
      <c r="HWF758" s="68"/>
      <c r="HWG758" s="68"/>
      <c r="HWH758" s="68"/>
      <c r="HWI758" s="68"/>
      <c r="HWJ758" s="68"/>
      <c r="HWK758" s="68"/>
      <c r="HWL758" s="68"/>
      <c r="HWM758" s="68"/>
      <c r="HWN758" s="68"/>
      <c r="HWO758" s="68"/>
      <c r="HWP758" s="68"/>
      <c r="HWQ758" s="68"/>
      <c r="HWR758" s="68"/>
      <c r="HWS758" s="68"/>
      <c r="HWT758" s="68"/>
      <c r="HWU758" s="68"/>
      <c r="HWV758" s="68"/>
      <c r="HWW758" s="68"/>
      <c r="HWX758" s="68"/>
      <c r="HWY758" s="68"/>
      <c r="HWZ758" s="68"/>
      <c r="HXA758" s="68"/>
      <c r="HXB758" s="68"/>
      <c r="HXC758" s="68"/>
      <c r="HXD758" s="68"/>
      <c r="HXE758" s="68"/>
      <c r="HXF758" s="68"/>
      <c r="HXG758" s="68"/>
      <c r="HXH758" s="68"/>
      <c r="HXI758" s="68"/>
      <c r="HXJ758" s="68"/>
      <c r="HXK758" s="68"/>
      <c r="HXL758" s="68"/>
      <c r="HXM758" s="68"/>
      <c r="HXN758" s="68"/>
      <c r="HXO758" s="68"/>
      <c r="HXP758" s="68"/>
      <c r="HXQ758" s="68"/>
      <c r="HXR758" s="68"/>
      <c r="HXS758" s="68"/>
      <c r="HXT758" s="68"/>
      <c r="HXU758" s="68"/>
      <c r="HXV758" s="68"/>
      <c r="HXW758" s="68"/>
      <c r="HXX758" s="68"/>
      <c r="HXY758" s="68"/>
      <c r="HXZ758" s="68"/>
      <c r="HYA758" s="68"/>
      <c r="HYB758" s="68"/>
      <c r="HYC758" s="68"/>
      <c r="HYD758" s="68"/>
      <c r="HYE758" s="68"/>
      <c r="HYF758" s="68"/>
      <c r="HYG758" s="68"/>
      <c r="HYH758" s="68"/>
      <c r="HYI758" s="68"/>
      <c r="HYJ758" s="68"/>
      <c r="HYK758" s="68"/>
      <c r="HYL758" s="68"/>
      <c r="HYM758" s="68"/>
      <c r="HYN758" s="68"/>
      <c r="HYO758" s="68"/>
      <c r="HYP758" s="68"/>
      <c r="HYQ758" s="68"/>
      <c r="HYR758" s="68"/>
      <c r="HYS758" s="68"/>
      <c r="HYT758" s="68"/>
      <c r="HYU758" s="68"/>
      <c r="HYV758" s="68"/>
      <c r="HYW758" s="68"/>
      <c r="HYX758" s="68"/>
      <c r="HYY758" s="68"/>
      <c r="HYZ758" s="68"/>
      <c r="HZA758" s="68"/>
      <c r="HZB758" s="68"/>
      <c r="HZC758" s="68"/>
      <c r="HZD758" s="68"/>
      <c r="HZE758" s="68"/>
      <c r="HZF758" s="68"/>
      <c r="HZG758" s="68"/>
      <c r="HZH758" s="68"/>
      <c r="HZI758" s="68"/>
      <c r="HZJ758" s="68"/>
      <c r="HZK758" s="68"/>
      <c r="HZL758" s="68"/>
      <c r="HZM758" s="68"/>
      <c r="HZN758" s="68"/>
      <c r="HZO758" s="68"/>
      <c r="HZP758" s="68"/>
      <c r="HZQ758" s="68"/>
      <c r="HZR758" s="68"/>
      <c r="HZS758" s="68"/>
      <c r="HZT758" s="68"/>
      <c r="HZU758" s="68"/>
      <c r="HZV758" s="68"/>
      <c r="HZW758" s="68"/>
      <c r="HZX758" s="68"/>
      <c r="HZY758" s="68"/>
      <c r="HZZ758" s="68"/>
      <c r="IAA758" s="68"/>
      <c r="IAB758" s="68"/>
      <c r="IAC758" s="68"/>
      <c r="IAD758" s="68"/>
      <c r="IAE758" s="68"/>
      <c r="IAF758" s="68"/>
      <c r="IAG758" s="68"/>
      <c r="IAH758" s="68"/>
      <c r="IAI758" s="68"/>
      <c r="IAJ758" s="68"/>
      <c r="IAK758" s="68"/>
      <c r="IAL758" s="68"/>
      <c r="IAM758" s="68"/>
      <c r="IAN758" s="68"/>
      <c r="IAO758" s="68"/>
      <c r="IAP758" s="68"/>
      <c r="IAQ758" s="68"/>
      <c r="IAR758" s="68"/>
      <c r="IAS758" s="68"/>
      <c r="IAT758" s="68"/>
      <c r="IAU758" s="68"/>
      <c r="IAV758" s="68"/>
      <c r="IAW758" s="68"/>
      <c r="IAX758" s="68"/>
      <c r="IAY758" s="68"/>
      <c r="IAZ758" s="68"/>
      <c r="IBA758" s="68"/>
      <c r="IBB758" s="68"/>
      <c r="IBC758" s="68"/>
      <c r="IBD758" s="68"/>
      <c r="IBE758" s="68"/>
      <c r="IBF758" s="68"/>
      <c r="IBG758" s="68"/>
      <c r="IBH758" s="68"/>
      <c r="IBI758" s="68"/>
      <c r="IBJ758" s="68"/>
      <c r="IBK758" s="68"/>
      <c r="IBL758" s="68"/>
      <c r="IBM758" s="68"/>
      <c r="IBN758" s="68"/>
      <c r="IBO758" s="68"/>
      <c r="IBP758" s="68"/>
      <c r="IBQ758" s="68"/>
      <c r="IBR758" s="68"/>
      <c r="IBS758" s="68"/>
      <c r="IBT758" s="68"/>
      <c r="IBU758" s="68"/>
      <c r="IBV758" s="68"/>
      <c r="IBW758" s="68"/>
      <c r="IBX758" s="68"/>
      <c r="IBY758" s="68"/>
      <c r="IBZ758" s="68"/>
      <c r="ICA758" s="68"/>
      <c r="ICB758" s="68"/>
      <c r="ICC758" s="68"/>
      <c r="ICD758" s="68"/>
      <c r="ICE758" s="68"/>
      <c r="ICF758" s="68"/>
      <c r="ICG758" s="68"/>
      <c r="ICH758" s="68"/>
      <c r="ICI758" s="68"/>
      <c r="ICJ758" s="68"/>
      <c r="ICK758" s="68"/>
      <c r="ICL758" s="68"/>
      <c r="ICM758" s="68"/>
      <c r="ICN758" s="68"/>
      <c r="ICO758" s="68"/>
      <c r="ICP758" s="68"/>
      <c r="ICQ758" s="68"/>
      <c r="ICR758" s="68"/>
      <c r="ICS758" s="68"/>
      <c r="ICT758" s="68"/>
      <c r="ICU758" s="68"/>
      <c r="ICV758" s="68"/>
      <c r="ICW758" s="68"/>
      <c r="ICX758" s="68"/>
      <c r="ICY758" s="68"/>
      <c r="ICZ758" s="68"/>
      <c r="IDA758" s="68"/>
      <c r="IDB758" s="68"/>
      <c r="IDC758" s="68"/>
      <c r="IDD758" s="68"/>
      <c r="IDE758" s="68"/>
      <c r="IDF758" s="68"/>
      <c r="IDG758" s="68"/>
      <c r="IDH758" s="68"/>
      <c r="IDI758" s="68"/>
      <c r="IDJ758" s="68"/>
      <c r="IDK758" s="68"/>
      <c r="IDL758" s="68"/>
      <c r="IDM758" s="68"/>
      <c r="IDN758" s="68"/>
      <c r="IDO758" s="68"/>
      <c r="IDP758" s="68"/>
      <c r="IDQ758" s="68"/>
      <c r="IDR758" s="68"/>
      <c r="IDS758" s="68"/>
      <c r="IDT758" s="68"/>
      <c r="IDU758" s="68"/>
      <c r="IDV758" s="68"/>
      <c r="IDW758" s="68"/>
      <c r="IDX758" s="68"/>
      <c r="IDY758" s="68"/>
      <c r="IDZ758" s="68"/>
      <c r="IEA758" s="68"/>
      <c r="IEB758" s="68"/>
      <c r="IEC758" s="68"/>
      <c r="IED758" s="68"/>
      <c r="IEE758" s="68"/>
      <c r="IEF758" s="68"/>
      <c r="IEG758" s="68"/>
      <c r="IEH758" s="68"/>
      <c r="IEI758" s="68"/>
      <c r="IEJ758" s="68"/>
      <c r="IEK758" s="68"/>
      <c r="IEL758" s="68"/>
      <c r="IEM758" s="68"/>
      <c r="IEN758" s="68"/>
      <c r="IEO758" s="68"/>
      <c r="IEP758" s="68"/>
      <c r="IEQ758" s="68"/>
      <c r="IER758" s="68"/>
      <c r="IES758" s="68"/>
      <c r="IET758" s="68"/>
      <c r="IEU758" s="68"/>
      <c r="IEV758" s="68"/>
      <c r="IEW758" s="68"/>
      <c r="IEX758" s="68"/>
      <c r="IEY758" s="68"/>
      <c r="IEZ758" s="68"/>
      <c r="IFA758" s="68"/>
      <c r="IFB758" s="68"/>
      <c r="IFC758" s="68"/>
      <c r="IFD758" s="68"/>
      <c r="IFE758" s="68"/>
      <c r="IFF758" s="68"/>
      <c r="IFG758" s="68"/>
      <c r="IFH758" s="68"/>
      <c r="IFI758" s="68"/>
      <c r="IFJ758" s="68"/>
      <c r="IFK758" s="68"/>
      <c r="IFL758" s="68"/>
      <c r="IFM758" s="68"/>
      <c r="IFN758" s="68"/>
      <c r="IFO758" s="68"/>
      <c r="IFP758" s="68"/>
      <c r="IFQ758" s="68"/>
      <c r="IFR758" s="68"/>
      <c r="IFS758" s="68"/>
      <c r="IFT758" s="68"/>
      <c r="IFU758" s="68"/>
      <c r="IFV758" s="68"/>
      <c r="IFW758" s="68"/>
      <c r="IFX758" s="68"/>
      <c r="IFY758" s="68"/>
      <c r="IFZ758" s="68"/>
      <c r="IGA758" s="68"/>
      <c r="IGB758" s="68"/>
      <c r="IGC758" s="68"/>
      <c r="IGD758" s="68"/>
      <c r="IGE758" s="68"/>
      <c r="IGF758" s="68"/>
      <c r="IGG758" s="68"/>
      <c r="IGH758" s="68"/>
      <c r="IGI758" s="68"/>
      <c r="IGJ758" s="68"/>
      <c r="IGK758" s="68"/>
      <c r="IGL758" s="68"/>
      <c r="IGM758" s="68"/>
      <c r="IGN758" s="68"/>
      <c r="IGO758" s="68"/>
      <c r="IGP758" s="68"/>
      <c r="IGQ758" s="68"/>
      <c r="IGR758" s="68"/>
      <c r="IGS758" s="68"/>
      <c r="IGT758" s="68"/>
      <c r="IGU758" s="68"/>
      <c r="IGV758" s="68"/>
      <c r="IGW758" s="68"/>
      <c r="IGX758" s="68"/>
      <c r="IGY758" s="68"/>
      <c r="IGZ758" s="68"/>
      <c r="IHA758" s="68"/>
      <c r="IHB758" s="68"/>
      <c r="IHC758" s="68"/>
      <c r="IHD758" s="68"/>
      <c r="IHE758" s="68"/>
      <c r="IHF758" s="68"/>
      <c r="IHG758" s="68"/>
      <c r="IHH758" s="68"/>
      <c r="IHI758" s="68"/>
      <c r="IHJ758" s="68"/>
      <c r="IHK758" s="68"/>
      <c r="IHL758" s="68"/>
      <c r="IHM758" s="68"/>
      <c r="IHN758" s="68"/>
      <c r="IHO758" s="68"/>
      <c r="IHP758" s="68"/>
      <c r="IHQ758" s="68"/>
      <c r="IHR758" s="68"/>
      <c r="IHS758" s="68"/>
      <c r="IHT758" s="68"/>
      <c r="IHU758" s="68"/>
      <c r="IHV758" s="68"/>
      <c r="IHW758" s="68"/>
      <c r="IHX758" s="68"/>
      <c r="IHY758" s="68"/>
      <c r="IHZ758" s="68"/>
      <c r="IIA758" s="68"/>
      <c r="IIB758" s="68"/>
      <c r="IIC758" s="68"/>
      <c r="IID758" s="68"/>
      <c r="IIE758" s="68"/>
      <c r="IIF758" s="68"/>
      <c r="IIG758" s="68"/>
      <c r="IIH758" s="68"/>
      <c r="III758" s="68"/>
      <c r="IIJ758" s="68"/>
      <c r="IIK758" s="68"/>
      <c r="IIL758" s="68"/>
      <c r="IIM758" s="68"/>
      <c r="IIN758" s="68"/>
      <c r="IIO758" s="68"/>
      <c r="IIP758" s="68"/>
      <c r="IIQ758" s="68"/>
      <c r="IIR758" s="68"/>
      <c r="IIS758" s="68"/>
      <c r="IIT758" s="68"/>
      <c r="IIU758" s="68"/>
      <c r="IIV758" s="68"/>
      <c r="IIW758" s="68"/>
      <c r="IIX758" s="68"/>
      <c r="IIY758" s="68"/>
      <c r="IIZ758" s="68"/>
      <c r="IJA758" s="68"/>
      <c r="IJB758" s="68"/>
      <c r="IJC758" s="68"/>
      <c r="IJD758" s="68"/>
      <c r="IJE758" s="68"/>
      <c r="IJF758" s="68"/>
      <c r="IJG758" s="68"/>
      <c r="IJH758" s="68"/>
      <c r="IJI758" s="68"/>
      <c r="IJJ758" s="68"/>
      <c r="IJK758" s="68"/>
      <c r="IJL758" s="68"/>
      <c r="IJM758" s="68"/>
      <c r="IJN758" s="68"/>
      <c r="IJO758" s="68"/>
      <c r="IJP758" s="68"/>
      <c r="IJQ758" s="68"/>
      <c r="IJR758" s="68"/>
      <c r="IJS758" s="68"/>
      <c r="IJT758" s="68"/>
      <c r="IJU758" s="68"/>
      <c r="IJV758" s="68"/>
      <c r="IJW758" s="68"/>
      <c r="IJX758" s="68"/>
      <c r="IJY758" s="68"/>
      <c r="IJZ758" s="68"/>
      <c r="IKA758" s="68"/>
      <c r="IKB758" s="68"/>
      <c r="IKC758" s="68"/>
      <c r="IKD758" s="68"/>
      <c r="IKE758" s="68"/>
      <c r="IKF758" s="68"/>
      <c r="IKG758" s="68"/>
      <c r="IKH758" s="68"/>
      <c r="IKI758" s="68"/>
      <c r="IKJ758" s="68"/>
      <c r="IKK758" s="68"/>
      <c r="IKL758" s="68"/>
      <c r="IKM758" s="68"/>
      <c r="IKN758" s="68"/>
      <c r="IKO758" s="68"/>
      <c r="IKP758" s="68"/>
      <c r="IKQ758" s="68"/>
      <c r="IKR758" s="68"/>
      <c r="IKS758" s="68"/>
      <c r="IKT758" s="68"/>
      <c r="IKU758" s="68"/>
      <c r="IKV758" s="68"/>
      <c r="IKW758" s="68"/>
      <c r="IKX758" s="68"/>
      <c r="IKY758" s="68"/>
      <c r="IKZ758" s="68"/>
      <c r="ILA758" s="68"/>
      <c r="ILB758" s="68"/>
      <c r="ILC758" s="68"/>
      <c r="ILD758" s="68"/>
      <c r="ILE758" s="68"/>
      <c r="ILF758" s="68"/>
      <c r="ILG758" s="68"/>
      <c r="ILH758" s="68"/>
      <c r="ILI758" s="68"/>
      <c r="ILJ758" s="68"/>
      <c r="ILK758" s="68"/>
      <c r="ILL758" s="68"/>
      <c r="ILM758" s="68"/>
      <c r="ILN758" s="68"/>
      <c r="ILO758" s="68"/>
      <c r="ILP758" s="68"/>
      <c r="ILQ758" s="68"/>
      <c r="ILR758" s="68"/>
      <c r="ILS758" s="68"/>
      <c r="ILT758" s="68"/>
      <c r="ILU758" s="68"/>
      <c r="ILV758" s="68"/>
      <c r="ILW758" s="68"/>
      <c r="ILX758" s="68"/>
      <c r="ILY758" s="68"/>
      <c r="ILZ758" s="68"/>
      <c r="IMA758" s="68"/>
      <c r="IMB758" s="68"/>
      <c r="IMC758" s="68"/>
      <c r="IMD758" s="68"/>
      <c r="IME758" s="68"/>
      <c r="IMF758" s="68"/>
      <c r="IMG758" s="68"/>
      <c r="IMH758" s="68"/>
      <c r="IMI758" s="68"/>
      <c r="IMJ758" s="68"/>
      <c r="IMK758" s="68"/>
      <c r="IML758" s="68"/>
      <c r="IMM758" s="68"/>
      <c r="IMN758" s="68"/>
      <c r="IMO758" s="68"/>
      <c r="IMP758" s="68"/>
      <c r="IMQ758" s="68"/>
      <c r="IMR758" s="68"/>
      <c r="IMS758" s="68"/>
      <c r="IMT758" s="68"/>
      <c r="IMU758" s="68"/>
      <c r="IMV758" s="68"/>
      <c r="IMW758" s="68"/>
      <c r="IMX758" s="68"/>
      <c r="IMY758" s="68"/>
      <c r="IMZ758" s="68"/>
      <c r="INA758" s="68"/>
      <c r="INB758" s="68"/>
      <c r="INC758" s="68"/>
      <c r="IND758" s="68"/>
      <c r="INE758" s="68"/>
      <c r="INF758" s="68"/>
      <c r="ING758" s="68"/>
      <c r="INH758" s="68"/>
      <c r="INI758" s="68"/>
      <c r="INJ758" s="68"/>
      <c r="INK758" s="68"/>
      <c r="INL758" s="68"/>
      <c r="INM758" s="68"/>
      <c r="INN758" s="68"/>
      <c r="INO758" s="68"/>
      <c r="INP758" s="68"/>
      <c r="INQ758" s="68"/>
      <c r="INR758" s="68"/>
      <c r="INS758" s="68"/>
      <c r="INT758" s="68"/>
      <c r="INU758" s="68"/>
      <c r="INV758" s="68"/>
      <c r="INW758" s="68"/>
      <c r="INX758" s="68"/>
      <c r="INY758" s="68"/>
      <c r="INZ758" s="68"/>
      <c r="IOA758" s="68"/>
      <c r="IOB758" s="68"/>
      <c r="IOC758" s="68"/>
      <c r="IOD758" s="68"/>
      <c r="IOE758" s="68"/>
      <c r="IOF758" s="68"/>
      <c r="IOG758" s="68"/>
      <c r="IOH758" s="68"/>
      <c r="IOI758" s="68"/>
      <c r="IOJ758" s="68"/>
      <c r="IOK758" s="68"/>
      <c r="IOL758" s="68"/>
      <c r="IOM758" s="68"/>
      <c r="ION758" s="68"/>
      <c r="IOO758" s="68"/>
      <c r="IOP758" s="68"/>
      <c r="IOQ758" s="68"/>
      <c r="IOR758" s="68"/>
      <c r="IOS758" s="68"/>
      <c r="IOT758" s="68"/>
      <c r="IOU758" s="68"/>
      <c r="IOV758" s="68"/>
      <c r="IOW758" s="68"/>
      <c r="IOX758" s="68"/>
      <c r="IOY758" s="68"/>
      <c r="IOZ758" s="68"/>
      <c r="IPA758" s="68"/>
      <c r="IPB758" s="68"/>
      <c r="IPC758" s="68"/>
      <c r="IPD758" s="68"/>
      <c r="IPE758" s="68"/>
      <c r="IPF758" s="68"/>
      <c r="IPG758" s="68"/>
      <c r="IPH758" s="68"/>
      <c r="IPI758" s="68"/>
      <c r="IPJ758" s="68"/>
      <c r="IPK758" s="68"/>
      <c r="IPL758" s="68"/>
      <c r="IPM758" s="68"/>
      <c r="IPN758" s="68"/>
      <c r="IPO758" s="68"/>
      <c r="IPP758" s="68"/>
      <c r="IPQ758" s="68"/>
      <c r="IPR758" s="68"/>
      <c r="IPS758" s="68"/>
      <c r="IPT758" s="68"/>
      <c r="IPU758" s="68"/>
      <c r="IPV758" s="68"/>
      <c r="IPW758" s="68"/>
      <c r="IPX758" s="68"/>
      <c r="IPY758" s="68"/>
      <c r="IPZ758" s="68"/>
      <c r="IQA758" s="68"/>
      <c r="IQB758" s="68"/>
      <c r="IQC758" s="68"/>
      <c r="IQD758" s="68"/>
      <c r="IQE758" s="68"/>
      <c r="IQF758" s="68"/>
      <c r="IQG758" s="68"/>
      <c r="IQH758" s="68"/>
      <c r="IQI758" s="68"/>
      <c r="IQJ758" s="68"/>
      <c r="IQK758" s="68"/>
      <c r="IQL758" s="68"/>
      <c r="IQM758" s="68"/>
      <c r="IQN758" s="68"/>
      <c r="IQO758" s="68"/>
      <c r="IQP758" s="68"/>
      <c r="IQQ758" s="68"/>
      <c r="IQR758" s="68"/>
      <c r="IQS758" s="68"/>
      <c r="IQT758" s="68"/>
      <c r="IQU758" s="68"/>
      <c r="IQV758" s="68"/>
      <c r="IQW758" s="68"/>
      <c r="IQX758" s="68"/>
      <c r="IQY758" s="68"/>
      <c r="IQZ758" s="68"/>
      <c r="IRA758" s="68"/>
      <c r="IRB758" s="68"/>
      <c r="IRC758" s="68"/>
      <c r="IRD758" s="68"/>
      <c r="IRE758" s="68"/>
      <c r="IRF758" s="68"/>
      <c r="IRG758" s="68"/>
      <c r="IRH758" s="68"/>
      <c r="IRI758" s="68"/>
      <c r="IRJ758" s="68"/>
      <c r="IRK758" s="68"/>
      <c r="IRL758" s="68"/>
      <c r="IRM758" s="68"/>
      <c r="IRN758" s="68"/>
      <c r="IRO758" s="68"/>
      <c r="IRP758" s="68"/>
      <c r="IRQ758" s="68"/>
      <c r="IRR758" s="68"/>
      <c r="IRS758" s="68"/>
      <c r="IRT758" s="68"/>
      <c r="IRU758" s="68"/>
      <c r="IRV758" s="68"/>
      <c r="IRW758" s="68"/>
      <c r="IRX758" s="68"/>
      <c r="IRY758" s="68"/>
      <c r="IRZ758" s="68"/>
      <c r="ISA758" s="68"/>
      <c r="ISB758" s="68"/>
      <c r="ISC758" s="68"/>
      <c r="ISD758" s="68"/>
      <c r="ISE758" s="68"/>
      <c r="ISF758" s="68"/>
      <c r="ISG758" s="68"/>
      <c r="ISH758" s="68"/>
      <c r="ISI758" s="68"/>
      <c r="ISJ758" s="68"/>
      <c r="ISK758" s="68"/>
      <c r="ISL758" s="68"/>
      <c r="ISM758" s="68"/>
      <c r="ISN758" s="68"/>
      <c r="ISO758" s="68"/>
      <c r="ISP758" s="68"/>
      <c r="ISQ758" s="68"/>
      <c r="ISR758" s="68"/>
      <c r="ISS758" s="68"/>
      <c r="IST758" s="68"/>
      <c r="ISU758" s="68"/>
      <c r="ISV758" s="68"/>
      <c r="ISW758" s="68"/>
      <c r="ISX758" s="68"/>
      <c r="ISY758" s="68"/>
      <c r="ISZ758" s="68"/>
      <c r="ITA758" s="68"/>
      <c r="ITB758" s="68"/>
      <c r="ITC758" s="68"/>
      <c r="ITD758" s="68"/>
      <c r="ITE758" s="68"/>
      <c r="ITF758" s="68"/>
      <c r="ITG758" s="68"/>
      <c r="ITH758" s="68"/>
      <c r="ITI758" s="68"/>
      <c r="ITJ758" s="68"/>
      <c r="ITK758" s="68"/>
      <c r="ITL758" s="68"/>
      <c r="ITM758" s="68"/>
      <c r="ITN758" s="68"/>
      <c r="ITO758" s="68"/>
      <c r="ITP758" s="68"/>
      <c r="ITQ758" s="68"/>
      <c r="ITR758" s="68"/>
      <c r="ITS758" s="68"/>
      <c r="ITT758" s="68"/>
      <c r="ITU758" s="68"/>
      <c r="ITV758" s="68"/>
      <c r="ITW758" s="68"/>
      <c r="ITX758" s="68"/>
      <c r="ITY758" s="68"/>
      <c r="ITZ758" s="68"/>
      <c r="IUA758" s="68"/>
      <c r="IUB758" s="68"/>
      <c r="IUC758" s="68"/>
      <c r="IUD758" s="68"/>
      <c r="IUE758" s="68"/>
      <c r="IUF758" s="68"/>
      <c r="IUG758" s="68"/>
      <c r="IUH758" s="68"/>
      <c r="IUI758" s="68"/>
      <c r="IUJ758" s="68"/>
      <c r="IUK758" s="68"/>
      <c r="IUL758" s="68"/>
      <c r="IUM758" s="68"/>
      <c r="IUN758" s="68"/>
      <c r="IUO758" s="68"/>
      <c r="IUP758" s="68"/>
      <c r="IUQ758" s="68"/>
      <c r="IUR758" s="68"/>
      <c r="IUS758" s="68"/>
      <c r="IUT758" s="68"/>
      <c r="IUU758" s="68"/>
      <c r="IUV758" s="68"/>
      <c r="IUW758" s="68"/>
      <c r="IUX758" s="68"/>
      <c r="IUY758" s="68"/>
      <c r="IUZ758" s="68"/>
      <c r="IVA758" s="68"/>
      <c r="IVB758" s="68"/>
      <c r="IVC758" s="68"/>
      <c r="IVD758" s="68"/>
      <c r="IVE758" s="68"/>
      <c r="IVF758" s="68"/>
      <c r="IVG758" s="68"/>
      <c r="IVH758" s="68"/>
      <c r="IVI758" s="68"/>
      <c r="IVJ758" s="68"/>
      <c r="IVK758" s="68"/>
      <c r="IVL758" s="68"/>
      <c r="IVM758" s="68"/>
      <c r="IVN758" s="68"/>
      <c r="IVO758" s="68"/>
      <c r="IVP758" s="68"/>
      <c r="IVQ758" s="68"/>
      <c r="IVR758" s="68"/>
      <c r="IVS758" s="68"/>
      <c r="IVT758" s="68"/>
      <c r="IVU758" s="68"/>
      <c r="IVV758" s="68"/>
      <c r="IVW758" s="68"/>
      <c r="IVX758" s="68"/>
      <c r="IVY758" s="68"/>
      <c r="IVZ758" s="68"/>
      <c r="IWA758" s="68"/>
      <c r="IWB758" s="68"/>
      <c r="IWC758" s="68"/>
      <c r="IWD758" s="68"/>
      <c r="IWE758" s="68"/>
      <c r="IWF758" s="68"/>
      <c r="IWG758" s="68"/>
      <c r="IWH758" s="68"/>
      <c r="IWI758" s="68"/>
      <c r="IWJ758" s="68"/>
      <c r="IWK758" s="68"/>
      <c r="IWL758" s="68"/>
      <c r="IWM758" s="68"/>
      <c r="IWN758" s="68"/>
      <c r="IWO758" s="68"/>
      <c r="IWP758" s="68"/>
      <c r="IWQ758" s="68"/>
      <c r="IWR758" s="68"/>
      <c r="IWS758" s="68"/>
      <c r="IWT758" s="68"/>
      <c r="IWU758" s="68"/>
      <c r="IWV758" s="68"/>
      <c r="IWW758" s="68"/>
      <c r="IWX758" s="68"/>
      <c r="IWY758" s="68"/>
      <c r="IWZ758" s="68"/>
      <c r="IXA758" s="68"/>
      <c r="IXB758" s="68"/>
      <c r="IXC758" s="68"/>
      <c r="IXD758" s="68"/>
      <c r="IXE758" s="68"/>
      <c r="IXF758" s="68"/>
      <c r="IXG758" s="68"/>
      <c r="IXH758" s="68"/>
      <c r="IXI758" s="68"/>
      <c r="IXJ758" s="68"/>
      <c r="IXK758" s="68"/>
      <c r="IXL758" s="68"/>
      <c r="IXM758" s="68"/>
      <c r="IXN758" s="68"/>
      <c r="IXO758" s="68"/>
      <c r="IXP758" s="68"/>
      <c r="IXQ758" s="68"/>
      <c r="IXR758" s="68"/>
      <c r="IXS758" s="68"/>
      <c r="IXT758" s="68"/>
      <c r="IXU758" s="68"/>
      <c r="IXV758" s="68"/>
      <c r="IXW758" s="68"/>
      <c r="IXX758" s="68"/>
      <c r="IXY758" s="68"/>
      <c r="IXZ758" s="68"/>
      <c r="IYA758" s="68"/>
      <c r="IYB758" s="68"/>
      <c r="IYC758" s="68"/>
      <c r="IYD758" s="68"/>
      <c r="IYE758" s="68"/>
      <c r="IYF758" s="68"/>
      <c r="IYG758" s="68"/>
      <c r="IYH758" s="68"/>
      <c r="IYI758" s="68"/>
      <c r="IYJ758" s="68"/>
      <c r="IYK758" s="68"/>
      <c r="IYL758" s="68"/>
      <c r="IYM758" s="68"/>
      <c r="IYN758" s="68"/>
      <c r="IYO758" s="68"/>
      <c r="IYP758" s="68"/>
      <c r="IYQ758" s="68"/>
      <c r="IYR758" s="68"/>
      <c r="IYS758" s="68"/>
      <c r="IYT758" s="68"/>
      <c r="IYU758" s="68"/>
      <c r="IYV758" s="68"/>
      <c r="IYW758" s="68"/>
      <c r="IYX758" s="68"/>
      <c r="IYY758" s="68"/>
      <c r="IYZ758" s="68"/>
      <c r="IZA758" s="68"/>
      <c r="IZB758" s="68"/>
      <c r="IZC758" s="68"/>
      <c r="IZD758" s="68"/>
      <c r="IZE758" s="68"/>
      <c r="IZF758" s="68"/>
      <c r="IZG758" s="68"/>
      <c r="IZH758" s="68"/>
      <c r="IZI758" s="68"/>
      <c r="IZJ758" s="68"/>
      <c r="IZK758" s="68"/>
      <c r="IZL758" s="68"/>
      <c r="IZM758" s="68"/>
      <c r="IZN758" s="68"/>
      <c r="IZO758" s="68"/>
      <c r="IZP758" s="68"/>
      <c r="IZQ758" s="68"/>
      <c r="IZR758" s="68"/>
      <c r="IZS758" s="68"/>
      <c r="IZT758" s="68"/>
      <c r="IZU758" s="68"/>
      <c r="IZV758" s="68"/>
      <c r="IZW758" s="68"/>
      <c r="IZX758" s="68"/>
      <c r="IZY758" s="68"/>
      <c r="IZZ758" s="68"/>
      <c r="JAA758" s="68"/>
      <c r="JAB758" s="68"/>
      <c r="JAC758" s="68"/>
      <c r="JAD758" s="68"/>
      <c r="JAE758" s="68"/>
      <c r="JAF758" s="68"/>
      <c r="JAG758" s="68"/>
      <c r="JAH758" s="68"/>
      <c r="JAI758" s="68"/>
      <c r="JAJ758" s="68"/>
      <c r="JAK758" s="68"/>
      <c r="JAL758" s="68"/>
      <c r="JAM758" s="68"/>
      <c r="JAN758" s="68"/>
      <c r="JAO758" s="68"/>
      <c r="JAP758" s="68"/>
      <c r="JAQ758" s="68"/>
      <c r="JAR758" s="68"/>
      <c r="JAS758" s="68"/>
      <c r="JAT758" s="68"/>
      <c r="JAU758" s="68"/>
      <c r="JAV758" s="68"/>
      <c r="JAW758" s="68"/>
      <c r="JAX758" s="68"/>
      <c r="JAY758" s="68"/>
      <c r="JAZ758" s="68"/>
      <c r="JBA758" s="68"/>
      <c r="JBB758" s="68"/>
      <c r="JBC758" s="68"/>
      <c r="JBD758" s="68"/>
      <c r="JBE758" s="68"/>
      <c r="JBF758" s="68"/>
      <c r="JBG758" s="68"/>
      <c r="JBH758" s="68"/>
      <c r="JBI758" s="68"/>
      <c r="JBJ758" s="68"/>
      <c r="JBK758" s="68"/>
      <c r="JBL758" s="68"/>
      <c r="JBM758" s="68"/>
      <c r="JBN758" s="68"/>
      <c r="JBO758" s="68"/>
      <c r="JBP758" s="68"/>
      <c r="JBQ758" s="68"/>
      <c r="JBR758" s="68"/>
      <c r="JBS758" s="68"/>
      <c r="JBT758" s="68"/>
      <c r="JBU758" s="68"/>
      <c r="JBV758" s="68"/>
      <c r="JBW758" s="68"/>
      <c r="JBX758" s="68"/>
      <c r="JBY758" s="68"/>
      <c r="JBZ758" s="68"/>
      <c r="JCA758" s="68"/>
      <c r="JCB758" s="68"/>
      <c r="JCC758" s="68"/>
      <c r="JCD758" s="68"/>
      <c r="JCE758" s="68"/>
      <c r="JCF758" s="68"/>
      <c r="JCG758" s="68"/>
      <c r="JCH758" s="68"/>
      <c r="JCI758" s="68"/>
      <c r="JCJ758" s="68"/>
      <c r="JCK758" s="68"/>
      <c r="JCL758" s="68"/>
      <c r="JCM758" s="68"/>
      <c r="JCN758" s="68"/>
      <c r="JCO758" s="68"/>
      <c r="JCP758" s="68"/>
      <c r="JCQ758" s="68"/>
      <c r="JCR758" s="68"/>
      <c r="JCS758" s="68"/>
      <c r="JCT758" s="68"/>
      <c r="JCU758" s="68"/>
      <c r="JCV758" s="68"/>
      <c r="JCW758" s="68"/>
      <c r="JCX758" s="68"/>
      <c r="JCY758" s="68"/>
      <c r="JCZ758" s="68"/>
      <c r="JDA758" s="68"/>
      <c r="JDB758" s="68"/>
      <c r="JDC758" s="68"/>
      <c r="JDD758" s="68"/>
      <c r="JDE758" s="68"/>
      <c r="JDF758" s="68"/>
      <c r="JDG758" s="68"/>
      <c r="JDH758" s="68"/>
      <c r="JDI758" s="68"/>
      <c r="JDJ758" s="68"/>
      <c r="JDK758" s="68"/>
      <c r="JDL758" s="68"/>
      <c r="JDM758" s="68"/>
      <c r="JDN758" s="68"/>
      <c r="JDO758" s="68"/>
      <c r="JDP758" s="68"/>
      <c r="JDQ758" s="68"/>
      <c r="JDR758" s="68"/>
      <c r="JDS758" s="68"/>
      <c r="JDT758" s="68"/>
      <c r="JDU758" s="68"/>
      <c r="JDV758" s="68"/>
      <c r="JDW758" s="68"/>
      <c r="JDX758" s="68"/>
      <c r="JDY758" s="68"/>
      <c r="JDZ758" s="68"/>
      <c r="JEA758" s="68"/>
      <c r="JEB758" s="68"/>
      <c r="JEC758" s="68"/>
      <c r="JED758" s="68"/>
      <c r="JEE758" s="68"/>
      <c r="JEF758" s="68"/>
      <c r="JEG758" s="68"/>
      <c r="JEH758" s="68"/>
      <c r="JEI758" s="68"/>
      <c r="JEJ758" s="68"/>
      <c r="JEK758" s="68"/>
      <c r="JEL758" s="68"/>
      <c r="JEM758" s="68"/>
      <c r="JEN758" s="68"/>
      <c r="JEO758" s="68"/>
      <c r="JEP758" s="68"/>
      <c r="JEQ758" s="68"/>
      <c r="JER758" s="68"/>
      <c r="JES758" s="68"/>
      <c r="JET758" s="68"/>
      <c r="JEU758" s="68"/>
      <c r="JEV758" s="68"/>
      <c r="JEW758" s="68"/>
      <c r="JEX758" s="68"/>
      <c r="JEY758" s="68"/>
      <c r="JEZ758" s="68"/>
      <c r="JFA758" s="68"/>
      <c r="JFB758" s="68"/>
      <c r="JFC758" s="68"/>
      <c r="JFD758" s="68"/>
      <c r="JFE758" s="68"/>
      <c r="JFF758" s="68"/>
      <c r="JFG758" s="68"/>
      <c r="JFH758" s="68"/>
      <c r="JFI758" s="68"/>
      <c r="JFJ758" s="68"/>
      <c r="JFK758" s="68"/>
      <c r="JFL758" s="68"/>
      <c r="JFM758" s="68"/>
      <c r="JFN758" s="68"/>
      <c r="JFO758" s="68"/>
      <c r="JFP758" s="68"/>
      <c r="JFQ758" s="68"/>
      <c r="JFR758" s="68"/>
      <c r="JFS758" s="68"/>
      <c r="JFT758" s="68"/>
      <c r="JFU758" s="68"/>
      <c r="JFV758" s="68"/>
      <c r="JFW758" s="68"/>
      <c r="JFX758" s="68"/>
      <c r="JFY758" s="68"/>
      <c r="JFZ758" s="68"/>
      <c r="JGA758" s="68"/>
      <c r="JGB758" s="68"/>
      <c r="JGC758" s="68"/>
      <c r="JGD758" s="68"/>
      <c r="JGE758" s="68"/>
      <c r="JGF758" s="68"/>
      <c r="JGG758" s="68"/>
      <c r="JGH758" s="68"/>
      <c r="JGI758" s="68"/>
      <c r="JGJ758" s="68"/>
      <c r="JGK758" s="68"/>
      <c r="JGL758" s="68"/>
      <c r="JGM758" s="68"/>
      <c r="JGN758" s="68"/>
      <c r="JGO758" s="68"/>
      <c r="JGP758" s="68"/>
      <c r="JGQ758" s="68"/>
      <c r="JGR758" s="68"/>
      <c r="JGS758" s="68"/>
      <c r="JGT758" s="68"/>
      <c r="JGU758" s="68"/>
      <c r="JGV758" s="68"/>
      <c r="JGW758" s="68"/>
      <c r="JGX758" s="68"/>
      <c r="JGY758" s="68"/>
      <c r="JGZ758" s="68"/>
      <c r="JHA758" s="68"/>
      <c r="JHB758" s="68"/>
      <c r="JHC758" s="68"/>
      <c r="JHD758" s="68"/>
      <c r="JHE758" s="68"/>
      <c r="JHF758" s="68"/>
      <c r="JHG758" s="68"/>
      <c r="JHH758" s="68"/>
      <c r="JHI758" s="68"/>
      <c r="JHJ758" s="68"/>
      <c r="JHK758" s="68"/>
      <c r="JHL758" s="68"/>
      <c r="JHM758" s="68"/>
      <c r="JHN758" s="68"/>
      <c r="JHO758" s="68"/>
      <c r="JHP758" s="68"/>
      <c r="JHQ758" s="68"/>
      <c r="JHR758" s="68"/>
      <c r="JHS758" s="68"/>
      <c r="JHT758" s="68"/>
      <c r="JHU758" s="68"/>
      <c r="JHV758" s="68"/>
      <c r="JHW758" s="68"/>
      <c r="JHX758" s="68"/>
      <c r="JHY758" s="68"/>
      <c r="JHZ758" s="68"/>
      <c r="JIA758" s="68"/>
      <c r="JIB758" s="68"/>
      <c r="JIC758" s="68"/>
      <c r="JID758" s="68"/>
      <c r="JIE758" s="68"/>
      <c r="JIF758" s="68"/>
      <c r="JIG758" s="68"/>
      <c r="JIH758" s="68"/>
      <c r="JII758" s="68"/>
      <c r="JIJ758" s="68"/>
      <c r="JIK758" s="68"/>
      <c r="JIL758" s="68"/>
      <c r="JIM758" s="68"/>
      <c r="JIN758" s="68"/>
      <c r="JIO758" s="68"/>
      <c r="JIP758" s="68"/>
      <c r="JIQ758" s="68"/>
      <c r="JIR758" s="68"/>
      <c r="JIS758" s="68"/>
      <c r="JIT758" s="68"/>
      <c r="JIU758" s="68"/>
      <c r="JIV758" s="68"/>
      <c r="JIW758" s="68"/>
      <c r="JIX758" s="68"/>
      <c r="JIY758" s="68"/>
      <c r="JIZ758" s="68"/>
      <c r="JJA758" s="68"/>
      <c r="JJB758" s="68"/>
      <c r="JJC758" s="68"/>
      <c r="JJD758" s="68"/>
      <c r="JJE758" s="68"/>
      <c r="JJF758" s="68"/>
      <c r="JJG758" s="68"/>
      <c r="JJH758" s="68"/>
      <c r="JJI758" s="68"/>
      <c r="JJJ758" s="68"/>
      <c r="JJK758" s="68"/>
      <c r="JJL758" s="68"/>
      <c r="JJM758" s="68"/>
      <c r="JJN758" s="68"/>
      <c r="JJO758" s="68"/>
      <c r="JJP758" s="68"/>
      <c r="JJQ758" s="68"/>
      <c r="JJR758" s="68"/>
      <c r="JJS758" s="68"/>
      <c r="JJT758" s="68"/>
      <c r="JJU758" s="68"/>
      <c r="JJV758" s="68"/>
      <c r="JJW758" s="68"/>
      <c r="JJX758" s="68"/>
      <c r="JJY758" s="68"/>
      <c r="JJZ758" s="68"/>
      <c r="JKA758" s="68"/>
      <c r="JKB758" s="68"/>
      <c r="JKC758" s="68"/>
      <c r="JKD758" s="68"/>
      <c r="JKE758" s="68"/>
      <c r="JKF758" s="68"/>
      <c r="JKG758" s="68"/>
      <c r="JKH758" s="68"/>
      <c r="JKI758" s="68"/>
      <c r="JKJ758" s="68"/>
      <c r="JKK758" s="68"/>
      <c r="JKL758" s="68"/>
      <c r="JKM758" s="68"/>
      <c r="JKN758" s="68"/>
      <c r="JKO758" s="68"/>
      <c r="JKP758" s="68"/>
      <c r="JKQ758" s="68"/>
      <c r="JKR758" s="68"/>
      <c r="JKS758" s="68"/>
      <c r="JKT758" s="68"/>
      <c r="JKU758" s="68"/>
      <c r="JKV758" s="68"/>
      <c r="JKW758" s="68"/>
      <c r="JKX758" s="68"/>
      <c r="JKY758" s="68"/>
      <c r="JKZ758" s="68"/>
      <c r="JLA758" s="68"/>
      <c r="JLB758" s="68"/>
      <c r="JLC758" s="68"/>
      <c r="JLD758" s="68"/>
      <c r="JLE758" s="68"/>
      <c r="JLF758" s="68"/>
      <c r="JLG758" s="68"/>
      <c r="JLH758" s="68"/>
      <c r="JLI758" s="68"/>
      <c r="JLJ758" s="68"/>
      <c r="JLK758" s="68"/>
      <c r="JLL758" s="68"/>
      <c r="JLM758" s="68"/>
      <c r="JLN758" s="68"/>
      <c r="JLO758" s="68"/>
      <c r="JLP758" s="68"/>
      <c r="JLQ758" s="68"/>
      <c r="JLR758" s="68"/>
      <c r="JLS758" s="68"/>
      <c r="JLT758" s="68"/>
      <c r="JLU758" s="68"/>
      <c r="JLV758" s="68"/>
      <c r="JLW758" s="68"/>
      <c r="JLX758" s="68"/>
      <c r="JLY758" s="68"/>
      <c r="JLZ758" s="68"/>
      <c r="JMA758" s="68"/>
      <c r="JMB758" s="68"/>
      <c r="JMC758" s="68"/>
      <c r="JMD758" s="68"/>
      <c r="JME758" s="68"/>
      <c r="JMF758" s="68"/>
      <c r="JMG758" s="68"/>
      <c r="JMH758" s="68"/>
      <c r="JMI758" s="68"/>
      <c r="JMJ758" s="68"/>
      <c r="JMK758" s="68"/>
      <c r="JML758" s="68"/>
      <c r="JMM758" s="68"/>
      <c r="JMN758" s="68"/>
      <c r="JMO758" s="68"/>
      <c r="JMP758" s="68"/>
      <c r="JMQ758" s="68"/>
      <c r="JMR758" s="68"/>
      <c r="JMS758" s="68"/>
      <c r="JMT758" s="68"/>
      <c r="JMU758" s="68"/>
      <c r="JMV758" s="68"/>
      <c r="JMW758" s="68"/>
      <c r="JMX758" s="68"/>
      <c r="JMY758" s="68"/>
      <c r="JMZ758" s="68"/>
      <c r="JNA758" s="68"/>
      <c r="JNB758" s="68"/>
      <c r="JNC758" s="68"/>
      <c r="JND758" s="68"/>
      <c r="JNE758" s="68"/>
      <c r="JNF758" s="68"/>
      <c r="JNG758" s="68"/>
      <c r="JNH758" s="68"/>
      <c r="JNI758" s="68"/>
      <c r="JNJ758" s="68"/>
      <c r="JNK758" s="68"/>
      <c r="JNL758" s="68"/>
      <c r="JNM758" s="68"/>
      <c r="JNN758" s="68"/>
      <c r="JNO758" s="68"/>
      <c r="JNP758" s="68"/>
      <c r="JNQ758" s="68"/>
      <c r="JNR758" s="68"/>
      <c r="JNS758" s="68"/>
      <c r="JNT758" s="68"/>
      <c r="JNU758" s="68"/>
      <c r="JNV758" s="68"/>
      <c r="JNW758" s="68"/>
      <c r="JNX758" s="68"/>
      <c r="JNY758" s="68"/>
      <c r="JNZ758" s="68"/>
      <c r="JOA758" s="68"/>
      <c r="JOB758" s="68"/>
      <c r="JOC758" s="68"/>
      <c r="JOD758" s="68"/>
      <c r="JOE758" s="68"/>
      <c r="JOF758" s="68"/>
      <c r="JOG758" s="68"/>
      <c r="JOH758" s="68"/>
      <c r="JOI758" s="68"/>
      <c r="JOJ758" s="68"/>
      <c r="JOK758" s="68"/>
      <c r="JOL758" s="68"/>
      <c r="JOM758" s="68"/>
      <c r="JON758" s="68"/>
      <c r="JOO758" s="68"/>
      <c r="JOP758" s="68"/>
      <c r="JOQ758" s="68"/>
      <c r="JOR758" s="68"/>
      <c r="JOS758" s="68"/>
      <c r="JOT758" s="68"/>
      <c r="JOU758" s="68"/>
      <c r="JOV758" s="68"/>
      <c r="JOW758" s="68"/>
      <c r="JOX758" s="68"/>
      <c r="JOY758" s="68"/>
      <c r="JOZ758" s="68"/>
      <c r="JPA758" s="68"/>
      <c r="JPB758" s="68"/>
      <c r="JPC758" s="68"/>
      <c r="JPD758" s="68"/>
      <c r="JPE758" s="68"/>
      <c r="JPF758" s="68"/>
      <c r="JPG758" s="68"/>
      <c r="JPH758" s="68"/>
      <c r="JPI758" s="68"/>
      <c r="JPJ758" s="68"/>
      <c r="JPK758" s="68"/>
      <c r="JPL758" s="68"/>
      <c r="JPM758" s="68"/>
      <c r="JPN758" s="68"/>
      <c r="JPO758" s="68"/>
      <c r="JPP758" s="68"/>
      <c r="JPQ758" s="68"/>
      <c r="JPR758" s="68"/>
      <c r="JPS758" s="68"/>
      <c r="JPT758" s="68"/>
      <c r="JPU758" s="68"/>
      <c r="JPV758" s="68"/>
      <c r="JPW758" s="68"/>
      <c r="JPX758" s="68"/>
      <c r="JPY758" s="68"/>
      <c r="JPZ758" s="68"/>
      <c r="JQA758" s="68"/>
      <c r="JQB758" s="68"/>
      <c r="JQC758" s="68"/>
      <c r="JQD758" s="68"/>
      <c r="JQE758" s="68"/>
      <c r="JQF758" s="68"/>
      <c r="JQG758" s="68"/>
      <c r="JQH758" s="68"/>
      <c r="JQI758" s="68"/>
      <c r="JQJ758" s="68"/>
      <c r="JQK758" s="68"/>
      <c r="JQL758" s="68"/>
      <c r="JQM758" s="68"/>
      <c r="JQN758" s="68"/>
      <c r="JQO758" s="68"/>
      <c r="JQP758" s="68"/>
      <c r="JQQ758" s="68"/>
      <c r="JQR758" s="68"/>
      <c r="JQS758" s="68"/>
      <c r="JQT758" s="68"/>
      <c r="JQU758" s="68"/>
      <c r="JQV758" s="68"/>
      <c r="JQW758" s="68"/>
      <c r="JQX758" s="68"/>
      <c r="JQY758" s="68"/>
      <c r="JQZ758" s="68"/>
      <c r="JRA758" s="68"/>
      <c r="JRB758" s="68"/>
      <c r="JRC758" s="68"/>
      <c r="JRD758" s="68"/>
      <c r="JRE758" s="68"/>
      <c r="JRF758" s="68"/>
      <c r="JRG758" s="68"/>
      <c r="JRH758" s="68"/>
      <c r="JRI758" s="68"/>
      <c r="JRJ758" s="68"/>
      <c r="JRK758" s="68"/>
      <c r="JRL758" s="68"/>
      <c r="JRM758" s="68"/>
      <c r="JRN758" s="68"/>
      <c r="JRO758" s="68"/>
      <c r="JRP758" s="68"/>
      <c r="JRQ758" s="68"/>
      <c r="JRR758" s="68"/>
      <c r="JRS758" s="68"/>
      <c r="JRT758" s="68"/>
      <c r="JRU758" s="68"/>
      <c r="JRV758" s="68"/>
      <c r="JRW758" s="68"/>
      <c r="JRX758" s="68"/>
      <c r="JRY758" s="68"/>
      <c r="JRZ758" s="68"/>
      <c r="JSA758" s="68"/>
      <c r="JSB758" s="68"/>
      <c r="JSC758" s="68"/>
      <c r="JSD758" s="68"/>
      <c r="JSE758" s="68"/>
      <c r="JSF758" s="68"/>
      <c r="JSG758" s="68"/>
      <c r="JSH758" s="68"/>
      <c r="JSI758" s="68"/>
      <c r="JSJ758" s="68"/>
      <c r="JSK758" s="68"/>
      <c r="JSL758" s="68"/>
      <c r="JSM758" s="68"/>
      <c r="JSN758" s="68"/>
      <c r="JSO758" s="68"/>
      <c r="JSP758" s="68"/>
      <c r="JSQ758" s="68"/>
      <c r="JSR758" s="68"/>
      <c r="JSS758" s="68"/>
      <c r="JST758" s="68"/>
      <c r="JSU758" s="68"/>
      <c r="JSV758" s="68"/>
      <c r="JSW758" s="68"/>
      <c r="JSX758" s="68"/>
      <c r="JSY758" s="68"/>
      <c r="JSZ758" s="68"/>
      <c r="JTA758" s="68"/>
      <c r="JTB758" s="68"/>
      <c r="JTC758" s="68"/>
      <c r="JTD758" s="68"/>
      <c r="JTE758" s="68"/>
      <c r="JTF758" s="68"/>
      <c r="JTG758" s="68"/>
      <c r="JTH758" s="68"/>
      <c r="JTI758" s="68"/>
      <c r="JTJ758" s="68"/>
      <c r="JTK758" s="68"/>
      <c r="JTL758" s="68"/>
      <c r="JTM758" s="68"/>
      <c r="JTN758" s="68"/>
      <c r="JTO758" s="68"/>
      <c r="JTP758" s="68"/>
      <c r="JTQ758" s="68"/>
      <c r="JTR758" s="68"/>
      <c r="JTS758" s="68"/>
      <c r="JTT758" s="68"/>
      <c r="JTU758" s="68"/>
      <c r="JTV758" s="68"/>
      <c r="JTW758" s="68"/>
      <c r="JTX758" s="68"/>
      <c r="JTY758" s="68"/>
      <c r="JTZ758" s="68"/>
      <c r="JUA758" s="68"/>
      <c r="JUB758" s="68"/>
      <c r="JUC758" s="68"/>
      <c r="JUD758" s="68"/>
      <c r="JUE758" s="68"/>
      <c r="JUF758" s="68"/>
      <c r="JUG758" s="68"/>
      <c r="JUH758" s="68"/>
      <c r="JUI758" s="68"/>
      <c r="JUJ758" s="68"/>
      <c r="JUK758" s="68"/>
      <c r="JUL758" s="68"/>
      <c r="JUM758" s="68"/>
      <c r="JUN758" s="68"/>
      <c r="JUO758" s="68"/>
      <c r="JUP758" s="68"/>
      <c r="JUQ758" s="68"/>
      <c r="JUR758" s="68"/>
      <c r="JUS758" s="68"/>
      <c r="JUT758" s="68"/>
      <c r="JUU758" s="68"/>
      <c r="JUV758" s="68"/>
      <c r="JUW758" s="68"/>
      <c r="JUX758" s="68"/>
      <c r="JUY758" s="68"/>
      <c r="JUZ758" s="68"/>
      <c r="JVA758" s="68"/>
      <c r="JVB758" s="68"/>
      <c r="JVC758" s="68"/>
      <c r="JVD758" s="68"/>
      <c r="JVE758" s="68"/>
      <c r="JVF758" s="68"/>
      <c r="JVG758" s="68"/>
      <c r="JVH758" s="68"/>
      <c r="JVI758" s="68"/>
      <c r="JVJ758" s="68"/>
      <c r="JVK758" s="68"/>
      <c r="JVL758" s="68"/>
      <c r="JVM758" s="68"/>
      <c r="JVN758" s="68"/>
      <c r="JVO758" s="68"/>
      <c r="JVP758" s="68"/>
      <c r="JVQ758" s="68"/>
      <c r="JVR758" s="68"/>
      <c r="JVS758" s="68"/>
      <c r="JVT758" s="68"/>
      <c r="JVU758" s="68"/>
      <c r="JVV758" s="68"/>
      <c r="JVW758" s="68"/>
      <c r="JVX758" s="68"/>
      <c r="JVY758" s="68"/>
      <c r="JVZ758" s="68"/>
      <c r="JWA758" s="68"/>
      <c r="JWB758" s="68"/>
      <c r="JWC758" s="68"/>
      <c r="JWD758" s="68"/>
      <c r="JWE758" s="68"/>
      <c r="JWF758" s="68"/>
      <c r="JWG758" s="68"/>
      <c r="JWH758" s="68"/>
      <c r="JWI758" s="68"/>
      <c r="JWJ758" s="68"/>
      <c r="JWK758" s="68"/>
      <c r="JWL758" s="68"/>
      <c r="JWM758" s="68"/>
      <c r="JWN758" s="68"/>
      <c r="JWO758" s="68"/>
      <c r="JWP758" s="68"/>
      <c r="JWQ758" s="68"/>
      <c r="JWR758" s="68"/>
      <c r="JWS758" s="68"/>
      <c r="JWT758" s="68"/>
      <c r="JWU758" s="68"/>
      <c r="JWV758" s="68"/>
      <c r="JWW758" s="68"/>
      <c r="JWX758" s="68"/>
      <c r="JWY758" s="68"/>
      <c r="JWZ758" s="68"/>
      <c r="JXA758" s="68"/>
      <c r="JXB758" s="68"/>
      <c r="JXC758" s="68"/>
      <c r="JXD758" s="68"/>
      <c r="JXE758" s="68"/>
      <c r="JXF758" s="68"/>
      <c r="JXG758" s="68"/>
      <c r="JXH758" s="68"/>
      <c r="JXI758" s="68"/>
      <c r="JXJ758" s="68"/>
      <c r="JXK758" s="68"/>
      <c r="JXL758" s="68"/>
      <c r="JXM758" s="68"/>
      <c r="JXN758" s="68"/>
      <c r="JXO758" s="68"/>
      <c r="JXP758" s="68"/>
      <c r="JXQ758" s="68"/>
      <c r="JXR758" s="68"/>
      <c r="JXS758" s="68"/>
      <c r="JXT758" s="68"/>
      <c r="JXU758" s="68"/>
      <c r="JXV758" s="68"/>
      <c r="JXW758" s="68"/>
      <c r="JXX758" s="68"/>
      <c r="JXY758" s="68"/>
      <c r="JXZ758" s="68"/>
      <c r="JYA758" s="68"/>
      <c r="JYB758" s="68"/>
      <c r="JYC758" s="68"/>
      <c r="JYD758" s="68"/>
      <c r="JYE758" s="68"/>
      <c r="JYF758" s="68"/>
      <c r="JYG758" s="68"/>
      <c r="JYH758" s="68"/>
      <c r="JYI758" s="68"/>
      <c r="JYJ758" s="68"/>
      <c r="JYK758" s="68"/>
      <c r="JYL758" s="68"/>
      <c r="JYM758" s="68"/>
      <c r="JYN758" s="68"/>
      <c r="JYO758" s="68"/>
      <c r="JYP758" s="68"/>
      <c r="JYQ758" s="68"/>
      <c r="JYR758" s="68"/>
      <c r="JYS758" s="68"/>
      <c r="JYT758" s="68"/>
      <c r="JYU758" s="68"/>
      <c r="JYV758" s="68"/>
      <c r="JYW758" s="68"/>
      <c r="JYX758" s="68"/>
      <c r="JYY758" s="68"/>
      <c r="JYZ758" s="68"/>
      <c r="JZA758" s="68"/>
      <c r="JZB758" s="68"/>
      <c r="JZC758" s="68"/>
      <c r="JZD758" s="68"/>
      <c r="JZE758" s="68"/>
      <c r="JZF758" s="68"/>
      <c r="JZG758" s="68"/>
      <c r="JZH758" s="68"/>
      <c r="JZI758" s="68"/>
      <c r="JZJ758" s="68"/>
      <c r="JZK758" s="68"/>
      <c r="JZL758" s="68"/>
      <c r="JZM758" s="68"/>
      <c r="JZN758" s="68"/>
      <c r="JZO758" s="68"/>
      <c r="JZP758" s="68"/>
      <c r="JZQ758" s="68"/>
      <c r="JZR758" s="68"/>
      <c r="JZS758" s="68"/>
      <c r="JZT758" s="68"/>
      <c r="JZU758" s="68"/>
      <c r="JZV758" s="68"/>
      <c r="JZW758" s="68"/>
      <c r="JZX758" s="68"/>
      <c r="JZY758" s="68"/>
      <c r="JZZ758" s="68"/>
      <c r="KAA758" s="68"/>
      <c r="KAB758" s="68"/>
      <c r="KAC758" s="68"/>
      <c r="KAD758" s="68"/>
      <c r="KAE758" s="68"/>
      <c r="KAF758" s="68"/>
      <c r="KAG758" s="68"/>
      <c r="KAH758" s="68"/>
      <c r="KAI758" s="68"/>
      <c r="KAJ758" s="68"/>
      <c r="KAK758" s="68"/>
      <c r="KAL758" s="68"/>
      <c r="KAM758" s="68"/>
      <c r="KAN758" s="68"/>
      <c r="KAO758" s="68"/>
      <c r="KAP758" s="68"/>
      <c r="KAQ758" s="68"/>
      <c r="KAR758" s="68"/>
      <c r="KAS758" s="68"/>
      <c r="KAT758" s="68"/>
      <c r="KAU758" s="68"/>
      <c r="KAV758" s="68"/>
      <c r="KAW758" s="68"/>
      <c r="KAX758" s="68"/>
      <c r="KAY758" s="68"/>
      <c r="KAZ758" s="68"/>
      <c r="KBA758" s="68"/>
      <c r="KBB758" s="68"/>
      <c r="KBC758" s="68"/>
      <c r="KBD758" s="68"/>
      <c r="KBE758" s="68"/>
      <c r="KBF758" s="68"/>
      <c r="KBG758" s="68"/>
      <c r="KBH758" s="68"/>
      <c r="KBI758" s="68"/>
      <c r="KBJ758" s="68"/>
      <c r="KBK758" s="68"/>
      <c r="KBL758" s="68"/>
      <c r="KBM758" s="68"/>
      <c r="KBN758" s="68"/>
      <c r="KBO758" s="68"/>
      <c r="KBP758" s="68"/>
      <c r="KBQ758" s="68"/>
      <c r="KBR758" s="68"/>
      <c r="KBS758" s="68"/>
      <c r="KBT758" s="68"/>
      <c r="KBU758" s="68"/>
      <c r="KBV758" s="68"/>
      <c r="KBW758" s="68"/>
      <c r="KBX758" s="68"/>
      <c r="KBY758" s="68"/>
      <c r="KBZ758" s="68"/>
      <c r="KCA758" s="68"/>
      <c r="KCB758" s="68"/>
      <c r="KCC758" s="68"/>
      <c r="KCD758" s="68"/>
      <c r="KCE758" s="68"/>
      <c r="KCF758" s="68"/>
      <c r="KCG758" s="68"/>
      <c r="KCH758" s="68"/>
      <c r="KCI758" s="68"/>
      <c r="KCJ758" s="68"/>
      <c r="KCK758" s="68"/>
      <c r="KCL758" s="68"/>
      <c r="KCM758" s="68"/>
      <c r="KCN758" s="68"/>
      <c r="KCO758" s="68"/>
      <c r="KCP758" s="68"/>
      <c r="KCQ758" s="68"/>
      <c r="KCR758" s="68"/>
      <c r="KCS758" s="68"/>
      <c r="KCT758" s="68"/>
      <c r="KCU758" s="68"/>
      <c r="KCV758" s="68"/>
      <c r="KCW758" s="68"/>
      <c r="KCX758" s="68"/>
      <c r="KCY758" s="68"/>
      <c r="KCZ758" s="68"/>
      <c r="KDA758" s="68"/>
      <c r="KDB758" s="68"/>
      <c r="KDC758" s="68"/>
      <c r="KDD758" s="68"/>
      <c r="KDE758" s="68"/>
      <c r="KDF758" s="68"/>
      <c r="KDG758" s="68"/>
      <c r="KDH758" s="68"/>
      <c r="KDI758" s="68"/>
      <c r="KDJ758" s="68"/>
      <c r="KDK758" s="68"/>
      <c r="KDL758" s="68"/>
      <c r="KDM758" s="68"/>
      <c r="KDN758" s="68"/>
      <c r="KDO758" s="68"/>
      <c r="KDP758" s="68"/>
      <c r="KDQ758" s="68"/>
      <c r="KDR758" s="68"/>
      <c r="KDS758" s="68"/>
      <c r="KDT758" s="68"/>
      <c r="KDU758" s="68"/>
      <c r="KDV758" s="68"/>
      <c r="KDW758" s="68"/>
      <c r="KDX758" s="68"/>
      <c r="KDY758" s="68"/>
      <c r="KDZ758" s="68"/>
      <c r="KEA758" s="68"/>
      <c r="KEB758" s="68"/>
      <c r="KEC758" s="68"/>
      <c r="KED758" s="68"/>
      <c r="KEE758" s="68"/>
      <c r="KEF758" s="68"/>
      <c r="KEG758" s="68"/>
      <c r="KEH758" s="68"/>
      <c r="KEI758" s="68"/>
      <c r="KEJ758" s="68"/>
      <c r="KEK758" s="68"/>
      <c r="KEL758" s="68"/>
      <c r="KEM758" s="68"/>
      <c r="KEN758" s="68"/>
      <c r="KEO758" s="68"/>
      <c r="KEP758" s="68"/>
      <c r="KEQ758" s="68"/>
      <c r="KER758" s="68"/>
      <c r="KES758" s="68"/>
      <c r="KET758" s="68"/>
      <c r="KEU758" s="68"/>
      <c r="KEV758" s="68"/>
      <c r="KEW758" s="68"/>
      <c r="KEX758" s="68"/>
      <c r="KEY758" s="68"/>
      <c r="KEZ758" s="68"/>
      <c r="KFA758" s="68"/>
      <c r="KFB758" s="68"/>
      <c r="KFC758" s="68"/>
      <c r="KFD758" s="68"/>
      <c r="KFE758" s="68"/>
      <c r="KFF758" s="68"/>
      <c r="KFG758" s="68"/>
      <c r="KFH758" s="68"/>
      <c r="KFI758" s="68"/>
      <c r="KFJ758" s="68"/>
      <c r="KFK758" s="68"/>
      <c r="KFL758" s="68"/>
      <c r="KFM758" s="68"/>
      <c r="KFN758" s="68"/>
      <c r="KFO758" s="68"/>
      <c r="KFP758" s="68"/>
      <c r="KFQ758" s="68"/>
      <c r="KFR758" s="68"/>
      <c r="KFS758" s="68"/>
      <c r="KFT758" s="68"/>
      <c r="KFU758" s="68"/>
      <c r="KFV758" s="68"/>
      <c r="KFW758" s="68"/>
      <c r="KFX758" s="68"/>
      <c r="KFY758" s="68"/>
      <c r="KFZ758" s="68"/>
      <c r="KGA758" s="68"/>
      <c r="KGB758" s="68"/>
      <c r="KGC758" s="68"/>
      <c r="KGD758" s="68"/>
      <c r="KGE758" s="68"/>
      <c r="KGF758" s="68"/>
      <c r="KGG758" s="68"/>
      <c r="KGH758" s="68"/>
      <c r="KGI758" s="68"/>
      <c r="KGJ758" s="68"/>
      <c r="KGK758" s="68"/>
      <c r="KGL758" s="68"/>
      <c r="KGM758" s="68"/>
      <c r="KGN758" s="68"/>
      <c r="KGO758" s="68"/>
      <c r="KGP758" s="68"/>
      <c r="KGQ758" s="68"/>
      <c r="KGR758" s="68"/>
      <c r="KGS758" s="68"/>
      <c r="KGT758" s="68"/>
      <c r="KGU758" s="68"/>
      <c r="KGV758" s="68"/>
      <c r="KGW758" s="68"/>
      <c r="KGX758" s="68"/>
      <c r="KGY758" s="68"/>
      <c r="KGZ758" s="68"/>
      <c r="KHA758" s="68"/>
      <c r="KHB758" s="68"/>
      <c r="KHC758" s="68"/>
      <c r="KHD758" s="68"/>
      <c r="KHE758" s="68"/>
      <c r="KHF758" s="68"/>
      <c r="KHG758" s="68"/>
      <c r="KHH758" s="68"/>
      <c r="KHI758" s="68"/>
      <c r="KHJ758" s="68"/>
      <c r="KHK758" s="68"/>
      <c r="KHL758" s="68"/>
      <c r="KHM758" s="68"/>
      <c r="KHN758" s="68"/>
      <c r="KHO758" s="68"/>
      <c r="KHP758" s="68"/>
      <c r="KHQ758" s="68"/>
      <c r="KHR758" s="68"/>
      <c r="KHS758" s="68"/>
      <c r="KHT758" s="68"/>
      <c r="KHU758" s="68"/>
      <c r="KHV758" s="68"/>
      <c r="KHW758" s="68"/>
      <c r="KHX758" s="68"/>
      <c r="KHY758" s="68"/>
      <c r="KHZ758" s="68"/>
      <c r="KIA758" s="68"/>
      <c r="KIB758" s="68"/>
      <c r="KIC758" s="68"/>
      <c r="KID758" s="68"/>
      <c r="KIE758" s="68"/>
      <c r="KIF758" s="68"/>
      <c r="KIG758" s="68"/>
      <c r="KIH758" s="68"/>
      <c r="KII758" s="68"/>
      <c r="KIJ758" s="68"/>
      <c r="KIK758" s="68"/>
      <c r="KIL758" s="68"/>
      <c r="KIM758" s="68"/>
      <c r="KIN758" s="68"/>
      <c r="KIO758" s="68"/>
      <c r="KIP758" s="68"/>
      <c r="KIQ758" s="68"/>
      <c r="KIR758" s="68"/>
      <c r="KIS758" s="68"/>
      <c r="KIT758" s="68"/>
      <c r="KIU758" s="68"/>
      <c r="KIV758" s="68"/>
      <c r="KIW758" s="68"/>
      <c r="KIX758" s="68"/>
      <c r="KIY758" s="68"/>
      <c r="KIZ758" s="68"/>
      <c r="KJA758" s="68"/>
      <c r="KJB758" s="68"/>
      <c r="KJC758" s="68"/>
      <c r="KJD758" s="68"/>
      <c r="KJE758" s="68"/>
      <c r="KJF758" s="68"/>
      <c r="KJG758" s="68"/>
      <c r="KJH758" s="68"/>
      <c r="KJI758" s="68"/>
      <c r="KJJ758" s="68"/>
      <c r="KJK758" s="68"/>
      <c r="KJL758" s="68"/>
      <c r="KJM758" s="68"/>
      <c r="KJN758" s="68"/>
      <c r="KJO758" s="68"/>
      <c r="KJP758" s="68"/>
      <c r="KJQ758" s="68"/>
      <c r="KJR758" s="68"/>
      <c r="KJS758" s="68"/>
      <c r="KJT758" s="68"/>
      <c r="KJU758" s="68"/>
      <c r="KJV758" s="68"/>
      <c r="KJW758" s="68"/>
      <c r="KJX758" s="68"/>
      <c r="KJY758" s="68"/>
      <c r="KJZ758" s="68"/>
      <c r="KKA758" s="68"/>
      <c r="KKB758" s="68"/>
      <c r="KKC758" s="68"/>
      <c r="KKD758" s="68"/>
      <c r="KKE758" s="68"/>
      <c r="KKF758" s="68"/>
      <c r="KKG758" s="68"/>
      <c r="KKH758" s="68"/>
      <c r="KKI758" s="68"/>
      <c r="KKJ758" s="68"/>
      <c r="KKK758" s="68"/>
      <c r="KKL758" s="68"/>
      <c r="KKM758" s="68"/>
      <c r="KKN758" s="68"/>
      <c r="KKO758" s="68"/>
      <c r="KKP758" s="68"/>
      <c r="KKQ758" s="68"/>
      <c r="KKR758" s="68"/>
      <c r="KKS758" s="68"/>
      <c r="KKT758" s="68"/>
      <c r="KKU758" s="68"/>
      <c r="KKV758" s="68"/>
      <c r="KKW758" s="68"/>
      <c r="KKX758" s="68"/>
      <c r="KKY758" s="68"/>
      <c r="KKZ758" s="68"/>
      <c r="KLA758" s="68"/>
      <c r="KLB758" s="68"/>
      <c r="KLC758" s="68"/>
      <c r="KLD758" s="68"/>
      <c r="KLE758" s="68"/>
      <c r="KLF758" s="68"/>
      <c r="KLG758" s="68"/>
      <c r="KLH758" s="68"/>
      <c r="KLI758" s="68"/>
      <c r="KLJ758" s="68"/>
      <c r="KLK758" s="68"/>
      <c r="KLL758" s="68"/>
      <c r="KLM758" s="68"/>
      <c r="KLN758" s="68"/>
      <c r="KLO758" s="68"/>
      <c r="KLP758" s="68"/>
      <c r="KLQ758" s="68"/>
      <c r="KLR758" s="68"/>
      <c r="KLS758" s="68"/>
      <c r="KLT758" s="68"/>
      <c r="KLU758" s="68"/>
      <c r="KLV758" s="68"/>
      <c r="KLW758" s="68"/>
      <c r="KLX758" s="68"/>
      <c r="KLY758" s="68"/>
      <c r="KLZ758" s="68"/>
      <c r="KMA758" s="68"/>
      <c r="KMB758" s="68"/>
      <c r="KMC758" s="68"/>
      <c r="KMD758" s="68"/>
      <c r="KME758" s="68"/>
      <c r="KMF758" s="68"/>
      <c r="KMG758" s="68"/>
      <c r="KMH758" s="68"/>
      <c r="KMI758" s="68"/>
      <c r="KMJ758" s="68"/>
      <c r="KMK758" s="68"/>
      <c r="KML758" s="68"/>
      <c r="KMM758" s="68"/>
      <c r="KMN758" s="68"/>
      <c r="KMO758" s="68"/>
      <c r="KMP758" s="68"/>
      <c r="KMQ758" s="68"/>
      <c r="KMR758" s="68"/>
      <c r="KMS758" s="68"/>
      <c r="KMT758" s="68"/>
      <c r="KMU758" s="68"/>
      <c r="KMV758" s="68"/>
      <c r="KMW758" s="68"/>
      <c r="KMX758" s="68"/>
      <c r="KMY758" s="68"/>
      <c r="KMZ758" s="68"/>
      <c r="KNA758" s="68"/>
      <c r="KNB758" s="68"/>
      <c r="KNC758" s="68"/>
      <c r="KND758" s="68"/>
      <c r="KNE758" s="68"/>
      <c r="KNF758" s="68"/>
      <c r="KNG758" s="68"/>
      <c r="KNH758" s="68"/>
      <c r="KNI758" s="68"/>
      <c r="KNJ758" s="68"/>
      <c r="KNK758" s="68"/>
      <c r="KNL758" s="68"/>
      <c r="KNM758" s="68"/>
      <c r="KNN758" s="68"/>
      <c r="KNO758" s="68"/>
      <c r="KNP758" s="68"/>
      <c r="KNQ758" s="68"/>
      <c r="KNR758" s="68"/>
      <c r="KNS758" s="68"/>
      <c r="KNT758" s="68"/>
      <c r="KNU758" s="68"/>
      <c r="KNV758" s="68"/>
      <c r="KNW758" s="68"/>
      <c r="KNX758" s="68"/>
      <c r="KNY758" s="68"/>
      <c r="KNZ758" s="68"/>
      <c r="KOA758" s="68"/>
      <c r="KOB758" s="68"/>
      <c r="KOC758" s="68"/>
      <c r="KOD758" s="68"/>
      <c r="KOE758" s="68"/>
      <c r="KOF758" s="68"/>
      <c r="KOG758" s="68"/>
      <c r="KOH758" s="68"/>
      <c r="KOI758" s="68"/>
      <c r="KOJ758" s="68"/>
      <c r="KOK758" s="68"/>
      <c r="KOL758" s="68"/>
      <c r="KOM758" s="68"/>
      <c r="KON758" s="68"/>
      <c r="KOO758" s="68"/>
      <c r="KOP758" s="68"/>
      <c r="KOQ758" s="68"/>
      <c r="KOR758" s="68"/>
      <c r="KOS758" s="68"/>
      <c r="KOT758" s="68"/>
      <c r="KOU758" s="68"/>
      <c r="KOV758" s="68"/>
      <c r="KOW758" s="68"/>
      <c r="KOX758" s="68"/>
      <c r="KOY758" s="68"/>
      <c r="KOZ758" s="68"/>
      <c r="KPA758" s="68"/>
      <c r="KPB758" s="68"/>
      <c r="KPC758" s="68"/>
      <c r="KPD758" s="68"/>
      <c r="KPE758" s="68"/>
      <c r="KPF758" s="68"/>
      <c r="KPG758" s="68"/>
      <c r="KPH758" s="68"/>
      <c r="KPI758" s="68"/>
      <c r="KPJ758" s="68"/>
      <c r="KPK758" s="68"/>
      <c r="KPL758" s="68"/>
      <c r="KPM758" s="68"/>
      <c r="KPN758" s="68"/>
      <c r="KPO758" s="68"/>
      <c r="KPP758" s="68"/>
      <c r="KPQ758" s="68"/>
      <c r="KPR758" s="68"/>
      <c r="KPS758" s="68"/>
      <c r="KPT758" s="68"/>
      <c r="KPU758" s="68"/>
      <c r="KPV758" s="68"/>
      <c r="KPW758" s="68"/>
      <c r="KPX758" s="68"/>
      <c r="KPY758" s="68"/>
      <c r="KPZ758" s="68"/>
      <c r="KQA758" s="68"/>
      <c r="KQB758" s="68"/>
      <c r="KQC758" s="68"/>
      <c r="KQD758" s="68"/>
      <c r="KQE758" s="68"/>
      <c r="KQF758" s="68"/>
      <c r="KQG758" s="68"/>
      <c r="KQH758" s="68"/>
      <c r="KQI758" s="68"/>
      <c r="KQJ758" s="68"/>
      <c r="KQK758" s="68"/>
      <c r="KQL758" s="68"/>
      <c r="KQM758" s="68"/>
      <c r="KQN758" s="68"/>
      <c r="KQO758" s="68"/>
      <c r="KQP758" s="68"/>
      <c r="KQQ758" s="68"/>
      <c r="KQR758" s="68"/>
      <c r="KQS758" s="68"/>
      <c r="KQT758" s="68"/>
      <c r="KQU758" s="68"/>
      <c r="KQV758" s="68"/>
      <c r="KQW758" s="68"/>
      <c r="KQX758" s="68"/>
      <c r="KQY758" s="68"/>
      <c r="KQZ758" s="68"/>
      <c r="KRA758" s="68"/>
      <c r="KRB758" s="68"/>
      <c r="KRC758" s="68"/>
      <c r="KRD758" s="68"/>
      <c r="KRE758" s="68"/>
      <c r="KRF758" s="68"/>
      <c r="KRG758" s="68"/>
      <c r="KRH758" s="68"/>
      <c r="KRI758" s="68"/>
      <c r="KRJ758" s="68"/>
      <c r="KRK758" s="68"/>
      <c r="KRL758" s="68"/>
      <c r="KRM758" s="68"/>
      <c r="KRN758" s="68"/>
      <c r="KRO758" s="68"/>
      <c r="KRP758" s="68"/>
      <c r="KRQ758" s="68"/>
      <c r="KRR758" s="68"/>
      <c r="KRS758" s="68"/>
      <c r="KRT758" s="68"/>
      <c r="KRU758" s="68"/>
      <c r="KRV758" s="68"/>
      <c r="KRW758" s="68"/>
      <c r="KRX758" s="68"/>
      <c r="KRY758" s="68"/>
      <c r="KRZ758" s="68"/>
      <c r="KSA758" s="68"/>
      <c r="KSB758" s="68"/>
      <c r="KSC758" s="68"/>
      <c r="KSD758" s="68"/>
      <c r="KSE758" s="68"/>
      <c r="KSF758" s="68"/>
      <c r="KSG758" s="68"/>
      <c r="KSH758" s="68"/>
      <c r="KSI758" s="68"/>
      <c r="KSJ758" s="68"/>
      <c r="KSK758" s="68"/>
      <c r="KSL758" s="68"/>
      <c r="KSM758" s="68"/>
      <c r="KSN758" s="68"/>
      <c r="KSO758" s="68"/>
      <c r="KSP758" s="68"/>
      <c r="KSQ758" s="68"/>
      <c r="KSR758" s="68"/>
      <c r="KSS758" s="68"/>
      <c r="KST758" s="68"/>
      <c r="KSU758" s="68"/>
      <c r="KSV758" s="68"/>
      <c r="KSW758" s="68"/>
      <c r="KSX758" s="68"/>
      <c r="KSY758" s="68"/>
      <c r="KSZ758" s="68"/>
      <c r="KTA758" s="68"/>
      <c r="KTB758" s="68"/>
      <c r="KTC758" s="68"/>
      <c r="KTD758" s="68"/>
      <c r="KTE758" s="68"/>
      <c r="KTF758" s="68"/>
      <c r="KTG758" s="68"/>
      <c r="KTH758" s="68"/>
      <c r="KTI758" s="68"/>
      <c r="KTJ758" s="68"/>
      <c r="KTK758" s="68"/>
      <c r="KTL758" s="68"/>
      <c r="KTM758" s="68"/>
      <c r="KTN758" s="68"/>
      <c r="KTO758" s="68"/>
      <c r="KTP758" s="68"/>
      <c r="KTQ758" s="68"/>
      <c r="KTR758" s="68"/>
      <c r="KTS758" s="68"/>
      <c r="KTT758" s="68"/>
      <c r="KTU758" s="68"/>
      <c r="KTV758" s="68"/>
      <c r="KTW758" s="68"/>
      <c r="KTX758" s="68"/>
      <c r="KTY758" s="68"/>
      <c r="KTZ758" s="68"/>
      <c r="KUA758" s="68"/>
      <c r="KUB758" s="68"/>
      <c r="KUC758" s="68"/>
      <c r="KUD758" s="68"/>
      <c r="KUE758" s="68"/>
      <c r="KUF758" s="68"/>
      <c r="KUG758" s="68"/>
      <c r="KUH758" s="68"/>
      <c r="KUI758" s="68"/>
      <c r="KUJ758" s="68"/>
      <c r="KUK758" s="68"/>
      <c r="KUL758" s="68"/>
      <c r="KUM758" s="68"/>
      <c r="KUN758" s="68"/>
      <c r="KUO758" s="68"/>
      <c r="KUP758" s="68"/>
      <c r="KUQ758" s="68"/>
      <c r="KUR758" s="68"/>
      <c r="KUS758" s="68"/>
      <c r="KUT758" s="68"/>
      <c r="KUU758" s="68"/>
      <c r="KUV758" s="68"/>
      <c r="KUW758" s="68"/>
      <c r="KUX758" s="68"/>
      <c r="KUY758" s="68"/>
      <c r="KUZ758" s="68"/>
      <c r="KVA758" s="68"/>
      <c r="KVB758" s="68"/>
      <c r="KVC758" s="68"/>
      <c r="KVD758" s="68"/>
      <c r="KVE758" s="68"/>
      <c r="KVF758" s="68"/>
      <c r="KVG758" s="68"/>
      <c r="KVH758" s="68"/>
      <c r="KVI758" s="68"/>
      <c r="KVJ758" s="68"/>
      <c r="KVK758" s="68"/>
      <c r="KVL758" s="68"/>
      <c r="KVM758" s="68"/>
      <c r="KVN758" s="68"/>
      <c r="KVO758" s="68"/>
      <c r="KVP758" s="68"/>
      <c r="KVQ758" s="68"/>
      <c r="KVR758" s="68"/>
      <c r="KVS758" s="68"/>
      <c r="KVT758" s="68"/>
      <c r="KVU758" s="68"/>
      <c r="KVV758" s="68"/>
      <c r="KVW758" s="68"/>
      <c r="KVX758" s="68"/>
      <c r="KVY758" s="68"/>
      <c r="KVZ758" s="68"/>
      <c r="KWA758" s="68"/>
      <c r="KWB758" s="68"/>
      <c r="KWC758" s="68"/>
      <c r="KWD758" s="68"/>
      <c r="KWE758" s="68"/>
      <c r="KWF758" s="68"/>
      <c r="KWG758" s="68"/>
      <c r="KWH758" s="68"/>
      <c r="KWI758" s="68"/>
      <c r="KWJ758" s="68"/>
      <c r="KWK758" s="68"/>
      <c r="KWL758" s="68"/>
      <c r="KWM758" s="68"/>
      <c r="KWN758" s="68"/>
      <c r="KWO758" s="68"/>
      <c r="KWP758" s="68"/>
      <c r="KWQ758" s="68"/>
      <c r="KWR758" s="68"/>
      <c r="KWS758" s="68"/>
      <c r="KWT758" s="68"/>
      <c r="KWU758" s="68"/>
      <c r="KWV758" s="68"/>
      <c r="KWW758" s="68"/>
      <c r="KWX758" s="68"/>
      <c r="KWY758" s="68"/>
      <c r="KWZ758" s="68"/>
      <c r="KXA758" s="68"/>
      <c r="KXB758" s="68"/>
      <c r="KXC758" s="68"/>
      <c r="KXD758" s="68"/>
      <c r="KXE758" s="68"/>
      <c r="KXF758" s="68"/>
      <c r="KXG758" s="68"/>
      <c r="KXH758" s="68"/>
      <c r="KXI758" s="68"/>
      <c r="KXJ758" s="68"/>
      <c r="KXK758" s="68"/>
      <c r="KXL758" s="68"/>
      <c r="KXM758" s="68"/>
      <c r="KXN758" s="68"/>
      <c r="KXO758" s="68"/>
      <c r="KXP758" s="68"/>
      <c r="KXQ758" s="68"/>
      <c r="KXR758" s="68"/>
      <c r="KXS758" s="68"/>
      <c r="KXT758" s="68"/>
      <c r="KXU758" s="68"/>
      <c r="KXV758" s="68"/>
      <c r="KXW758" s="68"/>
      <c r="KXX758" s="68"/>
      <c r="KXY758" s="68"/>
      <c r="KXZ758" s="68"/>
      <c r="KYA758" s="68"/>
      <c r="KYB758" s="68"/>
      <c r="KYC758" s="68"/>
      <c r="KYD758" s="68"/>
      <c r="KYE758" s="68"/>
      <c r="KYF758" s="68"/>
      <c r="KYG758" s="68"/>
      <c r="KYH758" s="68"/>
      <c r="KYI758" s="68"/>
      <c r="KYJ758" s="68"/>
      <c r="KYK758" s="68"/>
      <c r="KYL758" s="68"/>
      <c r="KYM758" s="68"/>
      <c r="KYN758" s="68"/>
      <c r="KYO758" s="68"/>
      <c r="KYP758" s="68"/>
      <c r="KYQ758" s="68"/>
      <c r="KYR758" s="68"/>
      <c r="KYS758" s="68"/>
      <c r="KYT758" s="68"/>
      <c r="KYU758" s="68"/>
      <c r="KYV758" s="68"/>
      <c r="KYW758" s="68"/>
      <c r="KYX758" s="68"/>
      <c r="KYY758" s="68"/>
      <c r="KYZ758" s="68"/>
      <c r="KZA758" s="68"/>
      <c r="KZB758" s="68"/>
      <c r="KZC758" s="68"/>
      <c r="KZD758" s="68"/>
      <c r="KZE758" s="68"/>
      <c r="KZF758" s="68"/>
      <c r="KZG758" s="68"/>
      <c r="KZH758" s="68"/>
      <c r="KZI758" s="68"/>
      <c r="KZJ758" s="68"/>
      <c r="KZK758" s="68"/>
      <c r="KZL758" s="68"/>
      <c r="KZM758" s="68"/>
      <c r="KZN758" s="68"/>
      <c r="KZO758" s="68"/>
      <c r="KZP758" s="68"/>
      <c r="KZQ758" s="68"/>
      <c r="KZR758" s="68"/>
      <c r="KZS758" s="68"/>
      <c r="KZT758" s="68"/>
      <c r="KZU758" s="68"/>
      <c r="KZV758" s="68"/>
      <c r="KZW758" s="68"/>
      <c r="KZX758" s="68"/>
      <c r="KZY758" s="68"/>
      <c r="KZZ758" s="68"/>
      <c r="LAA758" s="68"/>
      <c r="LAB758" s="68"/>
      <c r="LAC758" s="68"/>
      <c r="LAD758" s="68"/>
      <c r="LAE758" s="68"/>
      <c r="LAF758" s="68"/>
      <c r="LAG758" s="68"/>
      <c r="LAH758" s="68"/>
      <c r="LAI758" s="68"/>
      <c r="LAJ758" s="68"/>
      <c r="LAK758" s="68"/>
      <c r="LAL758" s="68"/>
      <c r="LAM758" s="68"/>
      <c r="LAN758" s="68"/>
      <c r="LAO758" s="68"/>
      <c r="LAP758" s="68"/>
      <c r="LAQ758" s="68"/>
      <c r="LAR758" s="68"/>
      <c r="LAS758" s="68"/>
      <c r="LAT758" s="68"/>
      <c r="LAU758" s="68"/>
      <c r="LAV758" s="68"/>
      <c r="LAW758" s="68"/>
      <c r="LAX758" s="68"/>
      <c r="LAY758" s="68"/>
      <c r="LAZ758" s="68"/>
      <c r="LBA758" s="68"/>
      <c r="LBB758" s="68"/>
      <c r="LBC758" s="68"/>
      <c r="LBD758" s="68"/>
      <c r="LBE758" s="68"/>
      <c r="LBF758" s="68"/>
      <c r="LBG758" s="68"/>
      <c r="LBH758" s="68"/>
      <c r="LBI758" s="68"/>
      <c r="LBJ758" s="68"/>
      <c r="LBK758" s="68"/>
      <c r="LBL758" s="68"/>
      <c r="LBM758" s="68"/>
      <c r="LBN758" s="68"/>
      <c r="LBO758" s="68"/>
      <c r="LBP758" s="68"/>
      <c r="LBQ758" s="68"/>
      <c r="LBR758" s="68"/>
      <c r="LBS758" s="68"/>
      <c r="LBT758" s="68"/>
      <c r="LBU758" s="68"/>
      <c r="LBV758" s="68"/>
      <c r="LBW758" s="68"/>
      <c r="LBX758" s="68"/>
      <c r="LBY758" s="68"/>
      <c r="LBZ758" s="68"/>
      <c r="LCA758" s="68"/>
      <c r="LCB758" s="68"/>
      <c r="LCC758" s="68"/>
      <c r="LCD758" s="68"/>
      <c r="LCE758" s="68"/>
      <c r="LCF758" s="68"/>
      <c r="LCG758" s="68"/>
      <c r="LCH758" s="68"/>
      <c r="LCI758" s="68"/>
      <c r="LCJ758" s="68"/>
      <c r="LCK758" s="68"/>
      <c r="LCL758" s="68"/>
      <c r="LCM758" s="68"/>
      <c r="LCN758" s="68"/>
      <c r="LCO758" s="68"/>
      <c r="LCP758" s="68"/>
      <c r="LCQ758" s="68"/>
      <c r="LCR758" s="68"/>
      <c r="LCS758" s="68"/>
      <c r="LCT758" s="68"/>
      <c r="LCU758" s="68"/>
      <c r="LCV758" s="68"/>
      <c r="LCW758" s="68"/>
      <c r="LCX758" s="68"/>
      <c r="LCY758" s="68"/>
      <c r="LCZ758" s="68"/>
      <c r="LDA758" s="68"/>
      <c r="LDB758" s="68"/>
      <c r="LDC758" s="68"/>
      <c r="LDD758" s="68"/>
      <c r="LDE758" s="68"/>
      <c r="LDF758" s="68"/>
      <c r="LDG758" s="68"/>
      <c r="LDH758" s="68"/>
      <c r="LDI758" s="68"/>
      <c r="LDJ758" s="68"/>
      <c r="LDK758" s="68"/>
      <c r="LDL758" s="68"/>
      <c r="LDM758" s="68"/>
      <c r="LDN758" s="68"/>
      <c r="LDO758" s="68"/>
      <c r="LDP758" s="68"/>
      <c r="LDQ758" s="68"/>
      <c r="LDR758" s="68"/>
      <c r="LDS758" s="68"/>
      <c r="LDT758" s="68"/>
      <c r="LDU758" s="68"/>
      <c r="LDV758" s="68"/>
      <c r="LDW758" s="68"/>
      <c r="LDX758" s="68"/>
      <c r="LDY758" s="68"/>
      <c r="LDZ758" s="68"/>
      <c r="LEA758" s="68"/>
      <c r="LEB758" s="68"/>
      <c r="LEC758" s="68"/>
      <c r="LED758" s="68"/>
      <c r="LEE758" s="68"/>
      <c r="LEF758" s="68"/>
      <c r="LEG758" s="68"/>
      <c r="LEH758" s="68"/>
      <c r="LEI758" s="68"/>
      <c r="LEJ758" s="68"/>
      <c r="LEK758" s="68"/>
      <c r="LEL758" s="68"/>
      <c r="LEM758" s="68"/>
      <c r="LEN758" s="68"/>
      <c r="LEO758" s="68"/>
      <c r="LEP758" s="68"/>
      <c r="LEQ758" s="68"/>
      <c r="LER758" s="68"/>
      <c r="LES758" s="68"/>
      <c r="LET758" s="68"/>
      <c r="LEU758" s="68"/>
      <c r="LEV758" s="68"/>
      <c r="LEW758" s="68"/>
      <c r="LEX758" s="68"/>
      <c r="LEY758" s="68"/>
      <c r="LEZ758" s="68"/>
      <c r="LFA758" s="68"/>
      <c r="LFB758" s="68"/>
      <c r="LFC758" s="68"/>
      <c r="LFD758" s="68"/>
      <c r="LFE758" s="68"/>
      <c r="LFF758" s="68"/>
      <c r="LFG758" s="68"/>
      <c r="LFH758" s="68"/>
      <c r="LFI758" s="68"/>
      <c r="LFJ758" s="68"/>
      <c r="LFK758" s="68"/>
      <c r="LFL758" s="68"/>
      <c r="LFM758" s="68"/>
      <c r="LFN758" s="68"/>
      <c r="LFO758" s="68"/>
      <c r="LFP758" s="68"/>
      <c r="LFQ758" s="68"/>
      <c r="LFR758" s="68"/>
      <c r="LFS758" s="68"/>
      <c r="LFT758" s="68"/>
      <c r="LFU758" s="68"/>
      <c r="LFV758" s="68"/>
      <c r="LFW758" s="68"/>
      <c r="LFX758" s="68"/>
      <c r="LFY758" s="68"/>
      <c r="LFZ758" s="68"/>
      <c r="LGA758" s="68"/>
      <c r="LGB758" s="68"/>
      <c r="LGC758" s="68"/>
      <c r="LGD758" s="68"/>
      <c r="LGE758" s="68"/>
      <c r="LGF758" s="68"/>
      <c r="LGG758" s="68"/>
      <c r="LGH758" s="68"/>
      <c r="LGI758" s="68"/>
      <c r="LGJ758" s="68"/>
      <c r="LGK758" s="68"/>
      <c r="LGL758" s="68"/>
      <c r="LGM758" s="68"/>
      <c r="LGN758" s="68"/>
      <c r="LGO758" s="68"/>
      <c r="LGP758" s="68"/>
      <c r="LGQ758" s="68"/>
      <c r="LGR758" s="68"/>
      <c r="LGS758" s="68"/>
      <c r="LGT758" s="68"/>
      <c r="LGU758" s="68"/>
      <c r="LGV758" s="68"/>
      <c r="LGW758" s="68"/>
      <c r="LGX758" s="68"/>
      <c r="LGY758" s="68"/>
      <c r="LGZ758" s="68"/>
      <c r="LHA758" s="68"/>
      <c r="LHB758" s="68"/>
      <c r="LHC758" s="68"/>
      <c r="LHD758" s="68"/>
      <c r="LHE758" s="68"/>
      <c r="LHF758" s="68"/>
      <c r="LHG758" s="68"/>
      <c r="LHH758" s="68"/>
      <c r="LHI758" s="68"/>
      <c r="LHJ758" s="68"/>
      <c r="LHK758" s="68"/>
      <c r="LHL758" s="68"/>
      <c r="LHM758" s="68"/>
      <c r="LHN758" s="68"/>
      <c r="LHO758" s="68"/>
      <c r="LHP758" s="68"/>
      <c r="LHQ758" s="68"/>
      <c r="LHR758" s="68"/>
      <c r="LHS758" s="68"/>
      <c r="LHT758" s="68"/>
      <c r="LHU758" s="68"/>
      <c r="LHV758" s="68"/>
      <c r="LHW758" s="68"/>
      <c r="LHX758" s="68"/>
      <c r="LHY758" s="68"/>
      <c r="LHZ758" s="68"/>
      <c r="LIA758" s="68"/>
      <c r="LIB758" s="68"/>
      <c r="LIC758" s="68"/>
      <c r="LID758" s="68"/>
      <c r="LIE758" s="68"/>
      <c r="LIF758" s="68"/>
      <c r="LIG758" s="68"/>
      <c r="LIH758" s="68"/>
      <c r="LII758" s="68"/>
      <c r="LIJ758" s="68"/>
      <c r="LIK758" s="68"/>
      <c r="LIL758" s="68"/>
      <c r="LIM758" s="68"/>
      <c r="LIN758" s="68"/>
      <c r="LIO758" s="68"/>
      <c r="LIP758" s="68"/>
      <c r="LIQ758" s="68"/>
      <c r="LIR758" s="68"/>
      <c r="LIS758" s="68"/>
      <c r="LIT758" s="68"/>
      <c r="LIU758" s="68"/>
      <c r="LIV758" s="68"/>
      <c r="LIW758" s="68"/>
      <c r="LIX758" s="68"/>
      <c r="LIY758" s="68"/>
      <c r="LIZ758" s="68"/>
      <c r="LJA758" s="68"/>
      <c r="LJB758" s="68"/>
      <c r="LJC758" s="68"/>
      <c r="LJD758" s="68"/>
      <c r="LJE758" s="68"/>
      <c r="LJF758" s="68"/>
      <c r="LJG758" s="68"/>
      <c r="LJH758" s="68"/>
      <c r="LJI758" s="68"/>
      <c r="LJJ758" s="68"/>
      <c r="LJK758" s="68"/>
      <c r="LJL758" s="68"/>
      <c r="LJM758" s="68"/>
      <c r="LJN758" s="68"/>
      <c r="LJO758" s="68"/>
      <c r="LJP758" s="68"/>
      <c r="LJQ758" s="68"/>
      <c r="LJR758" s="68"/>
      <c r="LJS758" s="68"/>
      <c r="LJT758" s="68"/>
      <c r="LJU758" s="68"/>
      <c r="LJV758" s="68"/>
      <c r="LJW758" s="68"/>
      <c r="LJX758" s="68"/>
      <c r="LJY758" s="68"/>
      <c r="LJZ758" s="68"/>
      <c r="LKA758" s="68"/>
      <c r="LKB758" s="68"/>
      <c r="LKC758" s="68"/>
      <c r="LKD758" s="68"/>
      <c r="LKE758" s="68"/>
      <c r="LKF758" s="68"/>
      <c r="LKG758" s="68"/>
      <c r="LKH758" s="68"/>
      <c r="LKI758" s="68"/>
      <c r="LKJ758" s="68"/>
      <c r="LKK758" s="68"/>
      <c r="LKL758" s="68"/>
      <c r="LKM758" s="68"/>
      <c r="LKN758" s="68"/>
      <c r="LKO758" s="68"/>
      <c r="LKP758" s="68"/>
      <c r="LKQ758" s="68"/>
      <c r="LKR758" s="68"/>
      <c r="LKS758" s="68"/>
      <c r="LKT758" s="68"/>
      <c r="LKU758" s="68"/>
      <c r="LKV758" s="68"/>
      <c r="LKW758" s="68"/>
      <c r="LKX758" s="68"/>
      <c r="LKY758" s="68"/>
      <c r="LKZ758" s="68"/>
      <c r="LLA758" s="68"/>
      <c r="LLB758" s="68"/>
      <c r="LLC758" s="68"/>
      <c r="LLD758" s="68"/>
      <c r="LLE758" s="68"/>
      <c r="LLF758" s="68"/>
      <c r="LLG758" s="68"/>
      <c r="LLH758" s="68"/>
      <c r="LLI758" s="68"/>
      <c r="LLJ758" s="68"/>
      <c r="LLK758" s="68"/>
      <c r="LLL758" s="68"/>
      <c r="LLM758" s="68"/>
      <c r="LLN758" s="68"/>
      <c r="LLO758" s="68"/>
      <c r="LLP758" s="68"/>
      <c r="LLQ758" s="68"/>
      <c r="LLR758" s="68"/>
      <c r="LLS758" s="68"/>
      <c r="LLT758" s="68"/>
      <c r="LLU758" s="68"/>
      <c r="LLV758" s="68"/>
      <c r="LLW758" s="68"/>
      <c r="LLX758" s="68"/>
      <c r="LLY758" s="68"/>
      <c r="LLZ758" s="68"/>
      <c r="LMA758" s="68"/>
      <c r="LMB758" s="68"/>
      <c r="LMC758" s="68"/>
      <c r="LMD758" s="68"/>
      <c r="LME758" s="68"/>
      <c r="LMF758" s="68"/>
      <c r="LMG758" s="68"/>
      <c r="LMH758" s="68"/>
      <c r="LMI758" s="68"/>
      <c r="LMJ758" s="68"/>
      <c r="LMK758" s="68"/>
      <c r="LML758" s="68"/>
      <c r="LMM758" s="68"/>
      <c r="LMN758" s="68"/>
      <c r="LMO758" s="68"/>
      <c r="LMP758" s="68"/>
      <c r="LMQ758" s="68"/>
      <c r="LMR758" s="68"/>
      <c r="LMS758" s="68"/>
      <c r="LMT758" s="68"/>
      <c r="LMU758" s="68"/>
      <c r="LMV758" s="68"/>
      <c r="LMW758" s="68"/>
      <c r="LMX758" s="68"/>
      <c r="LMY758" s="68"/>
      <c r="LMZ758" s="68"/>
      <c r="LNA758" s="68"/>
      <c r="LNB758" s="68"/>
      <c r="LNC758" s="68"/>
      <c r="LND758" s="68"/>
      <c r="LNE758" s="68"/>
      <c r="LNF758" s="68"/>
      <c r="LNG758" s="68"/>
      <c r="LNH758" s="68"/>
      <c r="LNI758" s="68"/>
      <c r="LNJ758" s="68"/>
      <c r="LNK758" s="68"/>
      <c r="LNL758" s="68"/>
      <c r="LNM758" s="68"/>
      <c r="LNN758" s="68"/>
      <c r="LNO758" s="68"/>
      <c r="LNP758" s="68"/>
      <c r="LNQ758" s="68"/>
      <c r="LNR758" s="68"/>
      <c r="LNS758" s="68"/>
      <c r="LNT758" s="68"/>
      <c r="LNU758" s="68"/>
      <c r="LNV758" s="68"/>
      <c r="LNW758" s="68"/>
      <c r="LNX758" s="68"/>
      <c r="LNY758" s="68"/>
      <c r="LNZ758" s="68"/>
      <c r="LOA758" s="68"/>
      <c r="LOB758" s="68"/>
      <c r="LOC758" s="68"/>
      <c r="LOD758" s="68"/>
      <c r="LOE758" s="68"/>
      <c r="LOF758" s="68"/>
      <c r="LOG758" s="68"/>
      <c r="LOH758" s="68"/>
      <c r="LOI758" s="68"/>
      <c r="LOJ758" s="68"/>
      <c r="LOK758" s="68"/>
      <c r="LOL758" s="68"/>
      <c r="LOM758" s="68"/>
      <c r="LON758" s="68"/>
      <c r="LOO758" s="68"/>
      <c r="LOP758" s="68"/>
      <c r="LOQ758" s="68"/>
      <c r="LOR758" s="68"/>
      <c r="LOS758" s="68"/>
      <c r="LOT758" s="68"/>
      <c r="LOU758" s="68"/>
      <c r="LOV758" s="68"/>
      <c r="LOW758" s="68"/>
      <c r="LOX758" s="68"/>
      <c r="LOY758" s="68"/>
      <c r="LOZ758" s="68"/>
      <c r="LPA758" s="68"/>
      <c r="LPB758" s="68"/>
      <c r="LPC758" s="68"/>
      <c r="LPD758" s="68"/>
      <c r="LPE758" s="68"/>
      <c r="LPF758" s="68"/>
      <c r="LPG758" s="68"/>
      <c r="LPH758" s="68"/>
      <c r="LPI758" s="68"/>
      <c r="LPJ758" s="68"/>
      <c r="LPK758" s="68"/>
      <c r="LPL758" s="68"/>
      <c r="LPM758" s="68"/>
      <c r="LPN758" s="68"/>
      <c r="LPO758" s="68"/>
      <c r="LPP758" s="68"/>
      <c r="LPQ758" s="68"/>
      <c r="LPR758" s="68"/>
      <c r="LPS758" s="68"/>
      <c r="LPT758" s="68"/>
      <c r="LPU758" s="68"/>
      <c r="LPV758" s="68"/>
      <c r="LPW758" s="68"/>
      <c r="LPX758" s="68"/>
      <c r="LPY758" s="68"/>
      <c r="LPZ758" s="68"/>
      <c r="LQA758" s="68"/>
      <c r="LQB758" s="68"/>
      <c r="LQC758" s="68"/>
      <c r="LQD758" s="68"/>
      <c r="LQE758" s="68"/>
      <c r="LQF758" s="68"/>
      <c r="LQG758" s="68"/>
      <c r="LQH758" s="68"/>
      <c r="LQI758" s="68"/>
      <c r="LQJ758" s="68"/>
      <c r="LQK758" s="68"/>
      <c r="LQL758" s="68"/>
      <c r="LQM758" s="68"/>
      <c r="LQN758" s="68"/>
      <c r="LQO758" s="68"/>
      <c r="LQP758" s="68"/>
      <c r="LQQ758" s="68"/>
      <c r="LQR758" s="68"/>
      <c r="LQS758" s="68"/>
      <c r="LQT758" s="68"/>
      <c r="LQU758" s="68"/>
      <c r="LQV758" s="68"/>
      <c r="LQW758" s="68"/>
      <c r="LQX758" s="68"/>
      <c r="LQY758" s="68"/>
      <c r="LQZ758" s="68"/>
      <c r="LRA758" s="68"/>
      <c r="LRB758" s="68"/>
      <c r="LRC758" s="68"/>
      <c r="LRD758" s="68"/>
      <c r="LRE758" s="68"/>
      <c r="LRF758" s="68"/>
      <c r="LRG758" s="68"/>
      <c r="LRH758" s="68"/>
      <c r="LRI758" s="68"/>
      <c r="LRJ758" s="68"/>
      <c r="LRK758" s="68"/>
      <c r="LRL758" s="68"/>
      <c r="LRM758" s="68"/>
      <c r="LRN758" s="68"/>
      <c r="LRO758" s="68"/>
      <c r="LRP758" s="68"/>
      <c r="LRQ758" s="68"/>
      <c r="LRR758" s="68"/>
      <c r="LRS758" s="68"/>
      <c r="LRT758" s="68"/>
      <c r="LRU758" s="68"/>
      <c r="LRV758" s="68"/>
      <c r="LRW758" s="68"/>
      <c r="LRX758" s="68"/>
      <c r="LRY758" s="68"/>
      <c r="LRZ758" s="68"/>
      <c r="LSA758" s="68"/>
      <c r="LSB758" s="68"/>
      <c r="LSC758" s="68"/>
      <c r="LSD758" s="68"/>
      <c r="LSE758" s="68"/>
      <c r="LSF758" s="68"/>
      <c r="LSG758" s="68"/>
      <c r="LSH758" s="68"/>
      <c r="LSI758" s="68"/>
      <c r="LSJ758" s="68"/>
      <c r="LSK758" s="68"/>
      <c r="LSL758" s="68"/>
      <c r="LSM758" s="68"/>
      <c r="LSN758" s="68"/>
      <c r="LSO758" s="68"/>
      <c r="LSP758" s="68"/>
      <c r="LSQ758" s="68"/>
      <c r="LSR758" s="68"/>
      <c r="LSS758" s="68"/>
      <c r="LST758" s="68"/>
      <c r="LSU758" s="68"/>
      <c r="LSV758" s="68"/>
      <c r="LSW758" s="68"/>
      <c r="LSX758" s="68"/>
      <c r="LSY758" s="68"/>
      <c r="LSZ758" s="68"/>
      <c r="LTA758" s="68"/>
      <c r="LTB758" s="68"/>
      <c r="LTC758" s="68"/>
      <c r="LTD758" s="68"/>
      <c r="LTE758" s="68"/>
      <c r="LTF758" s="68"/>
      <c r="LTG758" s="68"/>
      <c r="LTH758" s="68"/>
      <c r="LTI758" s="68"/>
      <c r="LTJ758" s="68"/>
      <c r="LTK758" s="68"/>
      <c r="LTL758" s="68"/>
      <c r="LTM758" s="68"/>
      <c r="LTN758" s="68"/>
      <c r="LTO758" s="68"/>
      <c r="LTP758" s="68"/>
      <c r="LTQ758" s="68"/>
      <c r="LTR758" s="68"/>
      <c r="LTS758" s="68"/>
      <c r="LTT758" s="68"/>
      <c r="LTU758" s="68"/>
      <c r="LTV758" s="68"/>
      <c r="LTW758" s="68"/>
      <c r="LTX758" s="68"/>
      <c r="LTY758" s="68"/>
      <c r="LTZ758" s="68"/>
      <c r="LUA758" s="68"/>
      <c r="LUB758" s="68"/>
      <c r="LUC758" s="68"/>
      <c r="LUD758" s="68"/>
      <c r="LUE758" s="68"/>
      <c r="LUF758" s="68"/>
      <c r="LUG758" s="68"/>
      <c r="LUH758" s="68"/>
      <c r="LUI758" s="68"/>
      <c r="LUJ758" s="68"/>
      <c r="LUK758" s="68"/>
      <c r="LUL758" s="68"/>
      <c r="LUM758" s="68"/>
      <c r="LUN758" s="68"/>
      <c r="LUO758" s="68"/>
      <c r="LUP758" s="68"/>
      <c r="LUQ758" s="68"/>
      <c r="LUR758" s="68"/>
      <c r="LUS758" s="68"/>
      <c r="LUT758" s="68"/>
      <c r="LUU758" s="68"/>
      <c r="LUV758" s="68"/>
      <c r="LUW758" s="68"/>
      <c r="LUX758" s="68"/>
      <c r="LUY758" s="68"/>
      <c r="LUZ758" s="68"/>
      <c r="LVA758" s="68"/>
      <c r="LVB758" s="68"/>
      <c r="LVC758" s="68"/>
      <c r="LVD758" s="68"/>
      <c r="LVE758" s="68"/>
      <c r="LVF758" s="68"/>
      <c r="LVG758" s="68"/>
      <c r="LVH758" s="68"/>
      <c r="LVI758" s="68"/>
      <c r="LVJ758" s="68"/>
      <c r="LVK758" s="68"/>
      <c r="LVL758" s="68"/>
      <c r="LVM758" s="68"/>
      <c r="LVN758" s="68"/>
      <c r="LVO758" s="68"/>
      <c r="LVP758" s="68"/>
      <c r="LVQ758" s="68"/>
      <c r="LVR758" s="68"/>
      <c r="LVS758" s="68"/>
      <c r="LVT758" s="68"/>
      <c r="LVU758" s="68"/>
      <c r="LVV758" s="68"/>
      <c r="LVW758" s="68"/>
      <c r="LVX758" s="68"/>
      <c r="LVY758" s="68"/>
      <c r="LVZ758" s="68"/>
      <c r="LWA758" s="68"/>
      <c r="LWB758" s="68"/>
      <c r="LWC758" s="68"/>
      <c r="LWD758" s="68"/>
      <c r="LWE758" s="68"/>
      <c r="LWF758" s="68"/>
      <c r="LWG758" s="68"/>
      <c r="LWH758" s="68"/>
      <c r="LWI758" s="68"/>
      <c r="LWJ758" s="68"/>
      <c r="LWK758" s="68"/>
      <c r="LWL758" s="68"/>
      <c r="LWM758" s="68"/>
      <c r="LWN758" s="68"/>
      <c r="LWO758" s="68"/>
      <c r="LWP758" s="68"/>
      <c r="LWQ758" s="68"/>
      <c r="LWR758" s="68"/>
      <c r="LWS758" s="68"/>
      <c r="LWT758" s="68"/>
      <c r="LWU758" s="68"/>
      <c r="LWV758" s="68"/>
      <c r="LWW758" s="68"/>
      <c r="LWX758" s="68"/>
      <c r="LWY758" s="68"/>
      <c r="LWZ758" s="68"/>
      <c r="LXA758" s="68"/>
      <c r="LXB758" s="68"/>
      <c r="LXC758" s="68"/>
      <c r="LXD758" s="68"/>
      <c r="LXE758" s="68"/>
      <c r="LXF758" s="68"/>
      <c r="LXG758" s="68"/>
      <c r="LXH758" s="68"/>
      <c r="LXI758" s="68"/>
      <c r="LXJ758" s="68"/>
      <c r="LXK758" s="68"/>
      <c r="LXL758" s="68"/>
      <c r="LXM758" s="68"/>
      <c r="LXN758" s="68"/>
      <c r="LXO758" s="68"/>
      <c r="LXP758" s="68"/>
      <c r="LXQ758" s="68"/>
      <c r="LXR758" s="68"/>
      <c r="LXS758" s="68"/>
      <c r="LXT758" s="68"/>
      <c r="LXU758" s="68"/>
      <c r="LXV758" s="68"/>
      <c r="LXW758" s="68"/>
      <c r="LXX758" s="68"/>
      <c r="LXY758" s="68"/>
      <c r="LXZ758" s="68"/>
      <c r="LYA758" s="68"/>
      <c r="LYB758" s="68"/>
      <c r="LYC758" s="68"/>
      <c r="LYD758" s="68"/>
      <c r="LYE758" s="68"/>
      <c r="LYF758" s="68"/>
      <c r="LYG758" s="68"/>
      <c r="LYH758" s="68"/>
      <c r="LYI758" s="68"/>
      <c r="LYJ758" s="68"/>
      <c r="LYK758" s="68"/>
      <c r="LYL758" s="68"/>
      <c r="LYM758" s="68"/>
      <c r="LYN758" s="68"/>
      <c r="LYO758" s="68"/>
      <c r="LYP758" s="68"/>
      <c r="LYQ758" s="68"/>
      <c r="LYR758" s="68"/>
      <c r="LYS758" s="68"/>
      <c r="LYT758" s="68"/>
      <c r="LYU758" s="68"/>
      <c r="LYV758" s="68"/>
      <c r="LYW758" s="68"/>
      <c r="LYX758" s="68"/>
      <c r="LYY758" s="68"/>
      <c r="LYZ758" s="68"/>
      <c r="LZA758" s="68"/>
      <c r="LZB758" s="68"/>
      <c r="LZC758" s="68"/>
      <c r="LZD758" s="68"/>
      <c r="LZE758" s="68"/>
      <c r="LZF758" s="68"/>
      <c r="LZG758" s="68"/>
      <c r="LZH758" s="68"/>
      <c r="LZI758" s="68"/>
      <c r="LZJ758" s="68"/>
      <c r="LZK758" s="68"/>
      <c r="LZL758" s="68"/>
      <c r="LZM758" s="68"/>
      <c r="LZN758" s="68"/>
      <c r="LZO758" s="68"/>
      <c r="LZP758" s="68"/>
      <c r="LZQ758" s="68"/>
      <c r="LZR758" s="68"/>
      <c r="LZS758" s="68"/>
      <c r="LZT758" s="68"/>
      <c r="LZU758" s="68"/>
      <c r="LZV758" s="68"/>
      <c r="LZW758" s="68"/>
      <c r="LZX758" s="68"/>
      <c r="LZY758" s="68"/>
      <c r="LZZ758" s="68"/>
      <c r="MAA758" s="68"/>
      <c r="MAB758" s="68"/>
      <c r="MAC758" s="68"/>
      <c r="MAD758" s="68"/>
      <c r="MAE758" s="68"/>
      <c r="MAF758" s="68"/>
      <c r="MAG758" s="68"/>
      <c r="MAH758" s="68"/>
      <c r="MAI758" s="68"/>
      <c r="MAJ758" s="68"/>
      <c r="MAK758" s="68"/>
      <c r="MAL758" s="68"/>
      <c r="MAM758" s="68"/>
      <c r="MAN758" s="68"/>
      <c r="MAO758" s="68"/>
      <c r="MAP758" s="68"/>
      <c r="MAQ758" s="68"/>
      <c r="MAR758" s="68"/>
      <c r="MAS758" s="68"/>
      <c r="MAT758" s="68"/>
      <c r="MAU758" s="68"/>
      <c r="MAV758" s="68"/>
      <c r="MAW758" s="68"/>
      <c r="MAX758" s="68"/>
      <c r="MAY758" s="68"/>
      <c r="MAZ758" s="68"/>
      <c r="MBA758" s="68"/>
      <c r="MBB758" s="68"/>
      <c r="MBC758" s="68"/>
      <c r="MBD758" s="68"/>
      <c r="MBE758" s="68"/>
      <c r="MBF758" s="68"/>
      <c r="MBG758" s="68"/>
      <c r="MBH758" s="68"/>
      <c r="MBI758" s="68"/>
      <c r="MBJ758" s="68"/>
      <c r="MBK758" s="68"/>
      <c r="MBL758" s="68"/>
      <c r="MBM758" s="68"/>
      <c r="MBN758" s="68"/>
      <c r="MBO758" s="68"/>
      <c r="MBP758" s="68"/>
      <c r="MBQ758" s="68"/>
      <c r="MBR758" s="68"/>
      <c r="MBS758" s="68"/>
      <c r="MBT758" s="68"/>
      <c r="MBU758" s="68"/>
      <c r="MBV758" s="68"/>
      <c r="MBW758" s="68"/>
      <c r="MBX758" s="68"/>
      <c r="MBY758" s="68"/>
      <c r="MBZ758" s="68"/>
      <c r="MCA758" s="68"/>
      <c r="MCB758" s="68"/>
      <c r="MCC758" s="68"/>
      <c r="MCD758" s="68"/>
      <c r="MCE758" s="68"/>
      <c r="MCF758" s="68"/>
      <c r="MCG758" s="68"/>
      <c r="MCH758" s="68"/>
      <c r="MCI758" s="68"/>
      <c r="MCJ758" s="68"/>
      <c r="MCK758" s="68"/>
      <c r="MCL758" s="68"/>
      <c r="MCM758" s="68"/>
      <c r="MCN758" s="68"/>
      <c r="MCO758" s="68"/>
      <c r="MCP758" s="68"/>
      <c r="MCQ758" s="68"/>
      <c r="MCR758" s="68"/>
      <c r="MCS758" s="68"/>
      <c r="MCT758" s="68"/>
      <c r="MCU758" s="68"/>
      <c r="MCV758" s="68"/>
      <c r="MCW758" s="68"/>
      <c r="MCX758" s="68"/>
      <c r="MCY758" s="68"/>
      <c r="MCZ758" s="68"/>
      <c r="MDA758" s="68"/>
      <c r="MDB758" s="68"/>
      <c r="MDC758" s="68"/>
      <c r="MDD758" s="68"/>
      <c r="MDE758" s="68"/>
      <c r="MDF758" s="68"/>
      <c r="MDG758" s="68"/>
      <c r="MDH758" s="68"/>
      <c r="MDI758" s="68"/>
      <c r="MDJ758" s="68"/>
      <c r="MDK758" s="68"/>
      <c r="MDL758" s="68"/>
      <c r="MDM758" s="68"/>
      <c r="MDN758" s="68"/>
      <c r="MDO758" s="68"/>
      <c r="MDP758" s="68"/>
      <c r="MDQ758" s="68"/>
      <c r="MDR758" s="68"/>
      <c r="MDS758" s="68"/>
      <c r="MDT758" s="68"/>
      <c r="MDU758" s="68"/>
      <c r="MDV758" s="68"/>
      <c r="MDW758" s="68"/>
      <c r="MDX758" s="68"/>
      <c r="MDY758" s="68"/>
      <c r="MDZ758" s="68"/>
      <c r="MEA758" s="68"/>
      <c r="MEB758" s="68"/>
      <c r="MEC758" s="68"/>
      <c r="MED758" s="68"/>
      <c r="MEE758" s="68"/>
      <c r="MEF758" s="68"/>
      <c r="MEG758" s="68"/>
      <c r="MEH758" s="68"/>
      <c r="MEI758" s="68"/>
      <c r="MEJ758" s="68"/>
      <c r="MEK758" s="68"/>
      <c r="MEL758" s="68"/>
      <c r="MEM758" s="68"/>
      <c r="MEN758" s="68"/>
      <c r="MEO758" s="68"/>
      <c r="MEP758" s="68"/>
      <c r="MEQ758" s="68"/>
      <c r="MER758" s="68"/>
      <c r="MES758" s="68"/>
      <c r="MET758" s="68"/>
      <c r="MEU758" s="68"/>
      <c r="MEV758" s="68"/>
      <c r="MEW758" s="68"/>
      <c r="MEX758" s="68"/>
      <c r="MEY758" s="68"/>
      <c r="MEZ758" s="68"/>
      <c r="MFA758" s="68"/>
      <c r="MFB758" s="68"/>
      <c r="MFC758" s="68"/>
      <c r="MFD758" s="68"/>
      <c r="MFE758" s="68"/>
      <c r="MFF758" s="68"/>
      <c r="MFG758" s="68"/>
      <c r="MFH758" s="68"/>
      <c r="MFI758" s="68"/>
      <c r="MFJ758" s="68"/>
      <c r="MFK758" s="68"/>
      <c r="MFL758" s="68"/>
      <c r="MFM758" s="68"/>
      <c r="MFN758" s="68"/>
      <c r="MFO758" s="68"/>
      <c r="MFP758" s="68"/>
      <c r="MFQ758" s="68"/>
      <c r="MFR758" s="68"/>
      <c r="MFS758" s="68"/>
      <c r="MFT758" s="68"/>
      <c r="MFU758" s="68"/>
      <c r="MFV758" s="68"/>
      <c r="MFW758" s="68"/>
      <c r="MFX758" s="68"/>
      <c r="MFY758" s="68"/>
      <c r="MFZ758" s="68"/>
      <c r="MGA758" s="68"/>
      <c r="MGB758" s="68"/>
      <c r="MGC758" s="68"/>
      <c r="MGD758" s="68"/>
      <c r="MGE758" s="68"/>
      <c r="MGF758" s="68"/>
      <c r="MGG758" s="68"/>
      <c r="MGH758" s="68"/>
      <c r="MGI758" s="68"/>
      <c r="MGJ758" s="68"/>
      <c r="MGK758" s="68"/>
      <c r="MGL758" s="68"/>
      <c r="MGM758" s="68"/>
      <c r="MGN758" s="68"/>
      <c r="MGO758" s="68"/>
      <c r="MGP758" s="68"/>
      <c r="MGQ758" s="68"/>
      <c r="MGR758" s="68"/>
      <c r="MGS758" s="68"/>
      <c r="MGT758" s="68"/>
      <c r="MGU758" s="68"/>
      <c r="MGV758" s="68"/>
      <c r="MGW758" s="68"/>
      <c r="MGX758" s="68"/>
      <c r="MGY758" s="68"/>
      <c r="MGZ758" s="68"/>
      <c r="MHA758" s="68"/>
      <c r="MHB758" s="68"/>
      <c r="MHC758" s="68"/>
      <c r="MHD758" s="68"/>
      <c r="MHE758" s="68"/>
      <c r="MHF758" s="68"/>
      <c r="MHG758" s="68"/>
      <c r="MHH758" s="68"/>
      <c r="MHI758" s="68"/>
      <c r="MHJ758" s="68"/>
      <c r="MHK758" s="68"/>
      <c r="MHL758" s="68"/>
      <c r="MHM758" s="68"/>
      <c r="MHN758" s="68"/>
      <c r="MHO758" s="68"/>
      <c r="MHP758" s="68"/>
      <c r="MHQ758" s="68"/>
      <c r="MHR758" s="68"/>
      <c r="MHS758" s="68"/>
      <c r="MHT758" s="68"/>
      <c r="MHU758" s="68"/>
      <c r="MHV758" s="68"/>
      <c r="MHW758" s="68"/>
      <c r="MHX758" s="68"/>
      <c r="MHY758" s="68"/>
      <c r="MHZ758" s="68"/>
      <c r="MIA758" s="68"/>
      <c r="MIB758" s="68"/>
      <c r="MIC758" s="68"/>
      <c r="MID758" s="68"/>
      <c r="MIE758" s="68"/>
      <c r="MIF758" s="68"/>
      <c r="MIG758" s="68"/>
      <c r="MIH758" s="68"/>
      <c r="MII758" s="68"/>
      <c r="MIJ758" s="68"/>
      <c r="MIK758" s="68"/>
      <c r="MIL758" s="68"/>
      <c r="MIM758" s="68"/>
      <c r="MIN758" s="68"/>
      <c r="MIO758" s="68"/>
      <c r="MIP758" s="68"/>
      <c r="MIQ758" s="68"/>
      <c r="MIR758" s="68"/>
      <c r="MIS758" s="68"/>
      <c r="MIT758" s="68"/>
      <c r="MIU758" s="68"/>
      <c r="MIV758" s="68"/>
      <c r="MIW758" s="68"/>
      <c r="MIX758" s="68"/>
      <c r="MIY758" s="68"/>
      <c r="MIZ758" s="68"/>
      <c r="MJA758" s="68"/>
      <c r="MJB758" s="68"/>
      <c r="MJC758" s="68"/>
      <c r="MJD758" s="68"/>
      <c r="MJE758" s="68"/>
      <c r="MJF758" s="68"/>
      <c r="MJG758" s="68"/>
      <c r="MJH758" s="68"/>
      <c r="MJI758" s="68"/>
      <c r="MJJ758" s="68"/>
      <c r="MJK758" s="68"/>
      <c r="MJL758" s="68"/>
      <c r="MJM758" s="68"/>
      <c r="MJN758" s="68"/>
      <c r="MJO758" s="68"/>
      <c r="MJP758" s="68"/>
      <c r="MJQ758" s="68"/>
      <c r="MJR758" s="68"/>
      <c r="MJS758" s="68"/>
      <c r="MJT758" s="68"/>
      <c r="MJU758" s="68"/>
      <c r="MJV758" s="68"/>
      <c r="MJW758" s="68"/>
      <c r="MJX758" s="68"/>
      <c r="MJY758" s="68"/>
      <c r="MJZ758" s="68"/>
      <c r="MKA758" s="68"/>
      <c r="MKB758" s="68"/>
      <c r="MKC758" s="68"/>
      <c r="MKD758" s="68"/>
      <c r="MKE758" s="68"/>
      <c r="MKF758" s="68"/>
      <c r="MKG758" s="68"/>
      <c r="MKH758" s="68"/>
      <c r="MKI758" s="68"/>
      <c r="MKJ758" s="68"/>
      <c r="MKK758" s="68"/>
      <c r="MKL758" s="68"/>
      <c r="MKM758" s="68"/>
      <c r="MKN758" s="68"/>
      <c r="MKO758" s="68"/>
      <c r="MKP758" s="68"/>
      <c r="MKQ758" s="68"/>
      <c r="MKR758" s="68"/>
      <c r="MKS758" s="68"/>
      <c r="MKT758" s="68"/>
      <c r="MKU758" s="68"/>
      <c r="MKV758" s="68"/>
      <c r="MKW758" s="68"/>
      <c r="MKX758" s="68"/>
      <c r="MKY758" s="68"/>
      <c r="MKZ758" s="68"/>
      <c r="MLA758" s="68"/>
      <c r="MLB758" s="68"/>
      <c r="MLC758" s="68"/>
      <c r="MLD758" s="68"/>
      <c r="MLE758" s="68"/>
      <c r="MLF758" s="68"/>
      <c r="MLG758" s="68"/>
      <c r="MLH758" s="68"/>
      <c r="MLI758" s="68"/>
      <c r="MLJ758" s="68"/>
      <c r="MLK758" s="68"/>
      <c r="MLL758" s="68"/>
      <c r="MLM758" s="68"/>
      <c r="MLN758" s="68"/>
      <c r="MLO758" s="68"/>
      <c r="MLP758" s="68"/>
      <c r="MLQ758" s="68"/>
      <c r="MLR758" s="68"/>
      <c r="MLS758" s="68"/>
      <c r="MLT758" s="68"/>
      <c r="MLU758" s="68"/>
      <c r="MLV758" s="68"/>
      <c r="MLW758" s="68"/>
      <c r="MLX758" s="68"/>
      <c r="MLY758" s="68"/>
      <c r="MLZ758" s="68"/>
      <c r="MMA758" s="68"/>
      <c r="MMB758" s="68"/>
      <c r="MMC758" s="68"/>
      <c r="MMD758" s="68"/>
      <c r="MME758" s="68"/>
      <c r="MMF758" s="68"/>
      <c r="MMG758" s="68"/>
      <c r="MMH758" s="68"/>
      <c r="MMI758" s="68"/>
      <c r="MMJ758" s="68"/>
      <c r="MMK758" s="68"/>
      <c r="MML758" s="68"/>
      <c r="MMM758" s="68"/>
      <c r="MMN758" s="68"/>
      <c r="MMO758" s="68"/>
      <c r="MMP758" s="68"/>
      <c r="MMQ758" s="68"/>
      <c r="MMR758" s="68"/>
      <c r="MMS758" s="68"/>
      <c r="MMT758" s="68"/>
      <c r="MMU758" s="68"/>
      <c r="MMV758" s="68"/>
      <c r="MMW758" s="68"/>
      <c r="MMX758" s="68"/>
      <c r="MMY758" s="68"/>
      <c r="MMZ758" s="68"/>
      <c r="MNA758" s="68"/>
      <c r="MNB758" s="68"/>
      <c r="MNC758" s="68"/>
      <c r="MND758" s="68"/>
      <c r="MNE758" s="68"/>
      <c r="MNF758" s="68"/>
      <c r="MNG758" s="68"/>
      <c r="MNH758" s="68"/>
      <c r="MNI758" s="68"/>
      <c r="MNJ758" s="68"/>
      <c r="MNK758" s="68"/>
      <c r="MNL758" s="68"/>
      <c r="MNM758" s="68"/>
      <c r="MNN758" s="68"/>
      <c r="MNO758" s="68"/>
      <c r="MNP758" s="68"/>
      <c r="MNQ758" s="68"/>
      <c r="MNR758" s="68"/>
      <c r="MNS758" s="68"/>
      <c r="MNT758" s="68"/>
      <c r="MNU758" s="68"/>
      <c r="MNV758" s="68"/>
      <c r="MNW758" s="68"/>
      <c r="MNX758" s="68"/>
      <c r="MNY758" s="68"/>
      <c r="MNZ758" s="68"/>
      <c r="MOA758" s="68"/>
      <c r="MOB758" s="68"/>
      <c r="MOC758" s="68"/>
      <c r="MOD758" s="68"/>
      <c r="MOE758" s="68"/>
      <c r="MOF758" s="68"/>
      <c r="MOG758" s="68"/>
      <c r="MOH758" s="68"/>
      <c r="MOI758" s="68"/>
      <c r="MOJ758" s="68"/>
      <c r="MOK758" s="68"/>
      <c r="MOL758" s="68"/>
      <c r="MOM758" s="68"/>
      <c r="MON758" s="68"/>
      <c r="MOO758" s="68"/>
      <c r="MOP758" s="68"/>
      <c r="MOQ758" s="68"/>
      <c r="MOR758" s="68"/>
      <c r="MOS758" s="68"/>
      <c r="MOT758" s="68"/>
      <c r="MOU758" s="68"/>
      <c r="MOV758" s="68"/>
      <c r="MOW758" s="68"/>
      <c r="MOX758" s="68"/>
      <c r="MOY758" s="68"/>
      <c r="MOZ758" s="68"/>
      <c r="MPA758" s="68"/>
      <c r="MPB758" s="68"/>
      <c r="MPC758" s="68"/>
      <c r="MPD758" s="68"/>
      <c r="MPE758" s="68"/>
      <c r="MPF758" s="68"/>
      <c r="MPG758" s="68"/>
      <c r="MPH758" s="68"/>
      <c r="MPI758" s="68"/>
      <c r="MPJ758" s="68"/>
      <c r="MPK758" s="68"/>
      <c r="MPL758" s="68"/>
      <c r="MPM758" s="68"/>
      <c r="MPN758" s="68"/>
      <c r="MPO758" s="68"/>
      <c r="MPP758" s="68"/>
      <c r="MPQ758" s="68"/>
      <c r="MPR758" s="68"/>
      <c r="MPS758" s="68"/>
      <c r="MPT758" s="68"/>
      <c r="MPU758" s="68"/>
      <c r="MPV758" s="68"/>
      <c r="MPW758" s="68"/>
      <c r="MPX758" s="68"/>
      <c r="MPY758" s="68"/>
      <c r="MPZ758" s="68"/>
      <c r="MQA758" s="68"/>
      <c r="MQB758" s="68"/>
      <c r="MQC758" s="68"/>
      <c r="MQD758" s="68"/>
      <c r="MQE758" s="68"/>
      <c r="MQF758" s="68"/>
      <c r="MQG758" s="68"/>
      <c r="MQH758" s="68"/>
      <c r="MQI758" s="68"/>
      <c r="MQJ758" s="68"/>
      <c r="MQK758" s="68"/>
      <c r="MQL758" s="68"/>
      <c r="MQM758" s="68"/>
      <c r="MQN758" s="68"/>
      <c r="MQO758" s="68"/>
      <c r="MQP758" s="68"/>
      <c r="MQQ758" s="68"/>
      <c r="MQR758" s="68"/>
      <c r="MQS758" s="68"/>
      <c r="MQT758" s="68"/>
      <c r="MQU758" s="68"/>
      <c r="MQV758" s="68"/>
      <c r="MQW758" s="68"/>
      <c r="MQX758" s="68"/>
      <c r="MQY758" s="68"/>
      <c r="MQZ758" s="68"/>
      <c r="MRA758" s="68"/>
      <c r="MRB758" s="68"/>
      <c r="MRC758" s="68"/>
      <c r="MRD758" s="68"/>
      <c r="MRE758" s="68"/>
      <c r="MRF758" s="68"/>
      <c r="MRG758" s="68"/>
      <c r="MRH758" s="68"/>
      <c r="MRI758" s="68"/>
      <c r="MRJ758" s="68"/>
      <c r="MRK758" s="68"/>
      <c r="MRL758" s="68"/>
      <c r="MRM758" s="68"/>
      <c r="MRN758" s="68"/>
      <c r="MRO758" s="68"/>
      <c r="MRP758" s="68"/>
      <c r="MRQ758" s="68"/>
      <c r="MRR758" s="68"/>
      <c r="MRS758" s="68"/>
      <c r="MRT758" s="68"/>
      <c r="MRU758" s="68"/>
      <c r="MRV758" s="68"/>
      <c r="MRW758" s="68"/>
      <c r="MRX758" s="68"/>
      <c r="MRY758" s="68"/>
      <c r="MRZ758" s="68"/>
      <c r="MSA758" s="68"/>
      <c r="MSB758" s="68"/>
      <c r="MSC758" s="68"/>
      <c r="MSD758" s="68"/>
      <c r="MSE758" s="68"/>
      <c r="MSF758" s="68"/>
      <c r="MSG758" s="68"/>
      <c r="MSH758" s="68"/>
      <c r="MSI758" s="68"/>
      <c r="MSJ758" s="68"/>
      <c r="MSK758" s="68"/>
      <c r="MSL758" s="68"/>
      <c r="MSM758" s="68"/>
      <c r="MSN758" s="68"/>
      <c r="MSO758" s="68"/>
      <c r="MSP758" s="68"/>
      <c r="MSQ758" s="68"/>
      <c r="MSR758" s="68"/>
      <c r="MSS758" s="68"/>
      <c r="MST758" s="68"/>
      <c r="MSU758" s="68"/>
      <c r="MSV758" s="68"/>
      <c r="MSW758" s="68"/>
      <c r="MSX758" s="68"/>
      <c r="MSY758" s="68"/>
      <c r="MSZ758" s="68"/>
      <c r="MTA758" s="68"/>
      <c r="MTB758" s="68"/>
      <c r="MTC758" s="68"/>
      <c r="MTD758" s="68"/>
      <c r="MTE758" s="68"/>
      <c r="MTF758" s="68"/>
      <c r="MTG758" s="68"/>
      <c r="MTH758" s="68"/>
      <c r="MTI758" s="68"/>
      <c r="MTJ758" s="68"/>
      <c r="MTK758" s="68"/>
      <c r="MTL758" s="68"/>
      <c r="MTM758" s="68"/>
      <c r="MTN758" s="68"/>
      <c r="MTO758" s="68"/>
      <c r="MTP758" s="68"/>
      <c r="MTQ758" s="68"/>
      <c r="MTR758" s="68"/>
      <c r="MTS758" s="68"/>
      <c r="MTT758" s="68"/>
      <c r="MTU758" s="68"/>
      <c r="MTV758" s="68"/>
      <c r="MTW758" s="68"/>
      <c r="MTX758" s="68"/>
      <c r="MTY758" s="68"/>
      <c r="MTZ758" s="68"/>
      <c r="MUA758" s="68"/>
      <c r="MUB758" s="68"/>
      <c r="MUC758" s="68"/>
      <c r="MUD758" s="68"/>
      <c r="MUE758" s="68"/>
      <c r="MUF758" s="68"/>
      <c r="MUG758" s="68"/>
      <c r="MUH758" s="68"/>
      <c r="MUI758" s="68"/>
      <c r="MUJ758" s="68"/>
      <c r="MUK758" s="68"/>
      <c r="MUL758" s="68"/>
      <c r="MUM758" s="68"/>
      <c r="MUN758" s="68"/>
      <c r="MUO758" s="68"/>
      <c r="MUP758" s="68"/>
      <c r="MUQ758" s="68"/>
      <c r="MUR758" s="68"/>
      <c r="MUS758" s="68"/>
      <c r="MUT758" s="68"/>
      <c r="MUU758" s="68"/>
      <c r="MUV758" s="68"/>
      <c r="MUW758" s="68"/>
      <c r="MUX758" s="68"/>
      <c r="MUY758" s="68"/>
      <c r="MUZ758" s="68"/>
      <c r="MVA758" s="68"/>
      <c r="MVB758" s="68"/>
      <c r="MVC758" s="68"/>
      <c r="MVD758" s="68"/>
      <c r="MVE758" s="68"/>
      <c r="MVF758" s="68"/>
      <c r="MVG758" s="68"/>
      <c r="MVH758" s="68"/>
      <c r="MVI758" s="68"/>
      <c r="MVJ758" s="68"/>
      <c r="MVK758" s="68"/>
      <c r="MVL758" s="68"/>
      <c r="MVM758" s="68"/>
      <c r="MVN758" s="68"/>
      <c r="MVO758" s="68"/>
      <c r="MVP758" s="68"/>
      <c r="MVQ758" s="68"/>
      <c r="MVR758" s="68"/>
      <c r="MVS758" s="68"/>
      <c r="MVT758" s="68"/>
      <c r="MVU758" s="68"/>
      <c r="MVV758" s="68"/>
      <c r="MVW758" s="68"/>
      <c r="MVX758" s="68"/>
      <c r="MVY758" s="68"/>
      <c r="MVZ758" s="68"/>
      <c r="MWA758" s="68"/>
      <c r="MWB758" s="68"/>
      <c r="MWC758" s="68"/>
      <c r="MWD758" s="68"/>
      <c r="MWE758" s="68"/>
      <c r="MWF758" s="68"/>
      <c r="MWG758" s="68"/>
      <c r="MWH758" s="68"/>
      <c r="MWI758" s="68"/>
      <c r="MWJ758" s="68"/>
      <c r="MWK758" s="68"/>
      <c r="MWL758" s="68"/>
      <c r="MWM758" s="68"/>
      <c r="MWN758" s="68"/>
      <c r="MWO758" s="68"/>
      <c r="MWP758" s="68"/>
      <c r="MWQ758" s="68"/>
      <c r="MWR758" s="68"/>
      <c r="MWS758" s="68"/>
      <c r="MWT758" s="68"/>
      <c r="MWU758" s="68"/>
      <c r="MWV758" s="68"/>
      <c r="MWW758" s="68"/>
      <c r="MWX758" s="68"/>
      <c r="MWY758" s="68"/>
      <c r="MWZ758" s="68"/>
      <c r="MXA758" s="68"/>
      <c r="MXB758" s="68"/>
      <c r="MXC758" s="68"/>
      <c r="MXD758" s="68"/>
      <c r="MXE758" s="68"/>
      <c r="MXF758" s="68"/>
      <c r="MXG758" s="68"/>
      <c r="MXH758" s="68"/>
      <c r="MXI758" s="68"/>
      <c r="MXJ758" s="68"/>
      <c r="MXK758" s="68"/>
      <c r="MXL758" s="68"/>
      <c r="MXM758" s="68"/>
      <c r="MXN758" s="68"/>
      <c r="MXO758" s="68"/>
      <c r="MXP758" s="68"/>
      <c r="MXQ758" s="68"/>
      <c r="MXR758" s="68"/>
      <c r="MXS758" s="68"/>
      <c r="MXT758" s="68"/>
      <c r="MXU758" s="68"/>
      <c r="MXV758" s="68"/>
      <c r="MXW758" s="68"/>
      <c r="MXX758" s="68"/>
      <c r="MXY758" s="68"/>
      <c r="MXZ758" s="68"/>
      <c r="MYA758" s="68"/>
      <c r="MYB758" s="68"/>
      <c r="MYC758" s="68"/>
      <c r="MYD758" s="68"/>
      <c r="MYE758" s="68"/>
      <c r="MYF758" s="68"/>
      <c r="MYG758" s="68"/>
      <c r="MYH758" s="68"/>
      <c r="MYI758" s="68"/>
      <c r="MYJ758" s="68"/>
      <c r="MYK758" s="68"/>
      <c r="MYL758" s="68"/>
      <c r="MYM758" s="68"/>
      <c r="MYN758" s="68"/>
      <c r="MYO758" s="68"/>
      <c r="MYP758" s="68"/>
      <c r="MYQ758" s="68"/>
      <c r="MYR758" s="68"/>
      <c r="MYS758" s="68"/>
      <c r="MYT758" s="68"/>
      <c r="MYU758" s="68"/>
      <c r="MYV758" s="68"/>
      <c r="MYW758" s="68"/>
      <c r="MYX758" s="68"/>
      <c r="MYY758" s="68"/>
      <c r="MYZ758" s="68"/>
      <c r="MZA758" s="68"/>
      <c r="MZB758" s="68"/>
      <c r="MZC758" s="68"/>
      <c r="MZD758" s="68"/>
      <c r="MZE758" s="68"/>
      <c r="MZF758" s="68"/>
      <c r="MZG758" s="68"/>
      <c r="MZH758" s="68"/>
      <c r="MZI758" s="68"/>
      <c r="MZJ758" s="68"/>
      <c r="MZK758" s="68"/>
      <c r="MZL758" s="68"/>
      <c r="MZM758" s="68"/>
      <c r="MZN758" s="68"/>
      <c r="MZO758" s="68"/>
      <c r="MZP758" s="68"/>
      <c r="MZQ758" s="68"/>
      <c r="MZR758" s="68"/>
      <c r="MZS758" s="68"/>
      <c r="MZT758" s="68"/>
      <c r="MZU758" s="68"/>
      <c r="MZV758" s="68"/>
      <c r="MZW758" s="68"/>
      <c r="MZX758" s="68"/>
      <c r="MZY758" s="68"/>
      <c r="MZZ758" s="68"/>
      <c r="NAA758" s="68"/>
      <c r="NAB758" s="68"/>
      <c r="NAC758" s="68"/>
      <c r="NAD758" s="68"/>
      <c r="NAE758" s="68"/>
      <c r="NAF758" s="68"/>
      <c r="NAG758" s="68"/>
      <c r="NAH758" s="68"/>
      <c r="NAI758" s="68"/>
      <c r="NAJ758" s="68"/>
      <c r="NAK758" s="68"/>
      <c r="NAL758" s="68"/>
      <c r="NAM758" s="68"/>
      <c r="NAN758" s="68"/>
      <c r="NAO758" s="68"/>
      <c r="NAP758" s="68"/>
      <c r="NAQ758" s="68"/>
      <c r="NAR758" s="68"/>
      <c r="NAS758" s="68"/>
      <c r="NAT758" s="68"/>
      <c r="NAU758" s="68"/>
      <c r="NAV758" s="68"/>
      <c r="NAW758" s="68"/>
      <c r="NAX758" s="68"/>
      <c r="NAY758" s="68"/>
      <c r="NAZ758" s="68"/>
      <c r="NBA758" s="68"/>
      <c r="NBB758" s="68"/>
      <c r="NBC758" s="68"/>
      <c r="NBD758" s="68"/>
      <c r="NBE758" s="68"/>
      <c r="NBF758" s="68"/>
      <c r="NBG758" s="68"/>
      <c r="NBH758" s="68"/>
      <c r="NBI758" s="68"/>
      <c r="NBJ758" s="68"/>
      <c r="NBK758" s="68"/>
      <c r="NBL758" s="68"/>
      <c r="NBM758" s="68"/>
      <c r="NBN758" s="68"/>
      <c r="NBO758" s="68"/>
      <c r="NBP758" s="68"/>
      <c r="NBQ758" s="68"/>
      <c r="NBR758" s="68"/>
      <c r="NBS758" s="68"/>
      <c r="NBT758" s="68"/>
      <c r="NBU758" s="68"/>
      <c r="NBV758" s="68"/>
      <c r="NBW758" s="68"/>
      <c r="NBX758" s="68"/>
      <c r="NBY758" s="68"/>
      <c r="NBZ758" s="68"/>
      <c r="NCA758" s="68"/>
      <c r="NCB758" s="68"/>
      <c r="NCC758" s="68"/>
      <c r="NCD758" s="68"/>
      <c r="NCE758" s="68"/>
      <c r="NCF758" s="68"/>
      <c r="NCG758" s="68"/>
      <c r="NCH758" s="68"/>
      <c r="NCI758" s="68"/>
      <c r="NCJ758" s="68"/>
      <c r="NCK758" s="68"/>
      <c r="NCL758" s="68"/>
      <c r="NCM758" s="68"/>
      <c r="NCN758" s="68"/>
      <c r="NCO758" s="68"/>
      <c r="NCP758" s="68"/>
      <c r="NCQ758" s="68"/>
      <c r="NCR758" s="68"/>
      <c r="NCS758" s="68"/>
      <c r="NCT758" s="68"/>
      <c r="NCU758" s="68"/>
      <c r="NCV758" s="68"/>
      <c r="NCW758" s="68"/>
      <c r="NCX758" s="68"/>
      <c r="NCY758" s="68"/>
      <c r="NCZ758" s="68"/>
      <c r="NDA758" s="68"/>
      <c r="NDB758" s="68"/>
      <c r="NDC758" s="68"/>
      <c r="NDD758" s="68"/>
      <c r="NDE758" s="68"/>
      <c r="NDF758" s="68"/>
      <c r="NDG758" s="68"/>
      <c r="NDH758" s="68"/>
      <c r="NDI758" s="68"/>
      <c r="NDJ758" s="68"/>
      <c r="NDK758" s="68"/>
      <c r="NDL758" s="68"/>
      <c r="NDM758" s="68"/>
      <c r="NDN758" s="68"/>
      <c r="NDO758" s="68"/>
      <c r="NDP758" s="68"/>
      <c r="NDQ758" s="68"/>
      <c r="NDR758" s="68"/>
      <c r="NDS758" s="68"/>
      <c r="NDT758" s="68"/>
      <c r="NDU758" s="68"/>
      <c r="NDV758" s="68"/>
      <c r="NDW758" s="68"/>
      <c r="NDX758" s="68"/>
      <c r="NDY758" s="68"/>
      <c r="NDZ758" s="68"/>
      <c r="NEA758" s="68"/>
      <c r="NEB758" s="68"/>
      <c r="NEC758" s="68"/>
      <c r="NED758" s="68"/>
      <c r="NEE758" s="68"/>
      <c r="NEF758" s="68"/>
      <c r="NEG758" s="68"/>
      <c r="NEH758" s="68"/>
      <c r="NEI758" s="68"/>
      <c r="NEJ758" s="68"/>
      <c r="NEK758" s="68"/>
      <c r="NEL758" s="68"/>
      <c r="NEM758" s="68"/>
      <c r="NEN758" s="68"/>
      <c r="NEO758" s="68"/>
      <c r="NEP758" s="68"/>
      <c r="NEQ758" s="68"/>
      <c r="NER758" s="68"/>
      <c r="NES758" s="68"/>
      <c r="NET758" s="68"/>
      <c r="NEU758" s="68"/>
      <c r="NEV758" s="68"/>
      <c r="NEW758" s="68"/>
      <c r="NEX758" s="68"/>
      <c r="NEY758" s="68"/>
      <c r="NEZ758" s="68"/>
      <c r="NFA758" s="68"/>
      <c r="NFB758" s="68"/>
      <c r="NFC758" s="68"/>
      <c r="NFD758" s="68"/>
      <c r="NFE758" s="68"/>
      <c r="NFF758" s="68"/>
      <c r="NFG758" s="68"/>
      <c r="NFH758" s="68"/>
      <c r="NFI758" s="68"/>
      <c r="NFJ758" s="68"/>
      <c r="NFK758" s="68"/>
      <c r="NFL758" s="68"/>
      <c r="NFM758" s="68"/>
      <c r="NFN758" s="68"/>
      <c r="NFO758" s="68"/>
      <c r="NFP758" s="68"/>
      <c r="NFQ758" s="68"/>
      <c r="NFR758" s="68"/>
      <c r="NFS758" s="68"/>
      <c r="NFT758" s="68"/>
      <c r="NFU758" s="68"/>
      <c r="NFV758" s="68"/>
      <c r="NFW758" s="68"/>
      <c r="NFX758" s="68"/>
      <c r="NFY758" s="68"/>
      <c r="NFZ758" s="68"/>
      <c r="NGA758" s="68"/>
      <c r="NGB758" s="68"/>
      <c r="NGC758" s="68"/>
      <c r="NGD758" s="68"/>
      <c r="NGE758" s="68"/>
      <c r="NGF758" s="68"/>
      <c r="NGG758" s="68"/>
      <c r="NGH758" s="68"/>
      <c r="NGI758" s="68"/>
      <c r="NGJ758" s="68"/>
      <c r="NGK758" s="68"/>
      <c r="NGL758" s="68"/>
      <c r="NGM758" s="68"/>
      <c r="NGN758" s="68"/>
      <c r="NGO758" s="68"/>
      <c r="NGP758" s="68"/>
      <c r="NGQ758" s="68"/>
      <c r="NGR758" s="68"/>
      <c r="NGS758" s="68"/>
      <c r="NGT758" s="68"/>
      <c r="NGU758" s="68"/>
      <c r="NGV758" s="68"/>
      <c r="NGW758" s="68"/>
      <c r="NGX758" s="68"/>
      <c r="NGY758" s="68"/>
      <c r="NGZ758" s="68"/>
      <c r="NHA758" s="68"/>
      <c r="NHB758" s="68"/>
      <c r="NHC758" s="68"/>
      <c r="NHD758" s="68"/>
      <c r="NHE758" s="68"/>
      <c r="NHF758" s="68"/>
      <c r="NHG758" s="68"/>
      <c r="NHH758" s="68"/>
      <c r="NHI758" s="68"/>
      <c r="NHJ758" s="68"/>
      <c r="NHK758" s="68"/>
      <c r="NHL758" s="68"/>
      <c r="NHM758" s="68"/>
      <c r="NHN758" s="68"/>
      <c r="NHO758" s="68"/>
      <c r="NHP758" s="68"/>
      <c r="NHQ758" s="68"/>
      <c r="NHR758" s="68"/>
      <c r="NHS758" s="68"/>
      <c r="NHT758" s="68"/>
      <c r="NHU758" s="68"/>
      <c r="NHV758" s="68"/>
      <c r="NHW758" s="68"/>
      <c r="NHX758" s="68"/>
      <c r="NHY758" s="68"/>
      <c r="NHZ758" s="68"/>
      <c r="NIA758" s="68"/>
      <c r="NIB758" s="68"/>
      <c r="NIC758" s="68"/>
      <c r="NID758" s="68"/>
      <c r="NIE758" s="68"/>
      <c r="NIF758" s="68"/>
      <c r="NIG758" s="68"/>
      <c r="NIH758" s="68"/>
      <c r="NII758" s="68"/>
      <c r="NIJ758" s="68"/>
      <c r="NIK758" s="68"/>
      <c r="NIL758" s="68"/>
      <c r="NIM758" s="68"/>
      <c r="NIN758" s="68"/>
      <c r="NIO758" s="68"/>
      <c r="NIP758" s="68"/>
      <c r="NIQ758" s="68"/>
      <c r="NIR758" s="68"/>
      <c r="NIS758" s="68"/>
      <c r="NIT758" s="68"/>
      <c r="NIU758" s="68"/>
      <c r="NIV758" s="68"/>
      <c r="NIW758" s="68"/>
      <c r="NIX758" s="68"/>
      <c r="NIY758" s="68"/>
      <c r="NIZ758" s="68"/>
      <c r="NJA758" s="68"/>
      <c r="NJB758" s="68"/>
      <c r="NJC758" s="68"/>
      <c r="NJD758" s="68"/>
      <c r="NJE758" s="68"/>
      <c r="NJF758" s="68"/>
      <c r="NJG758" s="68"/>
      <c r="NJH758" s="68"/>
      <c r="NJI758" s="68"/>
      <c r="NJJ758" s="68"/>
      <c r="NJK758" s="68"/>
      <c r="NJL758" s="68"/>
      <c r="NJM758" s="68"/>
      <c r="NJN758" s="68"/>
      <c r="NJO758" s="68"/>
      <c r="NJP758" s="68"/>
      <c r="NJQ758" s="68"/>
      <c r="NJR758" s="68"/>
      <c r="NJS758" s="68"/>
      <c r="NJT758" s="68"/>
      <c r="NJU758" s="68"/>
      <c r="NJV758" s="68"/>
      <c r="NJW758" s="68"/>
      <c r="NJX758" s="68"/>
      <c r="NJY758" s="68"/>
      <c r="NJZ758" s="68"/>
      <c r="NKA758" s="68"/>
      <c r="NKB758" s="68"/>
      <c r="NKC758" s="68"/>
      <c r="NKD758" s="68"/>
      <c r="NKE758" s="68"/>
      <c r="NKF758" s="68"/>
      <c r="NKG758" s="68"/>
      <c r="NKH758" s="68"/>
      <c r="NKI758" s="68"/>
      <c r="NKJ758" s="68"/>
      <c r="NKK758" s="68"/>
      <c r="NKL758" s="68"/>
      <c r="NKM758" s="68"/>
      <c r="NKN758" s="68"/>
      <c r="NKO758" s="68"/>
      <c r="NKP758" s="68"/>
      <c r="NKQ758" s="68"/>
      <c r="NKR758" s="68"/>
      <c r="NKS758" s="68"/>
      <c r="NKT758" s="68"/>
      <c r="NKU758" s="68"/>
      <c r="NKV758" s="68"/>
      <c r="NKW758" s="68"/>
      <c r="NKX758" s="68"/>
      <c r="NKY758" s="68"/>
      <c r="NKZ758" s="68"/>
      <c r="NLA758" s="68"/>
      <c r="NLB758" s="68"/>
      <c r="NLC758" s="68"/>
      <c r="NLD758" s="68"/>
      <c r="NLE758" s="68"/>
      <c r="NLF758" s="68"/>
      <c r="NLG758" s="68"/>
      <c r="NLH758" s="68"/>
      <c r="NLI758" s="68"/>
      <c r="NLJ758" s="68"/>
      <c r="NLK758" s="68"/>
      <c r="NLL758" s="68"/>
      <c r="NLM758" s="68"/>
      <c r="NLN758" s="68"/>
      <c r="NLO758" s="68"/>
      <c r="NLP758" s="68"/>
      <c r="NLQ758" s="68"/>
      <c r="NLR758" s="68"/>
      <c r="NLS758" s="68"/>
      <c r="NLT758" s="68"/>
      <c r="NLU758" s="68"/>
      <c r="NLV758" s="68"/>
      <c r="NLW758" s="68"/>
      <c r="NLX758" s="68"/>
      <c r="NLY758" s="68"/>
      <c r="NLZ758" s="68"/>
      <c r="NMA758" s="68"/>
      <c r="NMB758" s="68"/>
      <c r="NMC758" s="68"/>
      <c r="NMD758" s="68"/>
      <c r="NME758" s="68"/>
      <c r="NMF758" s="68"/>
      <c r="NMG758" s="68"/>
      <c r="NMH758" s="68"/>
      <c r="NMI758" s="68"/>
      <c r="NMJ758" s="68"/>
      <c r="NMK758" s="68"/>
      <c r="NML758" s="68"/>
      <c r="NMM758" s="68"/>
      <c r="NMN758" s="68"/>
      <c r="NMO758" s="68"/>
      <c r="NMP758" s="68"/>
      <c r="NMQ758" s="68"/>
      <c r="NMR758" s="68"/>
      <c r="NMS758" s="68"/>
      <c r="NMT758" s="68"/>
      <c r="NMU758" s="68"/>
      <c r="NMV758" s="68"/>
      <c r="NMW758" s="68"/>
      <c r="NMX758" s="68"/>
      <c r="NMY758" s="68"/>
      <c r="NMZ758" s="68"/>
      <c r="NNA758" s="68"/>
      <c r="NNB758" s="68"/>
      <c r="NNC758" s="68"/>
      <c r="NND758" s="68"/>
      <c r="NNE758" s="68"/>
      <c r="NNF758" s="68"/>
      <c r="NNG758" s="68"/>
      <c r="NNH758" s="68"/>
      <c r="NNI758" s="68"/>
      <c r="NNJ758" s="68"/>
      <c r="NNK758" s="68"/>
      <c r="NNL758" s="68"/>
      <c r="NNM758" s="68"/>
      <c r="NNN758" s="68"/>
      <c r="NNO758" s="68"/>
      <c r="NNP758" s="68"/>
      <c r="NNQ758" s="68"/>
      <c r="NNR758" s="68"/>
      <c r="NNS758" s="68"/>
      <c r="NNT758" s="68"/>
      <c r="NNU758" s="68"/>
      <c r="NNV758" s="68"/>
      <c r="NNW758" s="68"/>
      <c r="NNX758" s="68"/>
      <c r="NNY758" s="68"/>
      <c r="NNZ758" s="68"/>
      <c r="NOA758" s="68"/>
      <c r="NOB758" s="68"/>
      <c r="NOC758" s="68"/>
      <c r="NOD758" s="68"/>
      <c r="NOE758" s="68"/>
      <c r="NOF758" s="68"/>
      <c r="NOG758" s="68"/>
      <c r="NOH758" s="68"/>
      <c r="NOI758" s="68"/>
      <c r="NOJ758" s="68"/>
      <c r="NOK758" s="68"/>
      <c r="NOL758" s="68"/>
      <c r="NOM758" s="68"/>
      <c r="NON758" s="68"/>
      <c r="NOO758" s="68"/>
      <c r="NOP758" s="68"/>
      <c r="NOQ758" s="68"/>
      <c r="NOR758" s="68"/>
      <c r="NOS758" s="68"/>
      <c r="NOT758" s="68"/>
      <c r="NOU758" s="68"/>
      <c r="NOV758" s="68"/>
      <c r="NOW758" s="68"/>
      <c r="NOX758" s="68"/>
      <c r="NOY758" s="68"/>
      <c r="NOZ758" s="68"/>
      <c r="NPA758" s="68"/>
      <c r="NPB758" s="68"/>
      <c r="NPC758" s="68"/>
      <c r="NPD758" s="68"/>
      <c r="NPE758" s="68"/>
      <c r="NPF758" s="68"/>
      <c r="NPG758" s="68"/>
      <c r="NPH758" s="68"/>
      <c r="NPI758" s="68"/>
      <c r="NPJ758" s="68"/>
      <c r="NPK758" s="68"/>
      <c r="NPL758" s="68"/>
      <c r="NPM758" s="68"/>
      <c r="NPN758" s="68"/>
      <c r="NPO758" s="68"/>
      <c r="NPP758" s="68"/>
      <c r="NPQ758" s="68"/>
      <c r="NPR758" s="68"/>
      <c r="NPS758" s="68"/>
      <c r="NPT758" s="68"/>
      <c r="NPU758" s="68"/>
      <c r="NPV758" s="68"/>
      <c r="NPW758" s="68"/>
      <c r="NPX758" s="68"/>
      <c r="NPY758" s="68"/>
      <c r="NPZ758" s="68"/>
      <c r="NQA758" s="68"/>
      <c r="NQB758" s="68"/>
      <c r="NQC758" s="68"/>
      <c r="NQD758" s="68"/>
      <c r="NQE758" s="68"/>
      <c r="NQF758" s="68"/>
      <c r="NQG758" s="68"/>
      <c r="NQH758" s="68"/>
      <c r="NQI758" s="68"/>
      <c r="NQJ758" s="68"/>
      <c r="NQK758" s="68"/>
      <c r="NQL758" s="68"/>
      <c r="NQM758" s="68"/>
      <c r="NQN758" s="68"/>
      <c r="NQO758" s="68"/>
      <c r="NQP758" s="68"/>
      <c r="NQQ758" s="68"/>
      <c r="NQR758" s="68"/>
      <c r="NQS758" s="68"/>
      <c r="NQT758" s="68"/>
      <c r="NQU758" s="68"/>
      <c r="NQV758" s="68"/>
      <c r="NQW758" s="68"/>
      <c r="NQX758" s="68"/>
      <c r="NQY758" s="68"/>
      <c r="NQZ758" s="68"/>
      <c r="NRA758" s="68"/>
      <c r="NRB758" s="68"/>
      <c r="NRC758" s="68"/>
      <c r="NRD758" s="68"/>
      <c r="NRE758" s="68"/>
      <c r="NRF758" s="68"/>
      <c r="NRG758" s="68"/>
      <c r="NRH758" s="68"/>
      <c r="NRI758" s="68"/>
      <c r="NRJ758" s="68"/>
      <c r="NRK758" s="68"/>
      <c r="NRL758" s="68"/>
      <c r="NRM758" s="68"/>
      <c r="NRN758" s="68"/>
      <c r="NRO758" s="68"/>
      <c r="NRP758" s="68"/>
      <c r="NRQ758" s="68"/>
      <c r="NRR758" s="68"/>
      <c r="NRS758" s="68"/>
      <c r="NRT758" s="68"/>
      <c r="NRU758" s="68"/>
      <c r="NRV758" s="68"/>
      <c r="NRW758" s="68"/>
      <c r="NRX758" s="68"/>
      <c r="NRY758" s="68"/>
      <c r="NRZ758" s="68"/>
      <c r="NSA758" s="68"/>
      <c r="NSB758" s="68"/>
      <c r="NSC758" s="68"/>
      <c r="NSD758" s="68"/>
      <c r="NSE758" s="68"/>
      <c r="NSF758" s="68"/>
      <c r="NSG758" s="68"/>
      <c r="NSH758" s="68"/>
      <c r="NSI758" s="68"/>
      <c r="NSJ758" s="68"/>
      <c r="NSK758" s="68"/>
      <c r="NSL758" s="68"/>
      <c r="NSM758" s="68"/>
      <c r="NSN758" s="68"/>
      <c r="NSO758" s="68"/>
      <c r="NSP758" s="68"/>
      <c r="NSQ758" s="68"/>
      <c r="NSR758" s="68"/>
      <c r="NSS758" s="68"/>
      <c r="NST758" s="68"/>
      <c r="NSU758" s="68"/>
      <c r="NSV758" s="68"/>
      <c r="NSW758" s="68"/>
      <c r="NSX758" s="68"/>
      <c r="NSY758" s="68"/>
      <c r="NSZ758" s="68"/>
      <c r="NTA758" s="68"/>
      <c r="NTB758" s="68"/>
      <c r="NTC758" s="68"/>
      <c r="NTD758" s="68"/>
      <c r="NTE758" s="68"/>
      <c r="NTF758" s="68"/>
      <c r="NTG758" s="68"/>
      <c r="NTH758" s="68"/>
      <c r="NTI758" s="68"/>
      <c r="NTJ758" s="68"/>
      <c r="NTK758" s="68"/>
      <c r="NTL758" s="68"/>
      <c r="NTM758" s="68"/>
      <c r="NTN758" s="68"/>
      <c r="NTO758" s="68"/>
      <c r="NTP758" s="68"/>
      <c r="NTQ758" s="68"/>
      <c r="NTR758" s="68"/>
      <c r="NTS758" s="68"/>
      <c r="NTT758" s="68"/>
      <c r="NTU758" s="68"/>
      <c r="NTV758" s="68"/>
      <c r="NTW758" s="68"/>
      <c r="NTX758" s="68"/>
      <c r="NTY758" s="68"/>
      <c r="NTZ758" s="68"/>
      <c r="NUA758" s="68"/>
      <c r="NUB758" s="68"/>
      <c r="NUC758" s="68"/>
      <c r="NUD758" s="68"/>
      <c r="NUE758" s="68"/>
      <c r="NUF758" s="68"/>
      <c r="NUG758" s="68"/>
      <c r="NUH758" s="68"/>
      <c r="NUI758" s="68"/>
      <c r="NUJ758" s="68"/>
      <c r="NUK758" s="68"/>
      <c r="NUL758" s="68"/>
      <c r="NUM758" s="68"/>
      <c r="NUN758" s="68"/>
      <c r="NUO758" s="68"/>
      <c r="NUP758" s="68"/>
      <c r="NUQ758" s="68"/>
      <c r="NUR758" s="68"/>
      <c r="NUS758" s="68"/>
      <c r="NUT758" s="68"/>
      <c r="NUU758" s="68"/>
      <c r="NUV758" s="68"/>
      <c r="NUW758" s="68"/>
      <c r="NUX758" s="68"/>
      <c r="NUY758" s="68"/>
      <c r="NUZ758" s="68"/>
      <c r="NVA758" s="68"/>
      <c r="NVB758" s="68"/>
      <c r="NVC758" s="68"/>
      <c r="NVD758" s="68"/>
      <c r="NVE758" s="68"/>
      <c r="NVF758" s="68"/>
      <c r="NVG758" s="68"/>
      <c r="NVH758" s="68"/>
      <c r="NVI758" s="68"/>
      <c r="NVJ758" s="68"/>
      <c r="NVK758" s="68"/>
      <c r="NVL758" s="68"/>
      <c r="NVM758" s="68"/>
      <c r="NVN758" s="68"/>
      <c r="NVO758" s="68"/>
      <c r="NVP758" s="68"/>
      <c r="NVQ758" s="68"/>
      <c r="NVR758" s="68"/>
      <c r="NVS758" s="68"/>
      <c r="NVT758" s="68"/>
      <c r="NVU758" s="68"/>
      <c r="NVV758" s="68"/>
      <c r="NVW758" s="68"/>
      <c r="NVX758" s="68"/>
      <c r="NVY758" s="68"/>
      <c r="NVZ758" s="68"/>
      <c r="NWA758" s="68"/>
      <c r="NWB758" s="68"/>
      <c r="NWC758" s="68"/>
      <c r="NWD758" s="68"/>
      <c r="NWE758" s="68"/>
      <c r="NWF758" s="68"/>
      <c r="NWG758" s="68"/>
      <c r="NWH758" s="68"/>
      <c r="NWI758" s="68"/>
      <c r="NWJ758" s="68"/>
      <c r="NWK758" s="68"/>
      <c r="NWL758" s="68"/>
      <c r="NWM758" s="68"/>
      <c r="NWN758" s="68"/>
      <c r="NWO758" s="68"/>
      <c r="NWP758" s="68"/>
      <c r="NWQ758" s="68"/>
      <c r="NWR758" s="68"/>
      <c r="NWS758" s="68"/>
      <c r="NWT758" s="68"/>
      <c r="NWU758" s="68"/>
      <c r="NWV758" s="68"/>
      <c r="NWW758" s="68"/>
      <c r="NWX758" s="68"/>
      <c r="NWY758" s="68"/>
      <c r="NWZ758" s="68"/>
      <c r="NXA758" s="68"/>
      <c r="NXB758" s="68"/>
      <c r="NXC758" s="68"/>
      <c r="NXD758" s="68"/>
      <c r="NXE758" s="68"/>
      <c r="NXF758" s="68"/>
      <c r="NXG758" s="68"/>
      <c r="NXH758" s="68"/>
      <c r="NXI758" s="68"/>
      <c r="NXJ758" s="68"/>
      <c r="NXK758" s="68"/>
      <c r="NXL758" s="68"/>
      <c r="NXM758" s="68"/>
      <c r="NXN758" s="68"/>
      <c r="NXO758" s="68"/>
      <c r="NXP758" s="68"/>
      <c r="NXQ758" s="68"/>
      <c r="NXR758" s="68"/>
      <c r="NXS758" s="68"/>
      <c r="NXT758" s="68"/>
      <c r="NXU758" s="68"/>
      <c r="NXV758" s="68"/>
      <c r="NXW758" s="68"/>
      <c r="NXX758" s="68"/>
      <c r="NXY758" s="68"/>
      <c r="NXZ758" s="68"/>
      <c r="NYA758" s="68"/>
      <c r="NYB758" s="68"/>
      <c r="NYC758" s="68"/>
      <c r="NYD758" s="68"/>
      <c r="NYE758" s="68"/>
      <c r="NYF758" s="68"/>
      <c r="NYG758" s="68"/>
      <c r="NYH758" s="68"/>
      <c r="NYI758" s="68"/>
      <c r="NYJ758" s="68"/>
      <c r="NYK758" s="68"/>
      <c r="NYL758" s="68"/>
      <c r="NYM758" s="68"/>
      <c r="NYN758" s="68"/>
      <c r="NYO758" s="68"/>
      <c r="NYP758" s="68"/>
      <c r="NYQ758" s="68"/>
      <c r="NYR758" s="68"/>
      <c r="NYS758" s="68"/>
      <c r="NYT758" s="68"/>
      <c r="NYU758" s="68"/>
      <c r="NYV758" s="68"/>
      <c r="NYW758" s="68"/>
      <c r="NYX758" s="68"/>
      <c r="NYY758" s="68"/>
      <c r="NYZ758" s="68"/>
      <c r="NZA758" s="68"/>
      <c r="NZB758" s="68"/>
      <c r="NZC758" s="68"/>
      <c r="NZD758" s="68"/>
      <c r="NZE758" s="68"/>
      <c r="NZF758" s="68"/>
      <c r="NZG758" s="68"/>
      <c r="NZH758" s="68"/>
      <c r="NZI758" s="68"/>
      <c r="NZJ758" s="68"/>
      <c r="NZK758" s="68"/>
      <c r="NZL758" s="68"/>
      <c r="NZM758" s="68"/>
      <c r="NZN758" s="68"/>
      <c r="NZO758" s="68"/>
      <c r="NZP758" s="68"/>
      <c r="NZQ758" s="68"/>
      <c r="NZR758" s="68"/>
      <c r="NZS758" s="68"/>
      <c r="NZT758" s="68"/>
      <c r="NZU758" s="68"/>
      <c r="NZV758" s="68"/>
      <c r="NZW758" s="68"/>
      <c r="NZX758" s="68"/>
      <c r="NZY758" s="68"/>
      <c r="NZZ758" s="68"/>
      <c r="OAA758" s="68"/>
      <c r="OAB758" s="68"/>
      <c r="OAC758" s="68"/>
      <c r="OAD758" s="68"/>
      <c r="OAE758" s="68"/>
      <c r="OAF758" s="68"/>
      <c r="OAG758" s="68"/>
      <c r="OAH758" s="68"/>
      <c r="OAI758" s="68"/>
      <c r="OAJ758" s="68"/>
      <c r="OAK758" s="68"/>
      <c r="OAL758" s="68"/>
      <c r="OAM758" s="68"/>
      <c r="OAN758" s="68"/>
      <c r="OAO758" s="68"/>
      <c r="OAP758" s="68"/>
      <c r="OAQ758" s="68"/>
      <c r="OAR758" s="68"/>
      <c r="OAS758" s="68"/>
      <c r="OAT758" s="68"/>
      <c r="OAU758" s="68"/>
      <c r="OAV758" s="68"/>
      <c r="OAW758" s="68"/>
      <c r="OAX758" s="68"/>
      <c r="OAY758" s="68"/>
      <c r="OAZ758" s="68"/>
      <c r="OBA758" s="68"/>
      <c r="OBB758" s="68"/>
      <c r="OBC758" s="68"/>
      <c r="OBD758" s="68"/>
      <c r="OBE758" s="68"/>
      <c r="OBF758" s="68"/>
      <c r="OBG758" s="68"/>
      <c r="OBH758" s="68"/>
      <c r="OBI758" s="68"/>
      <c r="OBJ758" s="68"/>
      <c r="OBK758" s="68"/>
      <c r="OBL758" s="68"/>
      <c r="OBM758" s="68"/>
      <c r="OBN758" s="68"/>
      <c r="OBO758" s="68"/>
      <c r="OBP758" s="68"/>
      <c r="OBQ758" s="68"/>
      <c r="OBR758" s="68"/>
      <c r="OBS758" s="68"/>
      <c r="OBT758" s="68"/>
      <c r="OBU758" s="68"/>
      <c r="OBV758" s="68"/>
      <c r="OBW758" s="68"/>
      <c r="OBX758" s="68"/>
      <c r="OBY758" s="68"/>
      <c r="OBZ758" s="68"/>
      <c r="OCA758" s="68"/>
      <c r="OCB758" s="68"/>
      <c r="OCC758" s="68"/>
      <c r="OCD758" s="68"/>
      <c r="OCE758" s="68"/>
      <c r="OCF758" s="68"/>
      <c r="OCG758" s="68"/>
      <c r="OCH758" s="68"/>
      <c r="OCI758" s="68"/>
      <c r="OCJ758" s="68"/>
      <c r="OCK758" s="68"/>
      <c r="OCL758" s="68"/>
      <c r="OCM758" s="68"/>
      <c r="OCN758" s="68"/>
      <c r="OCO758" s="68"/>
      <c r="OCP758" s="68"/>
      <c r="OCQ758" s="68"/>
      <c r="OCR758" s="68"/>
      <c r="OCS758" s="68"/>
      <c r="OCT758" s="68"/>
      <c r="OCU758" s="68"/>
      <c r="OCV758" s="68"/>
      <c r="OCW758" s="68"/>
      <c r="OCX758" s="68"/>
      <c r="OCY758" s="68"/>
      <c r="OCZ758" s="68"/>
      <c r="ODA758" s="68"/>
      <c r="ODB758" s="68"/>
      <c r="ODC758" s="68"/>
      <c r="ODD758" s="68"/>
      <c r="ODE758" s="68"/>
      <c r="ODF758" s="68"/>
      <c r="ODG758" s="68"/>
      <c r="ODH758" s="68"/>
      <c r="ODI758" s="68"/>
      <c r="ODJ758" s="68"/>
      <c r="ODK758" s="68"/>
      <c r="ODL758" s="68"/>
      <c r="ODM758" s="68"/>
      <c r="ODN758" s="68"/>
      <c r="ODO758" s="68"/>
      <c r="ODP758" s="68"/>
      <c r="ODQ758" s="68"/>
      <c r="ODR758" s="68"/>
      <c r="ODS758" s="68"/>
      <c r="ODT758" s="68"/>
      <c r="ODU758" s="68"/>
      <c r="ODV758" s="68"/>
      <c r="ODW758" s="68"/>
      <c r="ODX758" s="68"/>
      <c r="ODY758" s="68"/>
      <c r="ODZ758" s="68"/>
      <c r="OEA758" s="68"/>
      <c r="OEB758" s="68"/>
      <c r="OEC758" s="68"/>
      <c r="OED758" s="68"/>
      <c r="OEE758" s="68"/>
      <c r="OEF758" s="68"/>
      <c r="OEG758" s="68"/>
      <c r="OEH758" s="68"/>
      <c r="OEI758" s="68"/>
      <c r="OEJ758" s="68"/>
      <c r="OEK758" s="68"/>
      <c r="OEL758" s="68"/>
      <c r="OEM758" s="68"/>
      <c r="OEN758" s="68"/>
      <c r="OEO758" s="68"/>
      <c r="OEP758" s="68"/>
      <c r="OEQ758" s="68"/>
      <c r="OER758" s="68"/>
      <c r="OES758" s="68"/>
      <c r="OET758" s="68"/>
      <c r="OEU758" s="68"/>
      <c r="OEV758" s="68"/>
      <c r="OEW758" s="68"/>
      <c r="OEX758" s="68"/>
      <c r="OEY758" s="68"/>
      <c r="OEZ758" s="68"/>
      <c r="OFA758" s="68"/>
      <c r="OFB758" s="68"/>
      <c r="OFC758" s="68"/>
      <c r="OFD758" s="68"/>
      <c r="OFE758" s="68"/>
      <c r="OFF758" s="68"/>
      <c r="OFG758" s="68"/>
      <c r="OFH758" s="68"/>
      <c r="OFI758" s="68"/>
      <c r="OFJ758" s="68"/>
      <c r="OFK758" s="68"/>
      <c r="OFL758" s="68"/>
      <c r="OFM758" s="68"/>
      <c r="OFN758" s="68"/>
      <c r="OFO758" s="68"/>
      <c r="OFP758" s="68"/>
      <c r="OFQ758" s="68"/>
      <c r="OFR758" s="68"/>
      <c r="OFS758" s="68"/>
      <c r="OFT758" s="68"/>
      <c r="OFU758" s="68"/>
      <c r="OFV758" s="68"/>
      <c r="OFW758" s="68"/>
      <c r="OFX758" s="68"/>
      <c r="OFY758" s="68"/>
      <c r="OFZ758" s="68"/>
      <c r="OGA758" s="68"/>
      <c r="OGB758" s="68"/>
      <c r="OGC758" s="68"/>
      <c r="OGD758" s="68"/>
      <c r="OGE758" s="68"/>
      <c r="OGF758" s="68"/>
      <c r="OGG758" s="68"/>
      <c r="OGH758" s="68"/>
      <c r="OGI758" s="68"/>
      <c r="OGJ758" s="68"/>
      <c r="OGK758" s="68"/>
      <c r="OGL758" s="68"/>
      <c r="OGM758" s="68"/>
      <c r="OGN758" s="68"/>
      <c r="OGO758" s="68"/>
      <c r="OGP758" s="68"/>
      <c r="OGQ758" s="68"/>
      <c r="OGR758" s="68"/>
      <c r="OGS758" s="68"/>
      <c r="OGT758" s="68"/>
      <c r="OGU758" s="68"/>
      <c r="OGV758" s="68"/>
      <c r="OGW758" s="68"/>
      <c r="OGX758" s="68"/>
      <c r="OGY758" s="68"/>
      <c r="OGZ758" s="68"/>
      <c r="OHA758" s="68"/>
      <c r="OHB758" s="68"/>
      <c r="OHC758" s="68"/>
      <c r="OHD758" s="68"/>
      <c r="OHE758" s="68"/>
      <c r="OHF758" s="68"/>
      <c r="OHG758" s="68"/>
      <c r="OHH758" s="68"/>
      <c r="OHI758" s="68"/>
      <c r="OHJ758" s="68"/>
      <c r="OHK758" s="68"/>
      <c r="OHL758" s="68"/>
      <c r="OHM758" s="68"/>
      <c r="OHN758" s="68"/>
      <c r="OHO758" s="68"/>
      <c r="OHP758" s="68"/>
      <c r="OHQ758" s="68"/>
      <c r="OHR758" s="68"/>
      <c r="OHS758" s="68"/>
      <c r="OHT758" s="68"/>
      <c r="OHU758" s="68"/>
      <c r="OHV758" s="68"/>
      <c r="OHW758" s="68"/>
      <c r="OHX758" s="68"/>
      <c r="OHY758" s="68"/>
      <c r="OHZ758" s="68"/>
      <c r="OIA758" s="68"/>
      <c r="OIB758" s="68"/>
      <c r="OIC758" s="68"/>
      <c r="OID758" s="68"/>
      <c r="OIE758" s="68"/>
      <c r="OIF758" s="68"/>
      <c r="OIG758" s="68"/>
      <c r="OIH758" s="68"/>
      <c r="OII758" s="68"/>
      <c r="OIJ758" s="68"/>
      <c r="OIK758" s="68"/>
      <c r="OIL758" s="68"/>
      <c r="OIM758" s="68"/>
      <c r="OIN758" s="68"/>
      <c r="OIO758" s="68"/>
      <c r="OIP758" s="68"/>
      <c r="OIQ758" s="68"/>
      <c r="OIR758" s="68"/>
      <c r="OIS758" s="68"/>
      <c r="OIT758" s="68"/>
      <c r="OIU758" s="68"/>
      <c r="OIV758" s="68"/>
      <c r="OIW758" s="68"/>
      <c r="OIX758" s="68"/>
      <c r="OIY758" s="68"/>
      <c r="OIZ758" s="68"/>
      <c r="OJA758" s="68"/>
      <c r="OJB758" s="68"/>
      <c r="OJC758" s="68"/>
      <c r="OJD758" s="68"/>
      <c r="OJE758" s="68"/>
      <c r="OJF758" s="68"/>
      <c r="OJG758" s="68"/>
      <c r="OJH758" s="68"/>
      <c r="OJI758" s="68"/>
      <c r="OJJ758" s="68"/>
      <c r="OJK758" s="68"/>
      <c r="OJL758" s="68"/>
      <c r="OJM758" s="68"/>
      <c r="OJN758" s="68"/>
      <c r="OJO758" s="68"/>
      <c r="OJP758" s="68"/>
      <c r="OJQ758" s="68"/>
      <c r="OJR758" s="68"/>
      <c r="OJS758" s="68"/>
      <c r="OJT758" s="68"/>
      <c r="OJU758" s="68"/>
      <c r="OJV758" s="68"/>
      <c r="OJW758" s="68"/>
      <c r="OJX758" s="68"/>
      <c r="OJY758" s="68"/>
      <c r="OJZ758" s="68"/>
      <c r="OKA758" s="68"/>
      <c r="OKB758" s="68"/>
      <c r="OKC758" s="68"/>
      <c r="OKD758" s="68"/>
      <c r="OKE758" s="68"/>
      <c r="OKF758" s="68"/>
      <c r="OKG758" s="68"/>
      <c r="OKH758" s="68"/>
      <c r="OKI758" s="68"/>
      <c r="OKJ758" s="68"/>
      <c r="OKK758" s="68"/>
      <c r="OKL758" s="68"/>
      <c r="OKM758" s="68"/>
      <c r="OKN758" s="68"/>
      <c r="OKO758" s="68"/>
      <c r="OKP758" s="68"/>
      <c r="OKQ758" s="68"/>
      <c r="OKR758" s="68"/>
      <c r="OKS758" s="68"/>
      <c r="OKT758" s="68"/>
      <c r="OKU758" s="68"/>
      <c r="OKV758" s="68"/>
      <c r="OKW758" s="68"/>
      <c r="OKX758" s="68"/>
      <c r="OKY758" s="68"/>
      <c r="OKZ758" s="68"/>
      <c r="OLA758" s="68"/>
      <c r="OLB758" s="68"/>
      <c r="OLC758" s="68"/>
      <c r="OLD758" s="68"/>
      <c r="OLE758" s="68"/>
      <c r="OLF758" s="68"/>
      <c r="OLG758" s="68"/>
      <c r="OLH758" s="68"/>
      <c r="OLI758" s="68"/>
      <c r="OLJ758" s="68"/>
      <c r="OLK758" s="68"/>
      <c r="OLL758" s="68"/>
      <c r="OLM758" s="68"/>
      <c r="OLN758" s="68"/>
      <c r="OLO758" s="68"/>
      <c r="OLP758" s="68"/>
      <c r="OLQ758" s="68"/>
      <c r="OLR758" s="68"/>
      <c r="OLS758" s="68"/>
      <c r="OLT758" s="68"/>
      <c r="OLU758" s="68"/>
      <c r="OLV758" s="68"/>
      <c r="OLW758" s="68"/>
      <c r="OLX758" s="68"/>
      <c r="OLY758" s="68"/>
      <c r="OLZ758" s="68"/>
      <c r="OMA758" s="68"/>
      <c r="OMB758" s="68"/>
      <c r="OMC758" s="68"/>
      <c r="OMD758" s="68"/>
      <c r="OME758" s="68"/>
      <c r="OMF758" s="68"/>
      <c r="OMG758" s="68"/>
      <c r="OMH758" s="68"/>
      <c r="OMI758" s="68"/>
      <c r="OMJ758" s="68"/>
      <c r="OMK758" s="68"/>
      <c r="OML758" s="68"/>
      <c r="OMM758" s="68"/>
      <c r="OMN758" s="68"/>
      <c r="OMO758" s="68"/>
      <c r="OMP758" s="68"/>
      <c r="OMQ758" s="68"/>
      <c r="OMR758" s="68"/>
      <c r="OMS758" s="68"/>
      <c r="OMT758" s="68"/>
      <c r="OMU758" s="68"/>
      <c r="OMV758" s="68"/>
      <c r="OMW758" s="68"/>
      <c r="OMX758" s="68"/>
      <c r="OMY758" s="68"/>
      <c r="OMZ758" s="68"/>
      <c r="ONA758" s="68"/>
      <c r="ONB758" s="68"/>
      <c r="ONC758" s="68"/>
      <c r="OND758" s="68"/>
      <c r="ONE758" s="68"/>
      <c r="ONF758" s="68"/>
      <c r="ONG758" s="68"/>
      <c r="ONH758" s="68"/>
      <c r="ONI758" s="68"/>
      <c r="ONJ758" s="68"/>
      <c r="ONK758" s="68"/>
      <c r="ONL758" s="68"/>
      <c r="ONM758" s="68"/>
      <c r="ONN758" s="68"/>
      <c r="ONO758" s="68"/>
      <c r="ONP758" s="68"/>
      <c r="ONQ758" s="68"/>
      <c r="ONR758" s="68"/>
      <c r="ONS758" s="68"/>
      <c r="ONT758" s="68"/>
      <c r="ONU758" s="68"/>
      <c r="ONV758" s="68"/>
      <c r="ONW758" s="68"/>
      <c r="ONX758" s="68"/>
      <c r="ONY758" s="68"/>
      <c r="ONZ758" s="68"/>
      <c r="OOA758" s="68"/>
      <c r="OOB758" s="68"/>
      <c r="OOC758" s="68"/>
      <c r="OOD758" s="68"/>
      <c r="OOE758" s="68"/>
      <c r="OOF758" s="68"/>
      <c r="OOG758" s="68"/>
      <c r="OOH758" s="68"/>
      <c r="OOI758" s="68"/>
      <c r="OOJ758" s="68"/>
      <c r="OOK758" s="68"/>
      <c r="OOL758" s="68"/>
      <c r="OOM758" s="68"/>
      <c r="OON758" s="68"/>
      <c r="OOO758" s="68"/>
      <c r="OOP758" s="68"/>
      <c r="OOQ758" s="68"/>
      <c r="OOR758" s="68"/>
      <c r="OOS758" s="68"/>
      <c r="OOT758" s="68"/>
      <c r="OOU758" s="68"/>
      <c r="OOV758" s="68"/>
      <c r="OOW758" s="68"/>
      <c r="OOX758" s="68"/>
      <c r="OOY758" s="68"/>
      <c r="OOZ758" s="68"/>
      <c r="OPA758" s="68"/>
      <c r="OPB758" s="68"/>
      <c r="OPC758" s="68"/>
      <c r="OPD758" s="68"/>
      <c r="OPE758" s="68"/>
      <c r="OPF758" s="68"/>
      <c r="OPG758" s="68"/>
      <c r="OPH758" s="68"/>
      <c r="OPI758" s="68"/>
      <c r="OPJ758" s="68"/>
      <c r="OPK758" s="68"/>
      <c r="OPL758" s="68"/>
      <c r="OPM758" s="68"/>
      <c r="OPN758" s="68"/>
      <c r="OPO758" s="68"/>
      <c r="OPP758" s="68"/>
      <c r="OPQ758" s="68"/>
      <c r="OPR758" s="68"/>
      <c r="OPS758" s="68"/>
      <c r="OPT758" s="68"/>
      <c r="OPU758" s="68"/>
      <c r="OPV758" s="68"/>
      <c r="OPW758" s="68"/>
      <c r="OPX758" s="68"/>
      <c r="OPY758" s="68"/>
      <c r="OPZ758" s="68"/>
      <c r="OQA758" s="68"/>
      <c r="OQB758" s="68"/>
      <c r="OQC758" s="68"/>
      <c r="OQD758" s="68"/>
      <c r="OQE758" s="68"/>
      <c r="OQF758" s="68"/>
      <c r="OQG758" s="68"/>
      <c r="OQH758" s="68"/>
      <c r="OQI758" s="68"/>
      <c r="OQJ758" s="68"/>
      <c r="OQK758" s="68"/>
      <c r="OQL758" s="68"/>
      <c r="OQM758" s="68"/>
      <c r="OQN758" s="68"/>
      <c r="OQO758" s="68"/>
      <c r="OQP758" s="68"/>
      <c r="OQQ758" s="68"/>
      <c r="OQR758" s="68"/>
      <c r="OQS758" s="68"/>
      <c r="OQT758" s="68"/>
      <c r="OQU758" s="68"/>
      <c r="OQV758" s="68"/>
      <c r="OQW758" s="68"/>
      <c r="OQX758" s="68"/>
      <c r="OQY758" s="68"/>
      <c r="OQZ758" s="68"/>
      <c r="ORA758" s="68"/>
      <c r="ORB758" s="68"/>
      <c r="ORC758" s="68"/>
      <c r="ORD758" s="68"/>
      <c r="ORE758" s="68"/>
      <c r="ORF758" s="68"/>
      <c r="ORG758" s="68"/>
      <c r="ORH758" s="68"/>
      <c r="ORI758" s="68"/>
      <c r="ORJ758" s="68"/>
      <c r="ORK758" s="68"/>
      <c r="ORL758" s="68"/>
      <c r="ORM758" s="68"/>
      <c r="ORN758" s="68"/>
      <c r="ORO758" s="68"/>
      <c r="ORP758" s="68"/>
      <c r="ORQ758" s="68"/>
      <c r="ORR758" s="68"/>
      <c r="ORS758" s="68"/>
      <c r="ORT758" s="68"/>
      <c r="ORU758" s="68"/>
      <c r="ORV758" s="68"/>
      <c r="ORW758" s="68"/>
      <c r="ORX758" s="68"/>
      <c r="ORY758" s="68"/>
      <c r="ORZ758" s="68"/>
      <c r="OSA758" s="68"/>
      <c r="OSB758" s="68"/>
      <c r="OSC758" s="68"/>
      <c r="OSD758" s="68"/>
      <c r="OSE758" s="68"/>
      <c r="OSF758" s="68"/>
      <c r="OSG758" s="68"/>
      <c r="OSH758" s="68"/>
      <c r="OSI758" s="68"/>
      <c r="OSJ758" s="68"/>
      <c r="OSK758" s="68"/>
      <c r="OSL758" s="68"/>
      <c r="OSM758" s="68"/>
      <c r="OSN758" s="68"/>
      <c r="OSO758" s="68"/>
      <c r="OSP758" s="68"/>
      <c r="OSQ758" s="68"/>
      <c r="OSR758" s="68"/>
      <c r="OSS758" s="68"/>
      <c r="OST758" s="68"/>
      <c r="OSU758" s="68"/>
      <c r="OSV758" s="68"/>
      <c r="OSW758" s="68"/>
      <c r="OSX758" s="68"/>
      <c r="OSY758" s="68"/>
      <c r="OSZ758" s="68"/>
      <c r="OTA758" s="68"/>
      <c r="OTB758" s="68"/>
      <c r="OTC758" s="68"/>
      <c r="OTD758" s="68"/>
      <c r="OTE758" s="68"/>
      <c r="OTF758" s="68"/>
      <c r="OTG758" s="68"/>
      <c r="OTH758" s="68"/>
      <c r="OTI758" s="68"/>
      <c r="OTJ758" s="68"/>
      <c r="OTK758" s="68"/>
      <c r="OTL758" s="68"/>
      <c r="OTM758" s="68"/>
      <c r="OTN758" s="68"/>
      <c r="OTO758" s="68"/>
      <c r="OTP758" s="68"/>
      <c r="OTQ758" s="68"/>
      <c r="OTR758" s="68"/>
      <c r="OTS758" s="68"/>
      <c r="OTT758" s="68"/>
      <c r="OTU758" s="68"/>
      <c r="OTV758" s="68"/>
      <c r="OTW758" s="68"/>
      <c r="OTX758" s="68"/>
      <c r="OTY758" s="68"/>
      <c r="OTZ758" s="68"/>
      <c r="OUA758" s="68"/>
      <c r="OUB758" s="68"/>
      <c r="OUC758" s="68"/>
      <c r="OUD758" s="68"/>
      <c r="OUE758" s="68"/>
      <c r="OUF758" s="68"/>
      <c r="OUG758" s="68"/>
      <c r="OUH758" s="68"/>
      <c r="OUI758" s="68"/>
      <c r="OUJ758" s="68"/>
      <c r="OUK758" s="68"/>
      <c r="OUL758" s="68"/>
      <c r="OUM758" s="68"/>
      <c r="OUN758" s="68"/>
      <c r="OUO758" s="68"/>
      <c r="OUP758" s="68"/>
      <c r="OUQ758" s="68"/>
      <c r="OUR758" s="68"/>
      <c r="OUS758" s="68"/>
      <c r="OUT758" s="68"/>
      <c r="OUU758" s="68"/>
      <c r="OUV758" s="68"/>
      <c r="OUW758" s="68"/>
      <c r="OUX758" s="68"/>
      <c r="OUY758" s="68"/>
      <c r="OUZ758" s="68"/>
      <c r="OVA758" s="68"/>
      <c r="OVB758" s="68"/>
      <c r="OVC758" s="68"/>
      <c r="OVD758" s="68"/>
      <c r="OVE758" s="68"/>
      <c r="OVF758" s="68"/>
      <c r="OVG758" s="68"/>
      <c r="OVH758" s="68"/>
      <c r="OVI758" s="68"/>
      <c r="OVJ758" s="68"/>
      <c r="OVK758" s="68"/>
      <c r="OVL758" s="68"/>
      <c r="OVM758" s="68"/>
      <c r="OVN758" s="68"/>
      <c r="OVO758" s="68"/>
      <c r="OVP758" s="68"/>
      <c r="OVQ758" s="68"/>
      <c r="OVR758" s="68"/>
      <c r="OVS758" s="68"/>
      <c r="OVT758" s="68"/>
      <c r="OVU758" s="68"/>
      <c r="OVV758" s="68"/>
      <c r="OVW758" s="68"/>
      <c r="OVX758" s="68"/>
      <c r="OVY758" s="68"/>
      <c r="OVZ758" s="68"/>
      <c r="OWA758" s="68"/>
      <c r="OWB758" s="68"/>
      <c r="OWC758" s="68"/>
      <c r="OWD758" s="68"/>
      <c r="OWE758" s="68"/>
      <c r="OWF758" s="68"/>
      <c r="OWG758" s="68"/>
      <c r="OWH758" s="68"/>
      <c r="OWI758" s="68"/>
      <c r="OWJ758" s="68"/>
      <c r="OWK758" s="68"/>
      <c r="OWL758" s="68"/>
      <c r="OWM758" s="68"/>
      <c r="OWN758" s="68"/>
      <c r="OWO758" s="68"/>
      <c r="OWP758" s="68"/>
      <c r="OWQ758" s="68"/>
      <c r="OWR758" s="68"/>
      <c r="OWS758" s="68"/>
      <c r="OWT758" s="68"/>
      <c r="OWU758" s="68"/>
      <c r="OWV758" s="68"/>
      <c r="OWW758" s="68"/>
      <c r="OWX758" s="68"/>
      <c r="OWY758" s="68"/>
      <c r="OWZ758" s="68"/>
      <c r="OXA758" s="68"/>
      <c r="OXB758" s="68"/>
      <c r="OXC758" s="68"/>
      <c r="OXD758" s="68"/>
      <c r="OXE758" s="68"/>
      <c r="OXF758" s="68"/>
      <c r="OXG758" s="68"/>
      <c r="OXH758" s="68"/>
      <c r="OXI758" s="68"/>
      <c r="OXJ758" s="68"/>
      <c r="OXK758" s="68"/>
      <c r="OXL758" s="68"/>
      <c r="OXM758" s="68"/>
      <c r="OXN758" s="68"/>
      <c r="OXO758" s="68"/>
      <c r="OXP758" s="68"/>
      <c r="OXQ758" s="68"/>
      <c r="OXR758" s="68"/>
      <c r="OXS758" s="68"/>
      <c r="OXT758" s="68"/>
      <c r="OXU758" s="68"/>
      <c r="OXV758" s="68"/>
      <c r="OXW758" s="68"/>
      <c r="OXX758" s="68"/>
      <c r="OXY758" s="68"/>
      <c r="OXZ758" s="68"/>
      <c r="OYA758" s="68"/>
      <c r="OYB758" s="68"/>
      <c r="OYC758" s="68"/>
      <c r="OYD758" s="68"/>
      <c r="OYE758" s="68"/>
      <c r="OYF758" s="68"/>
      <c r="OYG758" s="68"/>
      <c r="OYH758" s="68"/>
      <c r="OYI758" s="68"/>
      <c r="OYJ758" s="68"/>
      <c r="OYK758" s="68"/>
      <c r="OYL758" s="68"/>
      <c r="OYM758" s="68"/>
      <c r="OYN758" s="68"/>
      <c r="OYO758" s="68"/>
      <c r="OYP758" s="68"/>
      <c r="OYQ758" s="68"/>
      <c r="OYR758" s="68"/>
      <c r="OYS758" s="68"/>
      <c r="OYT758" s="68"/>
      <c r="OYU758" s="68"/>
      <c r="OYV758" s="68"/>
      <c r="OYW758" s="68"/>
      <c r="OYX758" s="68"/>
      <c r="OYY758" s="68"/>
      <c r="OYZ758" s="68"/>
      <c r="OZA758" s="68"/>
      <c r="OZB758" s="68"/>
      <c r="OZC758" s="68"/>
      <c r="OZD758" s="68"/>
      <c r="OZE758" s="68"/>
      <c r="OZF758" s="68"/>
      <c r="OZG758" s="68"/>
      <c r="OZH758" s="68"/>
      <c r="OZI758" s="68"/>
      <c r="OZJ758" s="68"/>
      <c r="OZK758" s="68"/>
      <c r="OZL758" s="68"/>
      <c r="OZM758" s="68"/>
      <c r="OZN758" s="68"/>
      <c r="OZO758" s="68"/>
      <c r="OZP758" s="68"/>
      <c r="OZQ758" s="68"/>
      <c r="OZR758" s="68"/>
      <c r="OZS758" s="68"/>
      <c r="OZT758" s="68"/>
      <c r="OZU758" s="68"/>
      <c r="OZV758" s="68"/>
      <c r="OZW758" s="68"/>
      <c r="OZX758" s="68"/>
      <c r="OZY758" s="68"/>
      <c r="OZZ758" s="68"/>
      <c r="PAA758" s="68"/>
      <c r="PAB758" s="68"/>
      <c r="PAC758" s="68"/>
      <c r="PAD758" s="68"/>
      <c r="PAE758" s="68"/>
      <c r="PAF758" s="68"/>
      <c r="PAG758" s="68"/>
      <c r="PAH758" s="68"/>
      <c r="PAI758" s="68"/>
      <c r="PAJ758" s="68"/>
      <c r="PAK758" s="68"/>
      <c r="PAL758" s="68"/>
      <c r="PAM758" s="68"/>
      <c r="PAN758" s="68"/>
      <c r="PAO758" s="68"/>
      <c r="PAP758" s="68"/>
      <c r="PAQ758" s="68"/>
      <c r="PAR758" s="68"/>
      <c r="PAS758" s="68"/>
      <c r="PAT758" s="68"/>
      <c r="PAU758" s="68"/>
      <c r="PAV758" s="68"/>
      <c r="PAW758" s="68"/>
      <c r="PAX758" s="68"/>
      <c r="PAY758" s="68"/>
      <c r="PAZ758" s="68"/>
      <c r="PBA758" s="68"/>
      <c r="PBB758" s="68"/>
      <c r="PBC758" s="68"/>
      <c r="PBD758" s="68"/>
      <c r="PBE758" s="68"/>
      <c r="PBF758" s="68"/>
      <c r="PBG758" s="68"/>
      <c r="PBH758" s="68"/>
      <c r="PBI758" s="68"/>
      <c r="PBJ758" s="68"/>
      <c r="PBK758" s="68"/>
      <c r="PBL758" s="68"/>
      <c r="PBM758" s="68"/>
      <c r="PBN758" s="68"/>
      <c r="PBO758" s="68"/>
      <c r="PBP758" s="68"/>
      <c r="PBQ758" s="68"/>
      <c r="PBR758" s="68"/>
      <c r="PBS758" s="68"/>
      <c r="PBT758" s="68"/>
      <c r="PBU758" s="68"/>
      <c r="PBV758" s="68"/>
      <c r="PBW758" s="68"/>
      <c r="PBX758" s="68"/>
      <c r="PBY758" s="68"/>
      <c r="PBZ758" s="68"/>
      <c r="PCA758" s="68"/>
      <c r="PCB758" s="68"/>
      <c r="PCC758" s="68"/>
      <c r="PCD758" s="68"/>
      <c r="PCE758" s="68"/>
      <c r="PCF758" s="68"/>
      <c r="PCG758" s="68"/>
      <c r="PCH758" s="68"/>
      <c r="PCI758" s="68"/>
      <c r="PCJ758" s="68"/>
      <c r="PCK758" s="68"/>
      <c r="PCL758" s="68"/>
      <c r="PCM758" s="68"/>
      <c r="PCN758" s="68"/>
      <c r="PCO758" s="68"/>
      <c r="PCP758" s="68"/>
      <c r="PCQ758" s="68"/>
      <c r="PCR758" s="68"/>
      <c r="PCS758" s="68"/>
      <c r="PCT758" s="68"/>
      <c r="PCU758" s="68"/>
      <c r="PCV758" s="68"/>
      <c r="PCW758" s="68"/>
      <c r="PCX758" s="68"/>
      <c r="PCY758" s="68"/>
      <c r="PCZ758" s="68"/>
      <c r="PDA758" s="68"/>
      <c r="PDB758" s="68"/>
      <c r="PDC758" s="68"/>
      <c r="PDD758" s="68"/>
      <c r="PDE758" s="68"/>
      <c r="PDF758" s="68"/>
      <c r="PDG758" s="68"/>
      <c r="PDH758" s="68"/>
      <c r="PDI758" s="68"/>
      <c r="PDJ758" s="68"/>
      <c r="PDK758" s="68"/>
      <c r="PDL758" s="68"/>
      <c r="PDM758" s="68"/>
      <c r="PDN758" s="68"/>
      <c r="PDO758" s="68"/>
      <c r="PDP758" s="68"/>
      <c r="PDQ758" s="68"/>
      <c r="PDR758" s="68"/>
      <c r="PDS758" s="68"/>
      <c r="PDT758" s="68"/>
      <c r="PDU758" s="68"/>
      <c r="PDV758" s="68"/>
      <c r="PDW758" s="68"/>
      <c r="PDX758" s="68"/>
      <c r="PDY758" s="68"/>
      <c r="PDZ758" s="68"/>
      <c r="PEA758" s="68"/>
      <c r="PEB758" s="68"/>
      <c r="PEC758" s="68"/>
      <c r="PED758" s="68"/>
      <c r="PEE758" s="68"/>
      <c r="PEF758" s="68"/>
      <c r="PEG758" s="68"/>
      <c r="PEH758" s="68"/>
      <c r="PEI758" s="68"/>
      <c r="PEJ758" s="68"/>
      <c r="PEK758" s="68"/>
      <c r="PEL758" s="68"/>
      <c r="PEM758" s="68"/>
      <c r="PEN758" s="68"/>
      <c r="PEO758" s="68"/>
      <c r="PEP758" s="68"/>
      <c r="PEQ758" s="68"/>
      <c r="PER758" s="68"/>
      <c r="PES758" s="68"/>
      <c r="PET758" s="68"/>
      <c r="PEU758" s="68"/>
      <c r="PEV758" s="68"/>
      <c r="PEW758" s="68"/>
      <c r="PEX758" s="68"/>
      <c r="PEY758" s="68"/>
      <c r="PEZ758" s="68"/>
      <c r="PFA758" s="68"/>
      <c r="PFB758" s="68"/>
      <c r="PFC758" s="68"/>
      <c r="PFD758" s="68"/>
      <c r="PFE758" s="68"/>
      <c r="PFF758" s="68"/>
      <c r="PFG758" s="68"/>
      <c r="PFH758" s="68"/>
      <c r="PFI758" s="68"/>
      <c r="PFJ758" s="68"/>
      <c r="PFK758" s="68"/>
      <c r="PFL758" s="68"/>
      <c r="PFM758" s="68"/>
      <c r="PFN758" s="68"/>
      <c r="PFO758" s="68"/>
      <c r="PFP758" s="68"/>
      <c r="PFQ758" s="68"/>
      <c r="PFR758" s="68"/>
      <c r="PFS758" s="68"/>
      <c r="PFT758" s="68"/>
      <c r="PFU758" s="68"/>
      <c r="PFV758" s="68"/>
      <c r="PFW758" s="68"/>
      <c r="PFX758" s="68"/>
      <c r="PFY758" s="68"/>
      <c r="PFZ758" s="68"/>
      <c r="PGA758" s="68"/>
      <c r="PGB758" s="68"/>
      <c r="PGC758" s="68"/>
      <c r="PGD758" s="68"/>
      <c r="PGE758" s="68"/>
      <c r="PGF758" s="68"/>
      <c r="PGG758" s="68"/>
      <c r="PGH758" s="68"/>
      <c r="PGI758" s="68"/>
      <c r="PGJ758" s="68"/>
      <c r="PGK758" s="68"/>
      <c r="PGL758" s="68"/>
      <c r="PGM758" s="68"/>
      <c r="PGN758" s="68"/>
      <c r="PGO758" s="68"/>
      <c r="PGP758" s="68"/>
      <c r="PGQ758" s="68"/>
      <c r="PGR758" s="68"/>
      <c r="PGS758" s="68"/>
      <c r="PGT758" s="68"/>
      <c r="PGU758" s="68"/>
      <c r="PGV758" s="68"/>
      <c r="PGW758" s="68"/>
      <c r="PGX758" s="68"/>
      <c r="PGY758" s="68"/>
      <c r="PGZ758" s="68"/>
      <c r="PHA758" s="68"/>
      <c r="PHB758" s="68"/>
      <c r="PHC758" s="68"/>
      <c r="PHD758" s="68"/>
      <c r="PHE758" s="68"/>
      <c r="PHF758" s="68"/>
      <c r="PHG758" s="68"/>
      <c r="PHH758" s="68"/>
      <c r="PHI758" s="68"/>
      <c r="PHJ758" s="68"/>
      <c r="PHK758" s="68"/>
      <c r="PHL758" s="68"/>
      <c r="PHM758" s="68"/>
      <c r="PHN758" s="68"/>
      <c r="PHO758" s="68"/>
      <c r="PHP758" s="68"/>
      <c r="PHQ758" s="68"/>
      <c r="PHR758" s="68"/>
      <c r="PHS758" s="68"/>
      <c r="PHT758" s="68"/>
      <c r="PHU758" s="68"/>
      <c r="PHV758" s="68"/>
      <c r="PHW758" s="68"/>
      <c r="PHX758" s="68"/>
      <c r="PHY758" s="68"/>
      <c r="PHZ758" s="68"/>
      <c r="PIA758" s="68"/>
      <c r="PIB758" s="68"/>
      <c r="PIC758" s="68"/>
      <c r="PID758" s="68"/>
      <c r="PIE758" s="68"/>
      <c r="PIF758" s="68"/>
      <c r="PIG758" s="68"/>
      <c r="PIH758" s="68"/>
      <c r="PII758" s="68"/>
      <c r="PIJ758" s="68"/>
      <c r="PIK758" s="68"/>
      <c r="PIL758" s="68"/>
      <c r="PIM758" s="68"/>
      <c r="PIN758" s="68"/>
      <c r="PIO758" s="68"/>
      <c r="PIP758" s="68"/>
      <c r="PIQ758" s="68"/>
      <c r="PIR758" s="68"/>
      <c r="PIS758" s="68"/>
      <c r="PIT758" s="68"/>
      <c r="PIU758" s="68"/>
      <c r="PIV758" s="68"/>
      <c r="PIW758" s="68"/>
      <c r="PIX758" s="68"/>
      <c r="PIY758" s="68"/>
      <c r="PIZ758" s="68"/>
      <c r="PJA758" s="68"/>
      <c r="PJB758" s="68"/>
      <c r="PJC758" s="68"/>
      <c r="PJD758" s="68"/>
      <c r="PJE758" s="68"/>
      <c r="PJF758" s="68"/>
      <c r="PJG758" s="68"/>
      <c r="PJH758" s="68"/>
      <c r="PJI758" s="68"/>
      <c r="PJJ758" s="68"/>
      <c r="PJK758" s="68"/>
      <c r="PJL758" s="68"/>
      <c r="PJM758" s="68"/>
      <c r="PJN758" s="68"/>
      <c r="PJO758" s="68"/>
      <c r="PJP758" s="68"/>
      <c r="PJQ758" s="68"/>
      <c r="PJR758" s="68"/>
      <c r="PJS758" s="68"/>
      <c r="PJT758" s="68"/>
      <c r="PJU758" s="68"/>
      <c r="PJV758" s="68"/>
      <c r="PJW758" s="68"/>
      <c r="PJX758" s="68"/>
      <c r="PJY758" s="68"/>
      <c r="PJZ758" s="68"/>
      <c r="PKA758" s="68"/>
      <c r="PKB758" s="68"/>
      <c r="PKC758" s="68"/>
      <c r="PKD758" s="68"/>
      <c r="PKE758" s="68"/>
      <c r="PKF758" s="68"/>
      <c r="PKG758" s="68"/>
      <c r="PKH758" s="68"/>
      <c r="PKI758" s="68"/>
      <c r="PKJ758" s="68"/>
      <c r="PKK758" s="68"/>
      <c r="PKL758" s="68"/>
      <c r="PKM758" s="68"/>
      <c r="PKN758" s="68"/>
      <c r="PKO758" s="68"/>
      <c r="PKP758" s="68"/>
      <c r="PKQ758" s="68"/>
      <c r="PKR758" s="68"/>
      <c r="PKS758" s="68"/>
      <c r="PKT758" s="68"/>
      <c r="PKU758" s="68"/>
      <c r="PKV758" s="68"/>
      <c r="PKW758" s="68"/>
      <c r="PKX758" s="68"/>
      <c r="PKY758" s="68"/>
      <c r="PKZ758" s="68"/>
      <c r="PLA758" s="68"/>
      <c r="PLB758" s="68"/>
      <c r="PLC758" s="68"/>
      <c r="PLD758" s="68"/>
      <c r="PLE758" s="68"/>
      <c r="PLF758" s="68"/>
      <c r="PLG758" s="68"/>
      <c r="PLH758" s="68"/>
      <c r="PLI758" s="68"/>
      <c r="PLJ758" s="68"/>
      <c r="PLK758" s="68"/>
      <c r="PLL758" s="68"/>
      <c r="PLM758" s="68"/>
      <c r="PLN758" s="68"/>
      <c r="PLO758" s="68"/>
      <c r="PLP758" s="68"/>
      <c r="PLQ758" s="68"/>
      <c r="PLR758" s="68"/>
      <c r="PLS758" s="68"/>
      <c r="PLT758" s="68"/>
      <c r="PLU758" s="68"/>
      <c r="PLV758" s="68"/>
      <c r="PLW758" s="68"/>
      <c r="PLX758" s="68"/>
      <c r="PLY758" s="68"/>
      <c r="PLZ758" s="68"/>
      <c r="PMA758" s="68"/>
      <c r="PMB758" s="68"/>
      <c r="PMC758" s="68"/>
      <c r="PMD758" s="68"/>
      <c r="PME758" s="68"/>
      <c r="PMF758" s="68"/>
      <c r="PMG758" s="68"/>
      <c r="PMH758" s="68"/>
      <c r="PMI758" s="68"/>
      <c r="PMJ758" s="68"/>
      <c r="PMK758" s="68"/>
      <c r="PML758" s="68"/>
      <c r="PMM758" s="68"/>
      <c r="PMN758" s="68"/>
      <c r="PMO758" s="68"/>
      <c r="PMP758" s="68"/>
      <c r="PMQ758" s="68"/>
      <c r="PMR758" s="68"/>
      <c r="PMS758" s="68"/>
      <c r="PMT758" s="68"/>
      <c r="PMU758" s="68"/>
      <c r="PMV758" s="68"/>
      <c r="PMW758" s="68"/>
      <c r="PMX758" s="68"/>
      <c r="PMY758" s="68"/>
      <c r="PMZ758" s="68"/>
      <c r="PNA758" s="68"/>
      <c r="PNB758" s="68"/>
      <c r="PNC758" s="68"/>
      <c r="PND758" s="68"/>
      <c r="PNE758" s="68"/>
      <c r="PNF758" s="68"/>
      <c r="PNG758" s="68"/>
      <c r="PNH758" s="68"/>
      <c r="PNI758" s="68"/>
      <c r="PNJ758" s="68"/>
      <c r="PNK758" s="68"/>
      <c r="PNL758" s="68"/>
      <c r="PNM758" s="68"/>
      <c r="PNN758" s="68"/>
      <c r="PNO758" s="68"/>
      <c r="PNP758" s="68"/>
      <c r="PNQ758" s="68"/>
      <c r="PNR758" s="68"/>
      <c r="PNS758" s="68"/>
      <c r="PNT758" s="68"/>
      <c r="PNU758" s="68"/>
      <c r="PNV758" s="68"/>
      <c r="PNW758" s="68"/>
      <c r="PNX758" s="68"/>
      <c r="PNY758" s="68"/>
      <c r="PNZ758" s="68"/>
      <c r="POA758" s="68"/>
      <c r="POB758" s="68"/>
      <c r="POC758" s="68"/>
      <c r="POD758" s="68"/>
      <c r="POE758" s="68"/>
      <c r="POF758" s="68"/>
      <c r="POG758" s="68"/>
      <c r="POH758" s="68"/>
      <c r="POI758" s="68"/>
      <c r="POJ758" s="68"/>
      <c r="POK758" s="68"/>
      <c r="POL758" s="68"/>
      <c r="POM758" s="68"/>
      <c r="PON758" s="68"/>
      <c r="POO758" s="68"/>
      <c r="POP758" s="68"/>
      <c r="POQ758" s="68"/>
      <c r="POR758" s="68"/>
      <c r="POS758" s="68"/>
      <c r="POT758" s="68"/>
      <c r="POU758" s="68"/>
      <c r="POV758" s="68"/>
      <c r="POW758" s="68"/>
      <c r="POX758" s="68"/>
      <c r="POY758" s="68"/>
      <c r="POZ758" s="68"/>
      <c r="PPA758" s="68"/>
      <c r="PPB758" s="68"/>
      <c r="PPC758" s="68"/>
      <c r="PPD758" s="68"/>
      <c r="PPE758" s="68"/>
      <c r="PPF758" s="68"/>
      <c r="PPG758" s="68"/>
      <c r="PPH758" s="68"/>
      <c r="PPI758" s="68"/>
      <c r="PPJ758" s="68"/>
      <c r="PPK758" s="68"/>
      <c r="PPL758" s="68"/>
      <c r="PPM758" s="68"/>
      <c r="PPN758" s="68"/>
      <c r="PPO758" s="68"/>
      <c r="PPP758" s="68"/>
      <c r="PPQ758" s="68"/>
      <c r="PPR758" s="68"/>
      <c r="PPS758" s="68"/>
      <c r="PPT758" s="68"/>
      <c r="PPU758" s="68"/>
      <c r="PPV758" s="68"/>
      <c r="PPW758" s="68"/>
      <c r="PPX758" s="68"/>
      <c r="PPY758" s="68"/>
      <c r="PPZ758" s="68"/>
      <c r="PQA758" s="68"/>
      <c r="PQB758" s="68"/>
      <c r="PQC758" s="68"/>
      <c r="PQD758" s="68"/>
      <c r="PQE758" s="68"/>
      <c r="PQF758" s="68"/>
      <c r="PQG758" s="68"/>
      <c r="PQH758" s="68"/>
      <c r="PQI758" s="68"/>
      <c r="PQJ758" s="68"/>
      <c r="PQK758" s="68"/>
      <c r="PQL758" s="68"/>
      <c r="PQM758" s="68"/>
      <c r="PQN758" s="68"/>
      <c r="PQO758" s="68"/>
      <c r="PQP758" s="68"/>
      <c r="PQQ758" s="68"/>
      <c r="PQR758" s="68"/>
      <c r="PQS758" s="68"/>
      <c r="PQT758" s="68"/>
      <c r="PQU758" s="68"/>
      <c r="PQV758" s="68"/>
      <c r="PQW758" s="68"/>
      <c r="PQX758" s="68"/>
      <c r="PQY758" s="68"/>
      <c r="PQZ758" s="68"/>
      <c r="PRA758" s="68"/>
      <c r="PRB758" s="68"/>
      <c r="PRC758" s="68"/>
      <c r="PRD758" s="68"/>
      <c r="PRE758" s="68"/>
      <c r="PRF758" s="68"/>
      <c r="PRG758" s="68"/>
      <c r="PRH758" s="68"/>
      <c r="PRI758" s="68"/>
      <c r="PRJ758" s="68"/>
      <c r="PRK758" s="68"/>
      <c r="PRL758" s="68"/>
      <c r="PRM758" s="68"/>
      <c r="PRN758" s="68"/>
      <c r="PRO758" s="68"/>
      <c r="PRP758" s="68"/>
      <c r="PRQ758" s="68"/>
      <c r="PRR758" s="68"/>
      <c r="PRS758" s="68"/>
      <c r="PRT758" s="68"/>
      <c r="PRU758" s="68"/>
      <c r="PRV758" s="68"/>
      <c r="PRW758" s="68"/>
      <c r="PRX758" s="68"/>
      <c r="PRY758" s="68"/>
      <c r="PRZ758" s="68"/>
      <c r="PSA758" s="68"/>
      <c r="PSB758" s="68"/>
      <c r="PSC758" s="68"/>
      <c r="PSD758" s="68"/>
      <c r="PSE758" s="68"/>
      <c r="PSF758" s="68"/>
      <c r="PSG758" s="68"/>
      <c r="PSH758" s="68"/>
      <c r="PSI758" s="68"/>
      <c r="PSJ758" s="68"/>
      <c r="PSK758" s="68"/>
      <c r="PSL758" s="68"/>
      <c r="PSM758" s="68"/>
      <c r="PSN758" s="68"/>
      <c r="PSO758" s="68"/>
      <c r="PSP758" s="68"/>
      <c r="PSQ758" s="68"/>
      <c r="PSR758" s="68"/>
      <c r="PSS758" s="68"/>
      <c r="PST758" s="68"/>
      <c r="PSU758" s="68"/>
      <c r="PSV758" s="68"/>
      <c r="PSW758" s="68"/>
      <c r="PSX758" s="68"/>
      <c r="PSY758" s="68"/>
      <c r="PSZ758" s="68"/>
      <c r="PTA758" s="68"/>
      <c r="PTB758" s="68"/>
      <c r="PTC758" s="68"/>
      <c r="PTD758" s="68"/>
      <c r="PTE758" s="68"/>
      <c r="PTF758" s="68"/>
      <c r="PTG758" s="68"/>
      <c r="PTH758" s="68"/>
      <c r="PTI758" s="68"/>
      <c r="PTJ758" s="68"/>
      <c r="PTK758" s="68"/>
      <c r="PTL758" s="68"/>
      <c r="PTM758" s="68"/>
      <c r="PTN758" s="68"/>
      <c r="PTO758" s="68"/>
      <c r="PTP758" s="68"/>
      <c r="PTQ758" s="68"/>
      <c r="PTR758" s="68"/>
      <c r="PTS758" s="68"/>
      <c r="PTT758" s="68"/>
      <c r="PTU758" s="68"/>
      <c r="PTV758" s="68"/>
      <c r="PTW758" s="68"/>
      <c r="PTX758" s="68"/>
      <c r="PTY758" s="68"/>
      <c r="PTZ758" s="68"/>
      <c r="PUA758" s="68"/>
      <c r="PUB758" s="68"/>
      <c r="PUC758" s="68"/>
      <c r="PUD758" s="68"/>
      <c r="PUE758" s="68"/>
      <c r="PUF758" s="68"/>
      <c r="PUG758" s="68"/>
      <c r="PUH758" s="68"/>
      <c r="PUI758" s="68"/>
      <c r="PUJ758" s="68"/>
      <c r="PUK758" s="68"/>
      <c r="PUL758" s="68"/>
      <c r="PUM758" s="68"/>
      <c r="PUN758" s="68"/>
      <c r="PUO758" s="68"/>
      <c r="PUP758" s="68"/>
      <c r="PUQ758" s="68"/>
      <c r="PUR758" s="68"/>
      <c r="PUS758" s="68"/>
      <c r="PUT758" s="68"/>
      <c r="PUU758" s="68"/>
      <c r="PUV758" s="68"/>
      <c r="PUW758" s="68"/>
      <c r="PUX758" s="68"/>
      <c r="PUY758" s="68"/>
      <c r="PUZ758" s="68"/>
      <c r="PVA758" s="68"/>
      <c r="PVB758" s="68"/>
      <c r="PVC758" s="68"/>
      <c r="PVD758" s="68"/>
      <c r="PVE758" s="68"/>
      <c r="PVF758" s="68"/>
      <c r="PVG758" s="68"/>
      <c r="PVH758" s="68"/>
      <c r="PVI758" s="68"/>
      <c r="PVJ758" s="68"/>
      <c r="PVK758" s="68"/>
      <c r="PVL758" s="68"/>
      <c r="PVM758" s="68"/>
      <c r="PVN758" s="68"/>
      <c r="PVO758" s="68"/>
      <c r="PVP758" s="68"/>
      <c r="PVQ758" s="68"/>
      <c r="PVR758" s="68"/>
      <c r="PVS758" s="68"/>
      <c r="PVT758" s="68"/>
      <c r="PVU758" s="68"/>
      <c r="PVV758" s="68"/>
      <c r="PVW758" s="68"/>
      <c r="PVX758" s="68"/>
      <c r="PVY758" s="68"/>
      <c r="PVZ758" s="68"/>
      <c r="PWA758" s="68"/>
      <c r="PWB758" s="68"/>
      <c r="PWC758" s="68"/>
      <c r="PWD758" s="68"/>
      <c r="PWE758" s="68"/>
      <c r="PWF758" s="68"/>
      <c r="PWG758" s="68"/>
      <c r="PWH758" s="68"/>
      <c r="PWI758" s="68"/>
      <c r="PWJ758" s="68"/>
      <c r="PWK758" s="68"/>
      <c r="PWL758" s="68"/>
      <c r="PWM758" s="68"/>
      <c r="PWN758" s="68"/>
      <c r="PWO758" s="68"/>
      <c r="PWP758" s="68"/>
      <c r="PWQ758" s="68"/>
      <c r="PWR758" s="68"/>
      <c r="PWS758" s="68"/>
      <c r="PWT758" s="68"/>
      <c r="PWU758" s="68"/>
      <c r="PWV758" s="68"/>
      <c r="PWW758" s="68"/>
      <c r="PWX758" s="68"/>
      <c r="PWY758" s="68"/>
      <c r="PWZ758" s="68"/>
      <c r="PXA758" s="68"/>
      <c r="PXB758" s="68"/>
      <c r="PXC758" s="68"/>
      <c r="PXD758" s="68"/>
      <c r="PXE758" s="68"/>
      <c r="PXF758" s="68"/>
      <c r="PXG758" s="68"/>
      <c r="PXH758" s="68"/>
      <c r="PXI758" s="68"/>
      <c r="PXJ758" s="68"/>
      <c r="PXK758" s="68"/>
      <c r="PXL758" s="68"/>
      <c r="PXM758" s="68"/>
      <c r="PXN758" s="68"/>
      <c r="PXO758" s="68"/>
      <c r="PXP758" s="68"/>
      <c r="PXQ758" s="68"/>
      <c r="PXR758" s="68"/>
      <c r="PXS758" s="68"/>
      <c r="PXT758" s="68"/>
      <c r="PXU758" s="68"/>
      <c r="PXV758" s="68"/>
      <c r="PXW758" s="68"/>
      <c r="PXX758" s="68"/>
      <c r="PXY758" s="68"/>
      <c r="PXZ758" s="68"/>
      <c r="PYA758" s="68"/>
      <c r="PYB758" s="68"/>
      <c r="PYC758" s="68"/>
      <c r="PYD758" s="68"/>
      <c r="PYE758" s="68"/>
      <c r="PYF758" s="68"/>
      <c r="PYG758" s="68"/>
      <c r="PYH758" s="68"/>
      <c r="PYI758" s="68"/>
      <c r="PYJ758" s="68"/>
      <c r="PYK758" s="68"/>
      <c r="PYL758" s="68"/>
      <c r="PYM758" s="68"/>
      <c r="PYN758" s="68"/>
      <c r="PYO758" s="68"/>
      <c r="PYP758" s="68"/>
      <c r="PYQ758" s="68"/>
      <c r="PYR758" s="68"/>
      <c r="PYS758" s="68"/>
      <c r="PYT758" s="68"/>
      <c r="PYU758" s="68"/>
      <c r="PYV758" s="68"/>
      <c r="PYW758" s="68"/>
      <c r="PYX758" s="68"/>
      <c r="PYY758" s="68"/>
      <c r="PYZ758" s="68"/>
      <c r="PZA758" s="68"/>
      <c r="PZB758" s="68"/>
      <c r="PZC758" s="68"/>
      <c r="PZD758" s="68"/>
      <c r="PZE758" s="68"/>
      <c r="PZF758" s="68"/>
      <c r="PZG758" s="68"/>
      <c r="PZH758" s="68"/>
      <c r="PZI758" s="68"/>
      <c r="PZJ758" s="68"/>
      <c r="PZK758" s="68"/>
      <c r="PZL758" s="68"/>
      <c r="PZM758" s="68"/>
      <c r="PZN758" s="68"/>
      <c r="PZO758" s="68"/>
      <c r="PZP758" s="68"/>
      <c r="PZQ758" s="68"/>
      <c r="PZR758" s="68"/>
      <c r="PZS758" s="68"/>
      <c r="PZT758" s="68"/>
      <c r="PZU758" s="68"/>
      <c r="PZV758" s="68"/>
      <c r="PZW758" s="68"/>
      <c r="PZX758" s="68"/>
      <c r="PZY758" s="68"/>
      <c r="PZZ758" s="68"/>
      <c r="QAA758" s="68"/>
      <c r="QAB758" s="68"/>
      <c r="QAC758" s="68"/>
      <c r="QAD758" s="68"/>
      <c r="QAE758" s="68"/>
      <c r="QAF758" s="68"/>
      <c r="QAG758" s="68"/>
      <c r="QAH758" s="68"/>
      <c r="QAI758" s="68"/>
      <c r="QAJ758" s="68"/>
      <c r="QAK758" s="68"/>
      <c r="QAL758" s="68"/>
      <c r="QAM758" s="68"/>
      <c r="QAN758" s="68"/>
      <c r="QAO758" s="68"/>
      <c r="QAP758" s="68"/>
      <c r="QAQ758" s="68"/>
      <c r="QAR758" s="68"/>
      <c r="QAS758" s="68"/>
      <c r="QAT758" s="68"/>
      <c r="QAU758" s="68"/>
      <c r="QAV758" s="68"/>
      <c r="QAW758" s="68"/>
      <c r="QAX758" s="68"/>
      <c r="QAY758" s="68"/>
      <c r="QAZ758" s="68"/>
      <c r="QBA758" s="68"/>
      <c r="QBB758" s="68"/>
      <c r="QBC758" s="68"/>
      <c r="QBD758" s="68"/>
      <c r="QBE758" s="68"/>
      <c r="QBF758" s="68"/>
      <c r="QBG758" s="68"/>
      <c r="QBH758" s="68"/>
      <c r="QBI758" s="68"/>
      <c r="QBJ758" s="68"/>
      <c r="QBK758" s="68"/>
      <c r="QBL758" s="68"/>
      <c r="QBM758" s="68"/>
      <c r="QBN758" s="68"/>
      <c r="QBO758" s="68"/>
      <c r="QBP758" s="68"/>
      <c r="QBQ758" s="68"/>
      <c r="QBR758" s="68"/>
      <c r="QBS758" s="68"/>
      <c r="QBT758" s="68"/>
      <c r="QBU758" s="68"/>
      <c r="QBV758" s="68"/>
      <c r="QBW758" s="68"/>
      <c r="QBX758" s="68"/>
      <c r="QBY758" s="68"/>
      <c r="QBZ758" s="68"/>
      <c r="QCA758" s="68"/>
      <c r="QCB758" s="68"/>
      <c r="QCC758" s="68"/>
      <c r="QCD758" s="68"/>
      <c r="QCE758" s="68"/>
      <c r="QCF758" s="68"/>
      <c r="QCG758" s="68"/>
      <c r="QCH758" s="68"/>
      <c r="QCI758" s="68"/>
      <c r="QCJ758" s="68"/>
      <c r="QCK758" s="68"/>
      <c r="QCL758" s="68"/>
      <c r="QCM758" s="68"/>
      <c r="QCN758" s="68"/>
      <c r="QCO758" s="68"/>
      <c r="QCP758" s="68"/>
      <c r="QCQ758" s="68"/>
      <c r="QCR758" s="68"/>
      <c r="QCS758" s="68"/>
      <c r="QCT758" s="68"/>
      <c r="QCU758" s="68"/>
      <c r="QCV758" s="68"/>
      <c r="QCW758" s="68"/>
      <c r="QCX758" s="68"/>
      <c r="QCY758" s="68"/>
      <c r="QCZ758" s="68"/>
      <c r="QDA758" s="68"/>
      <c r="QDB758" s="68"/>
      <c r="QDC758" s="68"/>
      <c r="QDD758" s="68"/>
      <c r="QDE758" s="68"/>
      <c r="QDF758" s="68"/>
      <c r="QDG758" s="68"/>
      <c r="QDH758" s="68"/>
      <c r="QDI758" s="68"/>
      <c r="QDJ758" s="68"/>
      <c r="QDK758" s="68"/>
      <c r="QDL758" s="68"/>
      <c r="QDM758" s="68"/>
      <c r="QDN758" s="68"/>
      <c r="QDO758" s="68"/>
      <c r="QDP758" s="68"/>
      <c r="QDQ758" s="68"/>
      <c r="QDR758" s="68"/>
      <c r="QDS758" s="68"/>
      <c r="QDT758" s="68"/>
      <c r="QDU758" s="68"/>
      <c r="QDV758" s="68"/>
      <c r="QDW758" s="68"/>
      <c r="QDX758" s="68"/>
      <c r="QDY758" s="68"/>
      <c r="QDZ758" s="68"/>
      <c r="QEA758" s="68"/>
      <c r="QEB758" s="68"/>
      <c r="QEC758" s="68"/>
      <c r="QED758" s="68"/>
      <c r="QEE758" s="68"/>
      <c r="QEF758" s="68"/>
      <c r="QEG758" s="68"/>
      <c r="QEH758" s="68"/>
      <c r="QEI758" s="68"/>
      <c r="QEJ758" s="68"/>
      <c r="QEK758" s="68"/>
      <c r="QEL758" s="68"/>
      <c r="QEM758" s="68"/>
      <c r="QEN758" s="68"/>
      <c r="QEO758" s="68"/>
      <c r="QEP758" s="68"/>
      <c r="QEQ758" s="68"/>
      <c r="QER758" s="68"/>
      <c r="QES758" s="68"/>
      <c r="QET758" s="68"/>
      <c r="QEU758" s="68"/>
      <c r="QEV758" s="68"/>
      <c r="QEW758" s="68"/>
      <c r="QEX758" s="68"/>
      <c r="QEY758" s="68"/>
      <c r="QEZ758" s="68"/>
      <c r="QFA758" s="68"/>
      <c r="QFB758" s="68"/>
      <c r="QFC758" s="68"/>
      <c r="QFD758" s="68"/>
      <c r="QFE758" s="68"/>
      <c r="QFF758" s="68"/>
      <c r="QFG758" s="68"/>
      <c r="QFH758" s="68"/>
      <c r="QFI758" s="68"/>
      <c r="QFJ758" s="68"/>
      <c r="QFK758" s="68"/>
      <c r="QFL758" s="68"/>
      <c r="QFM758" s="68"/>
      <c r="QFN758" s="68"/>
      <c r="QFO758" s="68"/>
      <c r="QFP758" s="68"/>
      <c r="QFQ758" s="68"/>
      <c r="QFR758" s="68"/>
      <c r="QFS758" s="68"/>
      <c r="QFT758" s="68"/>
      <c r="QFU758" s="68"/>
      <c r="QFV758" s="68"/>
      <c r="QFW758" s="68"/>
      <c r="QFX758" s="68"/>
      <c r="QFY758" s="68"/>
      <c r="QFZ758" s="68"/>
      <c r="QGA758" s="68"/>
      <c r="QGB758" s="68"/>
      <c r="QGC758" s="68"/>
      <c r="QGD758" s="68"/>
      <c r="QGE758" s="68"/>
      <c r="QGF758" s="68"/>
      <c r="QGG758" s="68"/>
      <c r="QGH758" s="68"/>
      <c r="QGI758" s="68"/>
      <c r="QGJ758" s="68"/>
      <c r="QGK758" s="68"/>
      <c r="QGL758" s="68"/>
      <c r="QGM758" s="68"/>
      <c r="QGN758" s="68"/>
      <c r="QGO758" s="68"/>
      <c r="QGP758" s="68"/>
      <c r="QGQ758" s="68"/>
      <c r="QGR758" s="68"/>
      <c r="QGS758" s="68"/>
      <c r="QGT758" s="68"/>
      <c r="QGU758" s="68"/>
      <c r="QGV758" s="68"/>
      <c r="QGW758" s="68"/>
      <c r="QGX758" s="68"/>
      <c r="QGY758" s="68"/>
      <c r="QGZ758" s="68"/>
      <c r="QHA758" s="68"/>
      <c r="QHB758" s="68"/>
      <c r="QHC758" s="68"/>
      <c r="QHD758" s="68"/>
      <c r="QHE758" s="68"/>
      <c r="QHF758" s="68"/>
      <c r="QHG758" s="68"/>
      <c r="QHH758" s="68"/>
      <c r="QHI758" s="68"/>
      <c r="QHJ758" s="68"/>
      <c r="QHK758" s="68"/>
      <c r="QHL758" s="68"/>
      <c r="QHM758" s="68"/>
      <c r="QHN758" s="68"/>
      <c r="QHO758" s="68"/>
      <c r="QHP758" s="68"/>
      <c r="QHQ758" s="68"/>
      <c r="QHR758" s="68"/>
      <c r="QHS758" s="68"/>
      <c r="QHT758" s="68"/>
      <c r="QHU758" s="68"/>
      <c r="QHV758" s="68"/>
      <c r="QHW758" s="68"/>
      <c r="QHX758" s="68"/>
      <c r="QHY758" s="68"/>
      <c r="QHZ758" s="68"/>
      <c r="QIA758" s="68"/>
      <c r="QIB758" s="68"/>
      <c r="QIC758" s="68"/>
      <c r="QID758" s="68"/>
      <c r="QIE758" s="68"/>
      <c r="QIF758" s="68"/>
      <c r="QIG758" s="68"/>
      <c r="QIH758" s="68"/>
      <c r="QII758" s="68"/>
      <c r="QIJ758" s="68"/>
      <c r="QIK758" s="68"/>
      <c r="QIL758" s="68"/>
      <c r="QIM758" s="68"/>
      <c r="QIN758" s="68"/>
      <c r="QIO758" s="68"/>
      <c r="QIP758" s="68"/>
      <c r="QIQ758" s="68"/>
      <c r="QIR758" s="68"/>
      <c r="QIS758" s="68"/>
      <c r="QIT758" s="68"/>
      <c r="QIU758" s="68"/>
      <c r="QIV758" s="68"/>
      <c r="QIW758" s="68"/>
      <c r="QIX758" s="68"/>
      <c r="QIY758" s="68"/>
      <c r="QIZ758" s="68"/>
      <c r="QJA758" s="68"/>
      <c r="QJB758" s="68"/>
      <c r="QJC758" s="68"/>
      <c r="QJD758" s="68"/>
      <c r="QJE758" s="68"/>
      <c r="QJF758" s="68"/>
      <c r="QJG758" s="68"/>
      <c r="QJH758" s="68"/>
      <c r="QJI758" s="68"/>
      <c r="QJJ758" s="68"/>
      <c r="QJK758" s="68"/>
      <c r="QJL758" s="68"/>
      <c r="QJM758" s="68"/>
      <c r="QJN758" s="68"/>
      <c r="QJO758" s="68"/>
      <c r="QJP758" s="68"/>
      <c r="QJQ758" s="68"/>
      <c r="QJR758" s="68"/>
      <c r="QJS758" s="68"/>
      <c r="QJT758" s="68"/>
      <c r="QJU758" s="68"/>
      <c r="QJV758" s="68"/>
      <c r="QJW758" s="68"/>
      <c r="QJX758" s="68"/>
      <c r="QJY758" s="68"/>
      <c r="QJZ758" s="68"/>
      <c r="QKA758" s="68"/>
      <c r="QKB758" s="68"/>
      <c r="QKC758" s="68"/>
      <c r="QKD758" s="68"/>
      <c r="QKE758" s="68"/>
      <c r="QKF758" s="68"/>
      <c r="QKG758" s="68"/>
      <c r="QKH758" s="68"/>
      <c r="QKI758" s="68"/>
      <c r="QKJ758" s="68"/>
      <c r="QKK758" s="68"/>
      <c r="QKL758" s="68"/>
      <c r="QKM758" s="68"/>
      <c r="QKN758" s="68"/>
      <c r="QKO758" s="68"/>
      <c r="QKP758" s="68"/>
      <c r="QKQ758" s="68"/>
      <c r="QKR758" s="68"/>
      <c r="QKS758" s="68"/>
      <c r="QKT758" s="68"/>
      <c r="QKU758" s="68"/>
      <c r="QKV758" s="68"/>
      <c r="QKW758" s="68"/>
      <c r="QKX758" s="68"/>
      <c r="QKY758" s="68"/>
      <c r="QKZ758" s="68"/>
      <c r="QLA758" s="68"/>
      <c r="QLB758" s="68"/>
      <c r="QLC758" s="68"/>
      <c r="QLD758" s="68"/>
      <c r="QLE758" s="68"/>
      <c r="QLF758" s="68"/>
      <c r="QLG758" s="68"/>
      <c r="QLH758" s="68"/>
      <c r="QLI758" s="68"/>
      <c r="QLJ758" s="68"/>
      <c r="QLK758" s="68"/>
      <c r="QLL758" s="68"/>
      <c r="QLM758" s="68"/>
      <c r="QLN758" s="68"/>
      <c r="QLO758" s="68"/>
      <c r="QLP758" s="68"/>
      <c r="QLQ758" s="68"/>
      <c r="QLR758" s="68"/>
      <c r="QLS758" s="68"/>
      <c r="QLT758" s="68"/>
      <c r="QLU758" s="68"/>
      <c r="QLV758" s="68"/>
      <c r="QLW758" s="68"/>
      <c r="QLX758" s="68"/>
      <c r="QLY758" s="68"/>
      <c r="QLZ758" s="68"/>
      <c r="QMA758" s="68"/>
      <c r="QMB758" s="68"/>
      <c r="QMC758" s="68"/>
      <c r="QMD758" s="68"/>
      <c r="QME758" s="68"/>
      <c r="QMF758" s="68"/>
      <c r="QMG758" s="68"/>
      <c r="QMH758" s="68"/>
      <c r="QMI758" s="68"/>
      <c r="QMJ758" s="68"/>
      <c r="QMK758" s="68"/>
      <c r="QML758" s="68"/>
      <c r="QMM758" s="68"/>
      <c r="QMN758" s="68"/>
      <c r="QMO758" s="68"/>
      <c r="QMP758" s="68"/>
      <c r="QMQ758" s="68"/>
      <c r="QMR758" s="68"/>
      <c r="QMS758" s="68"/>
      <c r="QMT758" s="68"/>
      <c r="QMU758" s="68"/>
      <c r="QMV758" s="68"/>
      <c r="QMW758" s="68"/>
      <c r="QMX758" s="68"/>
      <c r="QMY758" s="68"/>
      <c r="QMZ758" s="68"/>
      <c r="QNA758" s="68"/>
      <c r="QNB758" s="68"/>
      <c r="QNC758" s="68"/>
      <c r="QND758" s="68"/>
      <c r="QNE758" s="68"/>
      <c r="QNF758" s="68"/>
      <c r="QNG758" s="68"/>
      <c r="QNH758" s="68"/>
      <c r="QNI758" s="68"/>
      <c r="QNJ758" s="68"/>
      <c r="QNK758" s="68"/>
      <c r="QNL758" s="68"/>
      <c r="QNM758" s="68"/>
      <c r="QNN758" s="68"/>
      <c r="QNO758" s="68"/>
      <c r="QNP758" s="68"/>
      <c r="QNQ758" s="68"/>
      <c r="QNR758" s="68"/>
      <c r="QNS758" s="68"/>
      <c r="QNT758" s="68"/>
      <c r="QNU758" s="68"/>
      <c r="QNV758" s="68"/>
      <c r="QNW758" s="68"/>
      <c r="QNX758" s="68"/>
      <c r="QNY758" s="68"/>
      <c r="QNZ758" s="68"/>
      <c r="QOA758" s="68"/>
      <c r="QOB758" s="68"/>
      <c r="QOC758" s="68"/>
      <c r="QOD758" s="68"/>
      <c r="QOE758" s="68"/>
      <c r="QOF758" s="68"/>
      <c r="QOG758" s="68"/>
      <c r="QOH758" s="68"/>
      <c r="QOI758" s="68"/>
      <c r="QOJ758" s="68"/>
      <c r="QOK758" s="68"/>
      <c r="QOL758" s="68"/>
      <c r="QOM758" s="68"/>
      <c r="QON758" s="68"/>
      <c r="QOO758" s="68"/>
      <c r="QOP758" s="68"/>
      <c r="QOQ758" s="68"/>
      <c r="QOR758" s="68"/>
      <c r="QOS758" s="68"/>
      <c r="QOT758" s="68"/>
      <c r="QOU758" s="68"/>
      <c r="QOV758" s="68"/>
      <c r="QOW758" s="68"/>
      <c r="QOX758" s="68"/>
      <c r="QOY758" s="68"/>
      <c r="QOZ758" s="68"/>
      <c r="QPA758" s="68"/>
      <c r="QPB758" s="68"/>
      <c r="QPC758" s="68"/>
      <c r="QPD758" s="68"/>
      <c r="QPE758" s="68"/>
      <c r="QPF758" s="68"/>
      <c r="QPG758" s="68"/>
      <c r="QPH758" s="68"/>
      <c r="QPI758" s="68"/>
      <c r="QPJ758" s="68"/>
      <c r="QPK758" s="68"/>
      <c r="QPL758" s="68"/>
      <c r="QPM758" s="68"/>
      <c r="QPN758" s="68"/>
      <c r="QPO758" s="68"/>
      <c r="QPP758" s="68"/>
      <c r="QPQ758" s="68"/>
      <c r="QPR758" s="68"/>
      <c r="QPS758" s="68"/>
      <c r="QPT758" s="68"/>
      <c r="QPU758" s="68"/>
      <c r="QPV758" s="68"/>
      <c r="QPW758" s="68"/>
      <c r="QPX758" s="68"/>
      <c r="QPY758" s="68"/>
      <c r="QPZ758" s="68"/>
      <c r="QQA758" s="68"/>
      <c r="QQB758" s="68"/>
      <c r="QQC758" s="68"/>
      <c r="QQD758" s="68"/>
      <c r="QQE758" s="68"/>
      <c r="QQF758" s="68"/>
      <c r="QQG758" s="68"/>
      <c r="QQH758" s="68"/>
      <c r="QQI758" s="68"/>
      <c r="QQJ758" s="68"/>
      <c r="QQK758" s="68"/>
      <c r="QQL758" s="68"/>
      <c r="QQM758" s="68"/>
      <c r="QQN758" s="68"/>
      <c r="QQO758" s="68"/>
      <c r="QQP758" s="68"/>
      <c r="QQQ758" s="68"/>
      <c r="QQR758" s="68"/>
      <c r="QQS758" s="68"/>
      <c r="QQT758" s="68"/>
      <c r="QQU758" s="68"/>
      <c r="QQV758" s="68"/>
      <c r="QQW758" s="68"/>
      <c r="QQX758" s="68"/>
      <c r="QQY758" s="68"/>
      <c r="QQZ758" s="68"/>
      <c r="QRA758" s="68"/>
      <c r="QRB758" s="68"/>
      <c r="QRC758" s="68"/>
      <c r="QRD758" s="68"/>
      <c r="QRE758" s="68"/>
      <c r="QRF758" s="68"/>
      <c r="QRG758" s="68"/>
      <c r="QRH758" s="68"/>
      <c r="QRI758" s="68"/>
      <c r="QRJ758" s="68"/>
      <c r="QRK758" s="68"/>
      <c r="QRL758" s="68"/>
      <c r="QRM758" s="68"/>
      <c r="QRN758" s="68"/>
      <c r="QRO758" s="68"/>
      <c r="QRP758" s="68"/>
      <c r="QRQ758" s="68"/>
      <c r="QRR758" s="68"/>
      <c r="QRS758" s="68"/>
      <c r="QRT758" s="68"/>
      <c r="QRU758" s="68"/>
      <c r="QRV758" s="68"/>
      <c r="QRW758" s="68"/>
      <c r="QRX758" s="68"/>
      <c r="QRY758" s="68"/>
      <c r="QRZ758" s="68"/>
      <c r="QSA758" s="68"/>
      <c r="QSB758" s="68"/>
      <c r="QSC758" s="68"/>
      <c r="QSD758" s="68"/>
      <c r="QSE758" s="68"/>
      <c r="QSF758" s="68"/>
      <c r="QSG758" s="68"/>
      <c r="QSH758" s="68"/>
      <c r="QSI758" s="68"/>
      <c r="QSJ758" s="68"/>
      <c r="QSK758" s="68"/>
      <c r="QSL758" s="68"/>
      <c r="QSM758" s="68"/>
      <c r="QSN758" s="68"/>
      <c r="QSO758" s="68"/>
      <c r="QSP758" s="68"/>
      <c r="QSQ758" s="68"/>
      <c r="QSR758" s="68"/>
      <c r="QSS758" s="68"/>
      <c r="QST758" s="68"/>
      <c r="QSU758" s="68"/>
      <c r="QSV758" s="68"/>
      <c r="QSW758" s="68"/>
      <c r="QSX758" s="68"/>
      <c r="QSY758" s="68"/>
      <c r="QSZ758" s="68"/>
      <c r="QTA758" s="68"/>
      <c r="QTB758" s="68"/>
      <c r="QTC758" s="68"/>
      <c r="QTD758" s="68"/>
      <c r="QTE758" s="68"/>
      <c r="QTF758" s="68"/>
      <c r="QTG758" s="68"/>
      <c r="QTH758" s="68"/>
      <c r="QTI758" s="68"/>
      <c r="QTJ758" s="68"/>
      <c r="QTK758" s="68"/>
      <c r="QTL758" s="68"/>
      <c r="QTM758" s="68"/>
      <c r="QTN758" s="68"/>
      <c r="QTO758" s="68"/>
      <c r="QTP758" s="68"/>
      <c r="QTQ758" s="68"/>
      <c r="QTR758" s="68"/>
      <c r="QTS758" s="68"/>
      <c r="QTT758" s="68"/>
      <c r="QTU758" s="68"/>
      <c r="QTV758" s="68"/>
      <c r="QTW758" s="68"/>
      <c r="QTX758" s="68"/>
      <c r="QTY758" s="68"/>
      <c r="QTZ758" s="68"/>
      <c r="QUA758" s="68"/>
      <c r="QUB758" s="68"/>
      <c r="QUC758" s="68"/>
      <c r="QUD758" s="68"/>
      <c r="QUE758" s="68"/>
      <c r="QUF758" s="68"/>
      <c r="QUG758" s="68"/>
      <c r="QUH758" s="68"/>
      <c r="QUI758" s="68"/>
      <c r="QUJ758" s="68"/>
      <c r="QUK758" s="68"/>
      <c r="QUL758" s="68"/>
      <c r="QUM758" s="68"/>
      <c r="QUN758" s="68"/>
      <c r="QUO758" s="68"/>
      <c r="QUP758" s="68"/>
      <c r="QUQ758" s="68"/>
      <c r="QUR758" s="68"/>
      <c r="QUS758" s="68"/>
      <c r="QUT758" s="68"/>
      <c r="QUU758" s="68"/>
      <c r="QUV758" s="68"/>
      <c r="QUW758" s="68"/>
      <c r="QUX758" s="68"/>
      <c r="QUY758" s="68"/>
      <c r="QUZ758" s="68"/>
      <c r="QVA758" s="68"/>
      <c r="QVB758" s="68"/>
      <c r="QVC758" s="68"/>
      <c r="QVD758" s="68"/>
      <c r="QVE758" s="68"/>
      <c r="QVF758" s="68"/>
      <c r="QVG758" s="68"/>
      <c r="QVH758" s="68"/>
      <c r="QVI758" s="68"/>
      <c r="QVJ758" s="68"/>
      <c r="QVK758" s="68"/>
      <c r="QVL758" s="68"/>
      <c r="QVM758" s="68"/>
      <c r="QVN758" s="68"/>
      <c r="QVO758" s="68"/>
      <c r="QVP758" s="68"/>
      <c r="QVQ758" s="68"/>
      <c r="QVR758" s="68"/>
      <c r="QVS758" s="68"/>
      <c r="QVT758" s="68"/>
      <c r="QVU758" s="68"/>
      <c r="QVV758" s="68"/>
      <c r="QVW758" s="68"/>
      <c r="QVX758" s="68"/>
      <c r="QVY758" s="68"/>
      <c r="QVZ758" s="68"/>
      <c r="QWA758" s="68"/>
      <c r="QWB758" s="68"/>
      <c r="QWC758" s="68"/>
      <c r="QWD758" s="68"/>
      <c r="QWE758" s="68"/>
      <c r="QWF758" s="68"/>
      <c r="QWG758" s="68"/>
      <c r="QWH758" s="68"/>
      <c r="QWI758" s="68"/>
      <c r="QWJ758" s="68"/>
      <c r="QWK758" s="68"/>
      <c r="QWL758" s="68"/>
      <c r="QWM758" s="68"/>
      <c r="QWN758" s="68"/>
      <c r="QWO758" s="68"/>
      <c r="QWP758" s="68"/>
      <c r="QWQ758" s="68"/>
      <c r="QWR758" s="68"/>
      <c r="QWS758" s="68"/>
      <c r="QWT758" s="68"/>
      <c r="QWU758" s="68"/>
      <c r="QWV758" s="68"/>
      <c r="QWW758" s="68"/>
      <c r="QWX758" s="68"/>
      <c r="QWY758" s="68"/>
      <c r="QWZ758" s="68"/>
      <c r="QXA758" s="68"/>
      <c r="QXB758" s="68"/>
      <c r="QXC758" s="68"/>
      <c r="QXD758" s="68"/>
      <c r="QXE758" s="68"/>
      <c r="QXF758" s="68"/>
      <c r="QXG758" s="68"/>
      <c r="QXH758" s="68"/>
      <c r="QXI758" s="68"/>
      <c r="QXJ758" s="68"/>
      <c r="QXK758" s="68"/>
      <c r="QXL758" s="68"/>
      <c r="QXM758" s="68"/>
      <c r="QXN758" s="68"/>
      <c r="QXO758" s="68"/>
      <c r="QXP758" s="68"/>
      <c r="QXQ758" s="68"/>
      <c r="QXR758" s="68"/>
      <c r="QXS758" s="68"/>
      <c r="QXT758" s="68"/>
      <c r="QXU758" s="68"/>
      <c r="QXV758" s="68"/>
      <c r="QXW758" s="68"/>
      <c r="QXX758" s="68"/>
      <c r="QXY758" s="68"/>
      <c r="QXZ758" s="68"/>
      <c r="QYA758" s="68"/>
      <c r="QYB758" s="68"/>
      <c r="QYC758" s="68"/>
      <c r="QYD758" s="68"/>
      <c r="QYE758" s="68"/>
      <c r="QYF758" s="68"/>
      <c r="QYG758" s="68"/>
      <c r="QYH758" s="68"/>
      <c r="QYI758" s="68"/>
      <c r="QYJ758" s="68"/>
      <c r="QYK758" s="68"/>
      <c r="QYL758" s="68"/>
      <c r="QYM758" s="68"/>
      <c r="QYN758" s="68"/>
      <c r="QYO758" s="68"/>
      <c r="QYP758" s="68"/>
      <c r="QYQ758" s="68"/>
      <c r="QYR758" s="68"/>
      <c r="QYS758" s="68"/>
      <c r="QYT758" s="68"/>
      <c r="QYU758" s="68"/>
      <c r="QYV758" s="68"/>
      <c r="QYW758" s="68"/>
      <c r="QYX758" s="68"/>
      <c r="QYY758" s="68"/>
      <c r="QYZ758" s="68"/>
      <c r="QZA758" s="68"/>
      <c r="QZB758" s="68"/>
      <c r="QZC758" s="68"/>
      <c r="QZD758" s="68"/>
      <c r="QZE758" s="68"/>
      <c r="QZF758" s="68"/>
      <c r="QZG758" s="68"/>
      <c r="QZH758" s="68"/>
      <c r="QZI758" s="68"/>
      <c r="QZJ758" s="68"/>
      <c r="QZK758" s="68"/>
      <c r="QZL758" s="68"/>
      <c r="QZM758" s="68"/>
      <c r="QZN758" s="68"/>
      <c r="QZO758" s="68"/>
      <c r="QZP758" s="68"/>
      <c r="QZQ758" s="68"/>
      <c r="QZR758" s="68"/>
      <c r="QZS758" s="68"/>
      <c r="QZT758" s="68"/>
      <c r="QZU758" s="68"/>
      <c r="QZV758" s="68"/>
      <c r="QZW758" s="68"/>
      <c r="QZX758" s="68"/>
      <c r="QZY758" s="68"/>
      <c r="QZZ758" s="68"/>
      <c r="RAA758" s="68"/>
      <c r="RAB758" s="68"/>
      <c r="RAC758" s="68"/>
      <c r="RAD758" s="68"/>
      <c r="RAE758" s="68"/>
      <c r="RAF758" s="68"/>
      <c r="RAG758" s="68"/>
      <c r="RAH758" s="68"/>
      <c r="RAI758" s="68"/>
      <c r="RAJ758" s="68"/>
      <c r="RAK758" s="68"/>
      <c r="RAL758" s="68"/>
      <c r="RAM758" s="68"/>
      <c r="RAN758" s="68"/>
      <c r="RAO758" s="68"/>
      <c r="RAP758" s="68"/>
      <c r="RAQ758" s="68"/>
      <c r="RAR758" s="68"/>
      <c r="RAS758" s="68"/>
      <c r="RAT758" s="68"/>
      <c r="RAU758" s="68"/>
      <c r="RAV758" s="68"/>
      <c r="RAW758" s="68"/>
      <c r="RAX758" s="68"/>
      <c r="RAY758" s="68"/>
      <c r="RAZ758" s="68"/>
      <c r="RBA758" s="68"/>
      <c r="RBB758" s="68"/>
      <c r="RBC758" s="68"/>
      <c r="RBD758" s="68"/>
      <c r="RBE758" s="68"/>
      <c r="RBF758" s="68"/>
      <c r="RBG758" s="68"/>
      <c r="RBH758" s="68"/>
      <c r="RBI758" s="68"/>
      <c r="RBJ758" s="68"/>
      <c r="RBK758" s="68"/>
      <c r="RBL758" s="68"/>
      <c r="RBM758" s="68"/>
      <c r="RBN758" s="68"/>
      <c r="RBO758" s="68"/>
      <c r="RBP758" s="68"/>
      <c r="RBQ758" s="68"/>
      <c r="RBR758" s="68"/>
      <c r="RBS758" s="68"/>
      <c r="RBT758" s="68"/>
      <c r="RBU758" s="68"/>
      <c r="RBV758" s="68"/>
      <c r="RBW758" s="68"/>
      <c r="RBX758" s="68"/>
      <c r="RBY758" s="68"/>
      <c r="RBZ758" s="68"/>
      <c r="RCA758" s="68"/>
      <c r="RCB758" s="68"/>
      <c r="RCC758" s="68"/>
      <c r="RCD758" s="68"/>
      <c r="RCE758" s="68"/>
      <c r="RCF758" s="68"/>
      <c r="RCG758" s="68"/>
      <c r="RCH758" s="68"/>
      <c r="RCI758" s="68"/>
      <c r="RCJ758" s="68"/>
      <c r="RCK758" s="68"/>
      <c r="RCL758" s="68"/>
      <c r="RCM758" s="68"/>
      <c r="RCN758" s="68"/>
      <c r="RCO758" s="68"/>
      <c r="RCP758" s="68"/>
      <c r="RCQ758" s="68"/>
      <c r="RCR758" s="68"/>
      <c r="RCS758" s="68"/>
      <c r="RCT758" s="68"/>
      <c r="RCU758" s="68"/>
      <c r="RCV758" s="68"/>
      <c r="RCW758" s="68"/>
      <c r="RCX758" s="68"/>
      <c r="RCY758" s="68"/>
      <c r="RCZ758" s="68"/>
      <c r="RDA758" s="68"/>
      <c r="RDB758" s="68"/>
      <c r="RDC758" s="68"/>
      <c r="RDD758" s="68"/>
      <c r="RDE758" s="68"/>
      <c r="RDF758" s="68"/>
      <c r="RDG758" s="68"/>
      <c r="RDH758" s="68"/>
      <c r="RDI758" s="68"/>
      <c r="RDJ758" s="68"/>
      <c r="RDK758" s="68"/>
      <c r="RDL758" s="68"/>
      <c r="RDM758" s="68"/>
      <c r="RDN758" s="68"/>
      <c r="RDO758" s="68"/>
      <c r="RDP758" s="68"/>
      <c r="RDQ758" s="68"/>
      <c r="RDR758" s="68"/>
      <c r="RDS758" s="68"/>
      <c r="RDT758" s="68"/>
      <c r="RDU758" s="68"/>
      <c r="RDV758" s="68"/>
      <c r="RDW758" s="68"/>
      <c r="RDX758" s="68"/>
      <c r="RDY758" s="68"/>
      <c r="RDZ758" s="68"/>
      <c r="REA758" s="68"/>
      <c r="REB758" s="68"/>
      <c r="REC758" s="68"/>
      <c r="RED758" s="68"/>
      <c r="REE758" s="68"/>
      <c r="REF758" s="68"/>
      <c r="REG758" s="68"/>
      <c r="REH758" s="68"/>
      <c r="REI758" s="68"/>
      <c r="REJ758" s="68"/>
      <c r="REK758" s="68"/>
      <c r="REL758" s="68"/>
      <c r="REM758" s="68"/>
      <c r="REN758" s="68"/>
      <c r="REO758" s="68"/>
      <c r="REP758" s="68"/>
      <c r="REQ758" s="68"/>
      <c r="RER758" s="68"/>
      <c r="RES758" s="68"/>
      <c r="RET758" s="68"/>
      <c r="REU758" s="68"/>
      <c r="REV758" s="68"/>
      <c r="REW758" s="68"/>
      <c r="REX758" s="68"/>
      <c r="REY758" s="68"/>
      <c r="REZ758" s="68"/>
      <c r="RFA758" s="68"/>
      <c r="RFB758" s="68"/>
      <c r="RFC758" s="68"/>
      <c r="RFD758" s="68"/>
      <c r="RFE758" s="68"/>
      <c r="RFF758" s="68"/>
      <c r="RFG758" s="68"/>
      <c r="RFH758" s="68"/>
      <c r="RFI758" s="68"/>
      <c r="RFJ758" s="68"/>
      <c r="RFK758" s="68"/>
      <c r="RFL758" s="68"/>
      <c r="RFM758" s="68"/>
      <c r="RFN758" s="68"/>
      <c r="RFO758" s="68"/>
      <c r="RFP758" s="68"/>
      <c r="RFQ758" s="68"/>
      <c r="RFR758" s="68"/>
      <c r="RFS758" s="68"/>
      <c r="RFT758" s="68"/>
      <c r="RFU758" s="68"/>
      <c r="RFV758" s="68"/>
      <c r="RFW758" s="68"/>
      <c r="RFX758" s="68"/>
      <c r="RFY758" s="68"/>
      <c r="RFZ758" s="68"/>
      <c r="RGA758" s="68"/>
      <c r="RGB758" s="68"/>
      <c r="RGC758" s="68"/>
      <c r="RGD758" s="68"/>
      <c r="RGE758" s="68"/>
      <c r="RGF758" s="68"/>
      <c r="RGG758" s="68"/>
      <c r="RGH758" s="68"/>
      <c r="RGI758" s="68"/>
      <c r="RGJ758" s="68"/>
      <c r="RGK758" s="68"/>
      <c r="RGL758" s="68"/>
      <c r="RGM758" s="68"/>
      <c r="RGN758" s="68"/>
      <c r="RGO758" s="68"/>
      <c r="RGP758" s="68"/>
      <c r="RGQ758" s="68"/>
      <c r="RGR758" s="68"/>
      <c r="RGS758" s="68"/>
      <c r="RGT758" s="68"/>
      <c r="RGU758" s="68"/>
      <c r="RGV758" s="68"/>
      <c r="RGW758" s="68"/>
      <c r="RGX758" s="68"/>
      <c r="RGY758" s="68"/>
      <c r="RGZ758" s="68"/>
      <c r="RHA758" s="68"/>
      <c r="RHB758" s="68"/>
      <c r="RHC758" s="68"/>
      <c r="RHD758" s="68"/>
      <c r="RHE758" s="68"/>
      <c r="RHF758" s="68"/>
      <c r="RHG758" s="68"/>
      <c r="RHH758" s="68"/>
      <c r="RHI758" s="68"/>
      <c r="RHJ758" s="68"/>
      <c r="RHK758" s="68"/>
      <c r="RHL758" s="68"/>
      <c r="RHM758" s="68"/>
      <c r="RHN758" s="68"/>
      <c r="RHO758" s="68"/>
      <c r="RHP758" s="68"/>
      <c r="RHQ758" s="68"/>
      <c r="RHR758" s="68"/>
      <c r="RHS758" s="68"/>
      <c r="RHT758" s="68"/>
      <c r="RHU758" s="68"/>
      <c r="RHV758" s="68"/>
      <c r="RHW758" s="68"/>
      <c r="RHX758" s="68"/>
      <c r="RHY758" s="68"/>
      <c r="RHZ758" s="68"/>
      <c r="RIA758" s="68"/>
      <c r="RIB758" s="68"/>
      <c r="RIC758" s="68"/>
      <c r="RID758" s="68"/>
      <c r="RIE758" s="68"/>
      <c r="RIF758" s="68"/>
      <c r="RIG758" s="68"/>
      <c r="RIH758" s="68"/>
      <c r="RII758" s="68"/>
      <c r="RIJ758" s="68"/>
      <c r="RIK758" s="68"/>
      <c r="RIL758" s="68"/>
      <c r="RIM758" s="68"/>
      <c r="RIN758" s="68"/>
      <c r="RIO758" s="68"/>
      <c r="RIP758" s="68"/>
      <c r="RIQ758" s="68"/>
      <c r="RIR758" s="68"/>
      <c r="RIS758" s="68"/>
      <c r="RIT758" s="68"/>
      <c r="RIU758" s="68"/>
      <c r="RIV758" s="68"/>
      <c r="RIW758" s="68"/>
      <c r="RIX758" s="68"/>
      <c r="RIY758" s="68"/>
      <c r="RIZ758" s="68"/>
      <c r="RJA758" s="68"/>
      <c r="RJB758" s="68"/>
      <c r="RJC758" s="68"/>
      <c r="RJD758" s="68"/>
      <c r="RJE758" s="68"/>
      <c r="RJF758" s="68"/>
      <c r="RJG758" s="68"/>
      <c r="RJH758" s="68"/>
      <c r="RJI758" s="68"/>
      <c r="RJJ758" s="68"/>
      <c r="RJK758" s="68"/>
      <c r="RJL758" s="68"/>
      <c r="RJM758" s="68"/>
      <c r="RJN758" s="68"/>
      <c r="RJO758" s="68"/>
      <c r="RJP758" s="68"/>
      <c r="RJQ758" s="68"/>
      <c r="RJR758" s="68"/>
      <c r="RJS758" s="68"/>
      <c r="RJT758" s="68"/>
      <c r="RJU758" s="68"/>
      <c r="RJV758" s="68"/>
      <c r="RJW758" s="68"/>
      <c r="RJX758" s="68"/>
      <c r="RJY758" s="68"/>
      <c r="RJZ758" s="68"/>
      <c r="RKA758" s="68"/>
      <c r="RKB758" s="68"/>
      <c r="RKC758" s="68"/>
      <c r="RKD758" s="68"/>
      <c r="RKE758" s="68"/>
      <c r="RKF758" s="68"/>
      <c r="RKG758" s="68"/>
      <c r="RKH758" s="68"/>
      <c r="RKI758" s="68"/>
      <c r="RKJ758" s="68"/>
      <c r="RKK758" s="68"/>
      <c r="RKL758" s="68"/>
      <c r="RKM758" s="68"/>
      <c r="RKN758" s="68"/>
      <c r="RKO758" s="68"/>
      <c r="RKP758" s="68"/>
      <c r="RKQ758" s="68"/>
      <c r="RKR758" s="68"/>
      <c r="RKS758" s="68"/>
      <c r="RKT758" s="68"/>
      <c r="RKU758" s="68"/>
      <c r="RKV758" s="68"/>
      <c r="RKW758" s="68"/>
      <c r="RKX758" s="68"/>
      <c r="RKY758" s="68"/>
      <c r="RKZ758" s="68"/>
      <c r="RLA758" s="68"/>
      <c r="RLB758" s="68"/>
      <c r="RLC758" s="68"/>
      <c r="RLD758" s="68"/>
      <c r="RLE758" s="68"/>
      <c r="RLF758" s="68"/>
      <c r="RLG758" s="68"/>
      <c r="RLH758" s="68"/>
      <c r="RLI758" s="68"/>
      <c r="RLJ758" s="68"/>
      <c r="RLK758" s="68"/>
      <c r="RLL758" s="68"/>
      <c r="RLM758" s="68"/>
      <c r="RLN758" s="68"/>
      <c r="RLO758" s="68"/>
      <c r="RLP758" s="68"/>
      <c r="RLQ758" s="68"/>
      <c r="RLR758" s="68"/>
      <c r="RLS758" s="68"/>
      <c r="RLT758" s="68"/>
      <c r="RLU758" s="68"/>
      <c r="RLV758" s="68"/>
      <c r="RLW758" s="68"/>
      <c r="RLX758" s="68"/>
      <c r="RLY758" s="68"/>
      <c r="RLZ758" s="68"/>
      <c r="RMA758" s="68"/>
      <c r="RMB758" s="68"/>
      <c r="RMC758" s="68"/>
      <c r="RMD758" s="68"/>
      <c r="RME758" s="68"/>
      <c r="RMF758" s="68"/>
      <c r="RMG758" s="68"/>
      <c r="RMH758" s="68"/>
      <c r="RMI758" s="68"/>
      <c r="RMJ758" s="68"/>
      <c r="RMK758" s="68"/>
      <c r="RML758" s="68"/>
      <c r="RMM758" s="68"/>
      <c r="RMN758" s="68"/>
      <c r="RMO758" s="68"/>
      <c r="RMP758" s="68"/>
      <c r="RMQ758" s="68"/>
      <c r="RMR758" s="68"/>
      <c r="RMS758" s="68"/>
      <c r="RMT758" s="68"/>
      <c r="RMU758" s="68"/>
      <c r="RMV758" s="68"/>
      <c r="RMW758" s="68"/>
      <c r="RMX758" s="68"/>
      <c r="RMY758" s="68"/>
      <c r="RMZ758" s="68"/>
      <c r="RNA758" s="68"/>
      <c r="RNB758" s="68"/>
      <c r="RNC758" s="68"/>
      <c r="RND758" s="68"/>
      <c r="RNE758" s="68"/>
      <c r="RNF758" s="68"/>
      <c r="RNG758" s="68"/>
      <c r="RNH758" s="68"/>
      <c r="RNI758" s="68"/>
      <c r="RNJ758" s="68"/>
      <c r="RNK758" s="68"/>
      <c r="RNL758" s="68"/>
      <c r="RNM758" s="68"/>
      <c r="RNN758" s="68"/>
      <c r="RNO758" s="68"/>
      <c r="RNP758" s="68"/>
      <c r="RNQ758" s="68"/>
      <c r="RNR758" s="68"/>
      <c r="RNS758" s="68"/>
      <c r="RNT758" s="68"/>
      <c r="RNU758" s="68"/>
      <c r="RNV758" s="68"/>
      <c r="RNW758" s="68"/>
      <c r="RNX758" s="68"/>
      <c r="RNY758" s="68"/>
      <c r="RNZ758" s="68"/>
      <c r="ROA758" s="68"/>
      <c r="ROB758" s="68"/>
      <c r="ROC758" s="68"/>
      <c r="ROD758" s="68"/>
      <c r="ROE758" s="68"/>
      <c r="ROF758" s="68"/>
      <c r="ROG758" s="68"/>
      <c r="ROH758" s="68"/>
      <c r="ROI758" s="68"/>
      <c r="ROJ758" s="68"/>
      <c r="ROK758" s="68"/>
      <c r="ROL758" s="68"/>
      <c r="ROM758" s="68"/>
      <c r="RON758" s="68"/>
      <c r="ROO758" s="68"/>
      <c r="ROP758" s="68"/>
      <c r="ROQ758" s="68"/>
      <c r="ROR758" s="68"/>
      <c r="ROS758" s="68"/>
      <c r="ROT758" s="68"/>
      <c r="ROU758" s="68"/>
      <c r="ROV758" s="68"/>
      <c r="ROW758" s="68"/>
      <c r="ROX758" s="68"/>
      <c r="ROY758" s="68"/>
      <c r="ROZ758" s="68"/>
      <c r="RPA758" s="68"/>
      <c r="RPB758" s="68"/>
      <c r="RPC758" s="68"/>
      <c r="RPD758" s="68"/>
      <c r="RPE758" s="68"/>
      <c r="RPF758" s="68"/>
      <c r="RPG758" s="68"/>
      <c r="RPH758" s="68"/>
      <c r="RPI758" s="68"/>
      <c r="RPJ758" s="68"/>
      <c r="RPK758" s="68"/>
      <c r="RPL758" s="68"/>
      <c r="RPM758" s="68"/>
      <c r="RPN758" s="68"/>
      <c r="RPO758" s="68"/>
      <c r="RPP758" s="68"/>
      <c r="RPQ758" s="68"/>
      <c r="RPR758" s="68"/>
      <c r="RPS758" s="68"/>
      <c r="RPT758" s="68"/>
      <c r="RPU758" s="68"/>
      <c r="RPV758" s="68"/>
      <c r="RPW758" s="68"/>
      <c r="RPX758" s="68"/>
      <c r="RPY758" s="68"/>
      <c r="RPZ758" s="68"/>
      <c r="RQA758" s="68"/>
      <c r="RQB758" s="68"/>
      <c r="RQC758" s="68"/>
      <c r="RQD758" s="68"/>
      <c r="RQE758" s="68"/>
      <c r="RQF758" s="68"/>
      <c r="RQG758" s="68"/>
      <c r="RQH758" s="68"/>
      <c r="RQI758" s="68"/>
      <c r="RQJ758" s="68"/>
      <c r="RQK758" s="68"/>
      <c r="RQL758" s="68"/>
      <c r="RQM758" s="68"/>
      <c r="RQN758" s="68"/>
      <c r="RQO758" s="68"/>
      <c r="RQP758" s="68"/>
      <c r="RQQ758" s="68"/>
      <c r="RQR758" s="68"/>
      <c r="RQS758" s="68"/>
      <c r="RQT758" s="68"/>
      <c r="RQU758" s="68"/>
      <c r="RQV758" s="68"/>
      <c r="RQW758" s="68"/>
      <c r="RQX758" s="68"/>
      <c r="RQY758" s="68"/>
      <c r="RQZ758" s="68"/>
      <c r="RRA758" s="68"/>
      <c r="RRB758" s="68"/>
      <c r="RRC758" s="68"/>
      <c r="RRD758" s="68"/>
      <c r="RRE758" s="68"/>
      <c r="RRF758" s="68"/>
      <c r="RRG758" s="68"/>
      <c r="RRH758" s="68"/>
      <c r="RRI758" s="68"/>
      <c r="RRJ758" s="68"/>
      <c r="RRK758" s="68"/>
      <c r="RRL758" s="68"/>
      <c r="RRM758" s="68"/>
      <c r="RRN758" s="68"/>
      <c r="RRO758" s="68"/>
      <c r="RRP758" s="68"/>
      <c r="RRQ758" s="68"/>
      <c r="RRR758" s="68"/>
      <c r="RRS758" s="68"/>
      <c r="RRT758" s="68"/>
      <c r="RRU758" s="68"/>
      <c r="RRV758" s="68"/>
      <c r="RRW758" s="68"/>
      <c r="RRX758" s="68"/>
      <c r="RRY758" s="68"/>
      <c r="RRZ758" s="68"/>
      <c r="RSA758" s="68"/>
      <c r="RSB758" s="68"/>
      <c r="RSC758" s="68"/>
      <c r="RSD758" s="68"/>
      <c r="RSE758" s="68"/>
      <c r="RSF758" s="68"/>
      <c r="RSG758" s="68"/>
      <c r="RSH758" s="68"/>
      <c r="RSI758" s="68"/>
      <c r="RSJ758" s="68"/>
      <c r="RSK758" s="68"/>
      <c r="RSL758" s="68"/>
      <c r="RSM758" s="68"/>
      <c r="RSN758" s="68"/>
      <c r="RSO758" s="68"/>
      <c r="RSP758" s="68"/>
      <c r="RSQ758" s="68"/>
      <c r="RSR758" s="68"/>
      <c r="RSS758" s="68"/>
      <c r="RST758" s="68"/>
      <c r="RSU758" s="68"/>
      <c r="RSV758" s="68"/>
      <c r="RSW758" s="68"/>
      <c r="RSX758" s="68"/>
      <c r="RSY758" s="68"/>
      <c r="RSZ758" s="68"/>
      <c r="RTA758" s="68"/>
      <c r="RTB758" s="68"/>
      <c r="RTC758" s="68"/>
      <c r="RTD758" s="68"/>
      <c r="RTE758" s="68"/>
      <c r="RTF758" s="68"/>
      <c r="RTG758" s="68"/>
      <c r="RTH758" s="68"/>
      <c r="RTI758" s="68"/>
      <c r="RTJ758" s="68"/>
      <c r="RTK758" s="68"/>
      <c r="RTL758" s="68"/>
      <c r="RTM758" s="68"/>
      <c r="RTN758" s="68"/>
      <c r="RTO758" s="68"/>
      <c r="RTP758" s="68"/>
      <c r="RTQ758" s="68"/>
      <c r="RTR758" s="68"/>
      <c r="RTS758" s="68"/>
      <c r="RTT758" s="68"/>
      <c r="RTU758" s="68"/>
      <c r="RTV758" s="68"/>
      <c r="RTW758" s="68"/>
      <c r="RTX758" s="68"/>
      <c r="RTY758" s="68"/>
      <c r="RTZ758" s="68"/>
      <c r="RUA758" s="68"/>
      <c r="RUB758" s="68"/>
      <c r="RUC758" s="68"/>
      <c r="RUD758" s="68"/>
      <c r="RUE758" s="68"/>
      <c r="RUF758" s="68"/>
      <c r="RUG758" s="68"/>
      <c r="RUH758" s="68"/>
      <c r="RUI758" s="68"/>
      <c r="RUJ758" s="68"/>
      <c r="RUK758" s="68"/>
      <c r="RUL758" s="68"/>
      <c r="RUM758" s="68"/>
      <c r="RUN758" s="68"/>
      <c r="RUO758" s="68"/>
      <c r="RUP758" s="68"/>
      <c r="RUQ758" s="68"/>
      <c r="RUR758" s="68"/>
      <c r="RUS758" s="68"/>
      <c r="RUT758" s="68"/>
      <c r="RUU758" s="68"/>
      <c r="RUV758" s="68"/>
      <c r="RUW758" s="68"/>
      <c r="RUX758" s="68"/>
      <c r="RUY758" s="68"/>
      <c r="RUZ758" s="68"/>
      <c r="RVA758" s="68"/>
      <c r="RVB758" s="68"/>
      <c r="RVC758" s="68"/>
      <c r="RVD758" s="68"/>
      <c r="RVE758" s="68"/>
      <c r="RVF758" s="68"/>
      <c r="RVG758" s="68"/>
      <c r="RVH758" s="68"/>
      <c r="RVI758" s="68"/>
      <c r="RVJ758" s="68"/>
      <c r="RVK758" s="68"/>
      <c r="RVL758" s="68"/>
      <c r="RVM758" s="68"/>
      <c r="RVN758" s="68"/>
      <c r="RVO758" s="68"/>
      <c r="RVP758" s="68"/>
      <c r="RVQ758" s="68"/>
      <c r="RVR758" s="68"/>
      <c r="RVS758" s="68"/>
      <c r="RVT758" s="68"/>
      <c r="RVU758" s="68"/>
      <c r="RVV758" s="68"/>
      <c r="RVW758" s="68"/>
      <c r="RVX758" s="68"/>
      <c r="RVY758" s="68"/>
      <c r="RVZ758" s="68"/>
      <c r="RWA758" s="68"/>
      <c r="RWB758" s="68"/>
      <c r="RWC758" s="68"/>
      <c r="RWD758" s="68"/>
      <c r="RWE758" s="68"/>
      <c r="RWF758" s="68"/>
      <c r="RWG758" s="68"/>
      <c r="RWH758" s="68"/>
      <c r="RWI758" s="68"/>
      <c r="RWJ758" s="68"/>
      <c r="RWK758" s="68"/>
      <c r="RWL758" s="68"/>
      <c r="RWM758" s="68"/>
      <c r="RWN758" s="68"/>
      <c r="RWO758" s="68"/>
      <c r="RWP758" s="68"/>
      <c r="RWQ758" s="68"/>
      <c r="RWR758" s="68"/>
      <c r="RWS758" s="68"/>
      <c r="RWT758" s="68"/>
      <c r="RWU758" s="68"/>
      <c r="RWV758" s="68"/>
      <c r="RWW758" s="68"/>
      <c r="RWX758" s="68"/>
      <c r="RWY758" s="68"/>
      <c r="RWZ758" s="68"/>
      <c r="RXA758" s="68"/>
      <c r="RXB758" s="68"/>
      <c r="RXC758" s="68"/>
      <c r="RXD758" s="68"/>
      <c r="RXE758" s="68"/>
      <c r="RXF758" s="68"/>
      <c r="RXG758" s="68"/>
      <c r="RXH758" s="68"/>
      <c r="RXI758" s="68"/>
      <c r="RXJ758" s="68"/>
      <c r="RXK758" s="68"/>
      <c r="RXL758" s="68"/>
      <c r="RXM758" s="68"/>
      <c r="RXN758" s="68"/>
      <c r="RXO758" s="68"/>
      <c r="RXP758" s="68"/>
      <c r="RXQ758" s="68"/>
      <c r="RXR758" s="68"/>
      <c r="RXS758" s="68"/>
      <c r="RXT758" s="68"/>
      <c r="RXU758" s="68"/>
      <c r="RXV758" s="68"/>
      <c r="RXW758" s="68"/>
      <c r="RXX758" s="68"/>
      <c r="RXY758" s="68"/>
      <c r="RXZ758" s="68"/>
      <c r="RYA758" s="68"/>
      <c r="RYB758" s="68"/>
      <c r="RYC758" s="68"/>
      <c r="RYD758" s="68"/>
      <c r="RYE758" s="68"/>
      <c r="RYF758" s="68"/>
      <c r="RYG758" s="68"/>
      <c r="RYH758" s="68"/>
      <c r="RYI758" s="68"/>
      <c r="RYJ758" s="68"/>
      <c r="RYK758" s="68"/>
      <c r="RYL758" s="68"/>
      <c r="RYM758" s="68"/>
      <c r="RYN758" s="68"/>
      <c r="RYO758" s="68"/>
      <c r="RYP758" s="68"/>
      <c r="RYQ758" s="68"/>
      <c r="RYR758" s="68"/>
      <c r="RYS758" s="68"/>
      <c r="RYT758" s="68"/>
      <c r="RYU758" s="68"/>
      <c r="RYV758" s="68"/>
      <c r="RYW758" s="68"/>
      <c r="RYX758" s="68"/>
      <c r="RYY758" s="68"/>
      <c r="RYZ758" s="68"/>
      <c r="RZA758" s="68"/>
      <c r="RZB758" s="68"/>
      <c r="RZC758" s="68"/>
      <c r="RZD758" s="68"/>
      <c r="RZE758" s="68"/>
      <c r="RZF758" s="68"/>
      <c r="RZG758" s="68"/>
      <c r="RZH758" s="68"/>
      <c r="RZI758" s="68"/>
      <c r="RZJ758" s="68"/>
      <c r="RZK758" s="68"/>
      <c r="RZL758" s="68"/>
      <c r="RZM758" s="68"/>
      <c r="RZN758" s="68"/>
      <c r="RZO758" s="68"/>
      <c r="RZP758" s="68"/>
      <c r="RZQ758" s="68"/>
      <c r="RZR758" s="68"/>
      <c r="RZS758" s="68"/>
      <c r="RZT758" s="68"/>
      <c r="RZU758" s="68"/>
      <c r="RZV758" s="68"/>
      <c r="RZW758" s="68"/>
      <c r="RZX758" s="68"/>
      <c r="RZY758" s="68"/>
      <c r="RZZ758" s="68"/>
      <c r="SAA758" s="68"/>
      <c r="SAB758" s="68"/>
      <c r="SAC758" s="68"/>
      <c r="SAD758" s="68"/>
      <c r="SAE758" s="68"/>
      <c r="SAF758" s="68"/>
      <c r="SAG758" s="68"/>
      <c r="SAH758" s="68"/>
      <c r="SAI758" s="68"/>
      <c r="SAJ758" s="68"/>
      <c r="SAK758" s="68"/>
      <c r="SAL758" s="68"/>
      <c r="SAM758" s="68"/>
      <c r="SAN758" s="68"/>
      <c r="SAO758" s="68"/>
      <c r="SAP758" s="68"/>
      <c r="SAQ758" s="68"/>
      <c r="SAR758" s="68"/>
      <c r="SAS758" s="68"/>
      <c r="SAT758" s="68"/>
      <c r="SAU758" s="68"/>
      <c r="SAV758" s="68"/>
      <c r="SAW758" s="68"/>
      <c r="SAX758" s="68"/>
      <c r="SAY758" s="68"/>
      <c r="SAZ758" s="68"/>
      <c r="SBA758" s="68"/>
      <c r="SBB758" s="68"/>
      <c r="SBC758" s="68"/>
      <c r="SBD758" s="68"/>
      <c r="SBE758" s="68"/>
      <c r="SBF758" s="68"/>
      <c r="SBG758" s="68"/>
      <c r="SBH758" s="68"/>
      <c r="SBI758" s="68"/>
      <c r="SBJ758" s="68"/>
      <c r="SBK758" s="68"/>
      <c r="SBL758" s="68"/>
      <c r="SBM758" s="68"/>
      <c r="SBN758" s="68"/>
      <c r="SBO758" s="68"/>
      <c r="SBP758" s="68"/>
      <c r="SBQ758" s="68"/>
      <c r="SBR758" s="68"/>
      <c r="SBS758" s="68"/>
      <c r="SBT758" s="68"/>
      <c r="SBU758" s="68"/>
      <c r="SBV758" s="68"/>
      <c r="SBW758" s="68"/>
      <c r="SBX758" s="68"/>
      <c r="SBY758" s="68"/>
      <c r="SBZ758" s="68"/>
      <c r="SCA758" s="68"/>
      <c r="SCB758" s="68"/>
      <c r="SCC758" s="68"/>
      <c r="SCD758" s="68"/>
      <c r="SCE758" s="68"/>
      <c r="SCF758" s="68"/>
      <c r="SCG758" s="68"/>
      <c r="SCH758" s="68"/>
      <c r="SCI758" s="68"/>
      <c r="SCJ758" s="68"/>
      <c r="SCK758" s="68"/>
      <c r="SCL758" s="68"/>
      <c r="SCM758" s="68"/>
      <c r="SCN758" s="68"/>
      <c r="SCO758" s="68"/>
      <c r="SCP758" s="68"/>
      <c r="SCQ758" s="68"/>
      <c r="SCR758" s="68"/>
      <c r="SCS758" s="68"/>
      <c r="SCT758" s="68"/>
      <c r="SCU758" s="68"/>
      <c r="SCV758" s="68"/>
      <c r="SCW758" s="68"/>
      <c r="SCX758" s="68"/>
      <c r="SCY758" s="68"/>
      <c r="SCZ758" s="68"/>
      <c r="SDA758" s="68"/>
      <c r="SDB758" s="68"/>
      <c r="SDC758" s="68"/>
      <c r="SDD758" s="68"/>
      <c r="SDE758" s="68"/>
      <c r="SDF758" s="68"/>
      <c r="SDG758" s="68"/>
      <c r="SDH758" s="68"/>
      <c r="SDI758" s="68"/>
      <c r="SDJ758" s="68"/>
      <c r="SDK758" s="68"/>
      <c r="SDL758" s="68"/>
      <c r="SDM758" s="68"/>
      <c r="SDN758" s="68"/>
      <c r="SDO758" s="68"/>
      <c r="SDP758" s="68"/>
      <c r="SDQ758" s="68"/>
      <c r="SDR758" s="68"/>
      <c r="SDS758" s="68"/>
      <c r="SDT758" s="68"/>
      <c r="SDU758" s="68"/>
      <c r="SDV758" s="68"/>
      <c r="SDW758" s="68"/>
      <c r="SDX758" s="68"/>
      <c r="SDY758" s="68"/>
      <c r="SDZ758" s="68"/>
      <c r="SEA758" s="68"/>
      <c r="SEB758" s="68"/>
      <c r="SEC758" s="68"/>
      <c r="SED758" s="68"/>
      <c r="SEE758" s="68"/>
      <c r="SEF758" s="68"/>
      <c r="SEG758" s="68"/>
      <c r="SEH758" s="68"/>
      <c r="SEI758" s="68"/>
      <c r="SEJ758" s="68"/>
      <c r="SEK758" s="68"/>
      <c r="SEL758" s="68"/>
      <c r="SEM758" s="68"/>
      <c r="SEN758" s="68"/>
      <c r="SEO758" s="68"/>
      <c r="SEP758" s="68"/>
      <c r="SEQ758" s="68"/>
      <c r="SER758" s="68"/>
      <c r="SES758" s="68"/>
      <c r="SET758" s="68"/>
      <c r="SEU758" s="68"/>
      <c r="SEV758" s="68"/>
      <c r="SEW758" s="68"/>
      <c r="SEX758" s="68"/>
      <c r="SEY758" s="68"/>
      <c r="SEZ758" s="68"/>
      <c r="SFA758" s="68"/>
      <c r="SFB758" s="68"/>
      <c r="SFC758" s="68"/>
      <c r="SFD758" s="68"/>
      <c r="SFE758" s="68"/>
      <c r="SFF758" s="68"/>
      <c r="SFG758" s="68"/>
      <c r="SFH758" s="68"/>
      <c r="SFI758" s="68"/>
      <c r="SFJ758" s="68"/>
      <c r="SFK758" s="68"/>
      <c r="SFL758" s="68"/>
      <c r="SFM758" s="68"/>
      <c r="SFN758" s="68"/>
      <c r="SFO758" s="68"/>
      <c r="SFP758" s="68"/>
      <c r="SFQ758" s="68"/>
      <c r="SFR758" s="68"/>
      <c r="SFS758" s="68"/>
      <c r="SFT758" s="68"/>
      <c r="SFU758" s="68"/>
      <c r="SFV758" s="68"/>
      <c r="SFW758" s="68"/>
      <c r="SFX758" s="68"/>
      <c r="SFY758" s="68"/>
      <c r="SFZ758" s="68"/>
      <c r="SGA758" s="68"/>
      <c r="SGB758" s="68"/>
      <c r="SGC758" s="68"/>
      <c r="SGD758" s="68"/>
      <c r="SGE758" s="68"/>
      <c r="SGF758" s="68"/>
      <c r="SGG758" s="68"/>
      <c r="SGH758" s="68"/>
      <c r="SGI758" s="68"/>
      <c r="SGJ758" s="68"/>
      <c r="SGK758" s="68"/>
      <c r="SGL758" s="68"/>
      <c r="SGM758" s="68"/>
      <c r="SGN758" s="68"/>
      <c r="SGO758" s="68"/>
      <c r="SGP758" s="68"/>
      <c r="SGQ758" s="68"/>
      <c r="SGR758" s="68"/>
      <c r="SGS758" s="68"/>
      <c r="SGT758" s="68"/>
      <c r="SGU758" s="68"/>
      <c r="SGV758" s="68"/>
      <c r="SGW758" s="68"/>
      <c r="SGX758" s="68"/>
      <c r="SGY758" s="68"/>
      <c r="SGZ758" s="68"/>
      <c r="SHA758" s="68"/>
      <c r="SHB758" s="68"/>
      <c r="SHC758" s="68"/>
      <c r="SHD758" s="68"/>
      <c r="SHE758" s="68"/>
      <c r="SHF758" s="68"/>
      <c r="SHG758" s="68"/>
      <c r="SHH758" s="68"/>
      <c r="SHI758" s="68"/>
      <c r="SHJ758" s="68"/>
      <c r="SHK758" s="68"/>
      <c r="SHL758" s="68"/>
      <c r="SHM758" s="68"/>
      <c r="SHN758" s="68"/>
      <c r="SHO758" s="68"/>
      <c r="SHP758" s="68"/>
      <c r="SHQ758" s="68"/>
      <c r="SHR758" s="68"/>
      <c r="SHS758" s="68"/>
      <c r="SHT758" s="68"/>
      <c r="SHU758" s="68"/>
      <c r="SHV758" s="68"/>
      <c r="SHW758" s="68"/>
      <c r="SHX758" s="68"/>
      <c r="SHY758" s="68"/>
      <c r="SHZ758" s="68"/>
      <c r="SIA758" s="68"/>
      <c r="SIB758" s="68"/>
      <c r="SIC758" s="68"/>
      <c r="SID758" s="68"/>
      <c r="SIE758" s="68"/>
      <c r="SIF758" s="68"/>
      <c r="SIG758" s="68"/>
      <c r="SIH758" s="68"/>
      <c r="SII758" s="68"/>
      <c r="SIJ758" s="68"/>
      <c r="SIK758" s="68"/>
      <c r="SIL758" s="68"/>
      <c r="SIM758" s="68"/>
      <c r="SIN758" s="68"/>
      <c r="SIO758" s="68"/>
      <c r="SIP758" s="68"/>
      <c r="SIQ758" s="68"/>
      <c r="SIR758" s="68"/>
      <c r="SIS758" s="68"/>
      <c r="SIT758" s="68"/>
      <c r="SIU758" s="68"/>
      <c r="SIV758" s="68"/>
      <c r="SIW758" s="68"/>
      <c r="SIX758" s="68"/>
      <c r="SIY758" s="68"/>
      <c r="SIZ758" s="68"/>
      <c r="SJA758" s="68"/>
      <c r="SJB758" s="68"/>
      <c r="SJC758" s="68"/>
      <c r="SJD758" s="68"/>
      <c r="SJE758" s="68"/>
      <c r="SJF758" s="68"/>
      <c r="SJG758" s="68"/>
      <c r="SJH758" s="68"/>
      <c r="SJI758" s="68"/>
      <c r="SJJ758" s="68"/>
      <c r="SJK758" s="68"/>
      <c r="SJL758" s="68"/>
      <c r="SJM758" s="68"/>
      <c r="SJN758" s="68"/>
      <c r="SJO758" s="68"/>
      <c r="SJP758" s="68"/>
      <c r="SJQ758" s="68"/>
      <c r="SJR758" s="68"/>
      <c r="SJS758" s="68"/>
      <c r="SJT758" s="68"/>
      <c r="SJU758" s="68"/>
      <c r="SJV758" s="68"/>
      <c r="SJW758" s="68"/>
      <c r="SJX758" s="68"/>
      <c r="SJY758" s="68"/>
      <c r="SJZ758" s="68"/>
      <c r="SKA758" s="68"/>
      <c r="SKB758" s="68"/>
      <c r="SKC758" s="68"/>
      <c r="SKD758" s="68"/>
      <c r="SKE758" s="68"/>
      <c r="SKF758" s="68"/>
      <c r="SKG758" s="68"/>
      <c r="SKH758" s="68"/>
      <c r="SKI758" s="68"/>
      <c r="SKJ758" s="68"/>
      <c r="SKK758" s="68"/>
      <c r="SKL758" s="68"/>
      <c r="SKM758" s="68"/>
      <c r="SKN758" s="68"/>
      <c r="SKO758" s="68"/>
      <c r="SKP758" s="68"/>
      <c r="SKQ758" s="68"/>
      <c r="SKR758" s="68"/>
      <c r="SKS758" s="68"/>
      <c r="SKT758" s="68"/>
      <c r="SKU758" s="68"/>
      <c r="SKV758" s="68"/>
      <c r="SKW758" s="68"/>
      <c r="SKX758" s="68"/>
      <c r="SKY758" s="68"/>
      <c r="SKZ758" s="68"/>
      <c r="SLA758" s="68"/>
      <c r="SLB758" s="68"/>
      <c r="SLC758" s="68"/>
      <c r="SLD758" s="68"/>
      <c r="SLE758" s="68"/>
      <c r="SLF758" s="68"/>
      <c r="SLG758" s="68"/>
      <c r="SLH758" s="68"/>
      <c r="SLI758" s="68"/>
      <c r="SLJ758" s="68"/>
      <c r="SLK758" s="68"/>
      <c r="SLL758" s="68"/>
      <c r="SLM758" s="68"/>
      <c r="SLN758" s="68"/>
      <c r="SLO758" s="68"/>
      <c r="SLP758" s="68"/>
      <c r="SLQ758" s="68"/>
      <c r="SLR758" s="68"/>
      <c r="SLS758" s="68"/>
      <c r="SLT758" s="68"/>
      <c r="SLU758" s="68"/>
      <c r="SLV758" s="68"/>
      <c r="SLW758" s="68"/>
      <c r="SLX758" s="68"/>
      <c r="SLY758" s="68"/>
      <c r="SLZ758" s="68"/>
      <c r="SMA758" s="68"/>
      <c r="SMB758" s="68"/>
      <c r="SMC758" s="68"/>
      <c r="SMD758" s="68"/>
      <c r="SME758" s="68"/>
      <c r="SMF758" s="68"/>
      <c r="SMG758" s="68"/>
      <c r="SMH758" s="68"/>
      <c r="SMI758" s="68"/>
      <c r="SMJ758" s="68"/>
      <c r="SMK758" s="68"/>
      <c r="SML758" s="68"/>
      <c r="SMM758" s="68"/>
      <c r="SMN758" s="68"/>
      <c r="SMO758" s="68"/>
      <c r="SMP758" s="68"/>
      <c r="SMQ758" s="68"/>
      <c r="SMR758" s="68"/>
      <c r="SMS758" s="68"/>
      <c r="SMT758" s="68"/>
      <c r="SMU758" s="68"/>
      <c r="SMV758" s="68"/>
      <c r="SMW758" s="68"/>
      <c r="SMX758" s="68"/>
      <c r="SMY758" s="68"/>
      <c r="SMZ758" s="68"/>
      <c r="SNA758" s="68"/>
      <c r="SNB758" s="68"/>
      <c r="SNC758" s="68"/>
      <c r="SND758" s="68"/>
      <c r="SNE758" s="68"/>
      <c r="SNF758" s="68"/>
      <c r="SNG758" s="68"/>
      <c r="SNH758" s="68"/>
      <c r="SNI758" s="68"/>
      <c r="SNJ758" s="68"/>
      <c r="SNK758" s="68"/>
      <c r="SNL758" s="68"/>
      <c r="SNM758" s="68"/>
      <c r="SNN758" s="68"/>
      <c r="SNO758" s="68"/>
      <c r="SNP758" s="68"/>
      <c r="SNQ758" s="68"/>
      <c r="SNR758" s="68"/>
      <c r="SNS758" s="68"/>
      <c r="SNT758" s="68"/>
      <c r="SNU758" s="68"/>
      <c r="SNV758" s="68"/>
      <c r="SNW758" s="68"/>
      <c r="SNX758" s="68"/>
      <c r="SNY758" s="68"/>
      <c r="SNZ758" s="68"/>
      <c r="SOA758" s="68"/>
      <c r="SOB758" s="68"/>
      <c r="SOC758" s="68"/>
      <c r="SOD758" s="68"/>
      <c r="SOE758" s="68"/>
      <c r="SOF758" s="68"/>
      <c r="SOG758" s="68"/>
      <c r="SOH758" s="68"/>
      <c r="SOI758" s="68"/>
      <c r="SOJ758" s="68"/>
      <c r="SOK758" s="68"/>
      <c r="SOL758" s="68"/>
      <c r="SOM758" s="68"/>
      <c r="SON758" s="68"/>
      <c r="SOO758" s="68"/>
      <c r="SOP758" s="68"/>
      <c r="SOQ758" s="68"/>
      <c r="SOR758" s="68"/>
      <c r="SOS758" s="68"/>
      <c r="SOT758" s="68"/>
      <c r="SOU758" s="68"/>
      <c r="SOV758" s="68"/>
      <c r="SOW758" s="68"/>
      <c r="SOX758" s="68"/>
      <c r="SOY758" s="68"/>
      <c r="SOZ758" s="68"/>
      <c r="SPA758" s="68"/>
      <c r="SPB758" s="68"/>
      <c r="SPC758" s="68"/>
      <c r="SPD758" s="68"/>
      <c r="SPE758" s="68"/>
      <c r="SPF758" s="68"/>
      <c r="SPG758" s="68"/>
      <c r="SPH758" s="68"/>
      <c r="SPI758" s="68"/>
      <c r="SPJ758" s="68"/>
      <c r="SPK758" s="68"/>
      <c r="SPL758" s="68"/>
      <c r="SPM758" s="68"/>
      <c r="SPN758" s="68"/>
      <c r="SPO758" s="68"/>
      <c r="SPP758" s="68"/>
      <c r="SPQ758" s="68"/>
      <c r="SPR758" s="68"/>
      <c r="SPS758" s="68"/>
      <c r="SPT758" s="68"/>
      <c r="SPU758" s="68"/>
      <c r="SPV758" s="68"/>
      <c r="SPW758" s="68"/>
      <c r="SPX758" s="68"/>
      <c r="SPY758" s="68"/>
      <c r="SPZ758" s="68"/>
      <c r="SQA758" s="68"/>
      <c r="SQB758" s="68"/>
      <c r="SQC758" s="68"/>
      <c r="SQD758" s="68"/>
      <c r="SQE758" s="68"/>
      <c r="SQF758" s="68"/>
      <c r="SQG758" s="68"/>
      <c r="SQH758" s="68"/>
      <c r="SQI758" s="68"/>
      <c r="SQJ758" s="68"/>
      <c r="SQK758" s="68"/>
      <c r="SQL758" s="68"/>
      <c r="SQM758" s="68"/>
      <c r="SQN758" s="68"/>
      <c r="SQO758" s="68"/>
      <c r="SQP758" s="68"/>
      <c r="SQQ758" s="68"/>
      <c r="SQR758" s="68"/>
      <c r="SQS758" s="68"/>
      <c r="SQT758" s="68"/>
      <c r="SQU758" s="68"/>
      <c r="SQV758" s="68"/>
      <c r="SQW758" s="68"/>
      <c r="SQX758" s="68"/>
      <c r="SQY758" s="68"/>
      <c r="SQZ758" s="68"/>
      <c r="SRA758" s="68"/>
      <c r="SRB758" s="68"/>
      <c r="SRC758" s="68"/>
      <c r="SRD758" s="68"/>
      <c r="SRE758" s="68"/>
      <c r="SRF758" s="68"/>
      <c r="SRG758" s="68"/>
      <c r="SRH758" s="68"/>
      <c r="SRI758" s="68"/>
      <c r="SRJ758" s="68"/>
      <c r="SRK758" s="68"/>
      <c r="SRL758" s="68"/>
      <c r="SRM758" s="68"/>
      <c r="SRN758" s="68"/>
      <c r="SRO758" s="68"/>
      <c r="SRP758" s="68"/>
      <c r="SRQ758" s="68"/>
      <c r="SRR758" s="68"/>
      <c r="SRS758" s="68"/>
      <c r="SRT758" s="68"/>
      <c r="SRU758" s="68"/>
      <c r="SRV758" s="68"/>
      <c r="SRW758" s="68"/>
      <c r="SRX758" s="68"/>
      <c r="SRY758" s="68"/>
      <c r="SRZ758" s="68"/>
      <c r="SSA758" s="68"/>
      <c r="SSB758" s="68"/>
      <c r="SSC758" s="68"/>
      <c r="SSD758" s="68"/>
      <c r="SSE758" s="68"/>
      <c r="SSF758" s="68"/>
      <c r="SSG758" s="68"/>
      <c r="SSH758" s="68"/>
      <c r="SSI758" s="68"/>
      <c r="SSJ758" s="68"/>
      <c r="SSK758" s="68"/>
      <c r="SSL758" s="68"/>
      <c r="SSM758" s="68"/>
      <c r="SSN758" s="68"/>
      <c r="SSO758" s="68"/>
      <c r="SSP758" s="68"/>
      <c r="SSQ758" s="68"/>
      <c r="SSR758" s="68"/>
      <c r="SSS758" s="68"/>
      <c r="SST758" s="68"/>
      <c r="SSU758" s="68"/>
      <c r="SSV758" s="68"/>
      <c r="SSW758" s="68"/>
      <c r="SSX758" s="68"/>
      <c r="SSY758" s="68"/>
      <c r="SSZ758" s="68"/>
      <c r="STA758" s="68"/>
      <c r="STB758" s="68"/>
      <c r="STC758" s="68"/>
      <c r="STD758" s="68"/>
      <c r="STE758" s="68"/>
      <c r="STF758" s="68"/>
      <c r="STG758" s="68"/>
      <c r="STH758" s="68"/>
      <c r="STI758" s="68"/>
      <c r="STJ758" s="68"/>
      <c r="STK758" s="68"/>
      <c r="STL758" s="68"/>
      <c r="STM758" s="68"/>
      <c r="STN758" s="68"/>
      <c r="STO758" s="68"/>
      <c r="STP758" s="68"/>
      <c r="STQ758" s="68"/>
      <c r="STR758" s="68"/>
      <c r="STS758" s="68"/>
      <c r="STT758" s="68"/>
      <c r="STU758" s="68"/>
      <c r="STV758" s="68"/>
      <c r="STW758" s="68"/>
      <c r="STX758" s="68"/>
      <c r="STY758" s="68"/>
      <c r="STZ758" s="68"/>
      <c r="SUA758" s="68"/>
      <c r="SUB758" s="68"/>
      <c r="SUC758" s="68"/>
      <c r="SUD758" s="68"/>
      <c r="SUE758" s="68"/>
      <c r="SUF758" s="68"/>
      <c r="SUG758" s="68"/>
      <c r="SUH758" s="68"/>
      <c r="SUI758" s="68"/>
      <c r="SUJ758" s="68"/>
      <c r="SUK758" s="68"/>
      <c r="SUL758" s="68"/>
      <c r="SUM758" s="68"/>
      <c r="SUN758" s="68"/>
      <c r="SUO758" s="68"/>
      <c r="SUP758" s="68"/>
      <c r="SUQ758" s="68"/>
      <c r="SUR758" s="68"/>
      <c r="SUS758" s="68"/>
      <c r="SUT758" s="68"/>
      <c r="SUU758" s="68"/>
      <c r="SUV758" s="68"/>
      <c r="SUW758" s="68"/>
      <c r="SUX758" s="68"/>
      <c r="SUY758" s="68"/>
      <c r="SUZ758" s="68"/>
      <c r="SVA758" s="68"/>
      <c r="SVB758" s="68"/>
      <c r="SVC758" s="68"/>
      <c r="SVD758" s="68"/>
      <c r="SVE758" s="68"/>
      <c r="SVF758" s="68"/>
      <c r="SVG758" s="68"/>
      <c r="SVH758" s="68"/>
      <c r="SVI758" s="68"/>
      <c r="SVJ758" s="68"/>
      <c r="SVK758" s="68"/>
      <c r="SVL758" s="68"/>
      <c r="SVM758" s="68"/>
      <c r="SVN758" s="68"/>
      <c r="SVO758" s="68"/>
      <c r="SVP758" s="68"/>
      <c r="SVQ758" s="68"/>
      <c r="SVR758" s="68"/>
      <c r="SVS758" s="68"/>
      <c r="SVT758" s="68"/>
      <c r="SVU758" s="68"/>
      <c r="SVV758" s="68"/>
      <c r="SVW758" s="68"/>
      <c r="SVX758" s="68"/>
      <c r="SVY758" s="68"/>
      <c r="SVZ758" s="68"/>
      <c r="SWA758" s="68"/>
      <c r="SWB758" s="68"/>
      <c r="SWC758" s="68"/>
      <c r="SWD758" s="68"/>
      <c r="SWE758" s="68"/>
      <c r="SWF758" s="68"/>
      <c r="SWG758" s="68"/>
      <c r="SWH758" s="68"/>
      <c r="SWI758" s="68"/>
      <c r="SWJ758" s="68"/>
      <c r="SWK758" s="68"/>
      <c r="SWL758" s="68"/>
      <c r="SWM758" s="68"/>
      <c r="SWN758" s="68"/>
      <c r="SWO758" s="68"/>
      <c r="SWP758" s="68"/>
      <c r="SWQ758" s="68"/>
      <c r="SWR758" s="68"/>
      <c r="SWS758" s="68"/>
      <c r="SWT758" s="68"/>
      <c r="SWU758" s="68"/>
      <c r="SWV758" s="68"/>
      <c r="SWW758" s="68"/>
      <c r="SWX758" s="68"/>
      <c r="SWY758" s="68"/>
      <c r="SWZ758" s="68"/>
      <c r="SXA758" s="68"/>
      <c r="SXB758" s="68"/>
      <c r="SXC758" s="68"/>
      <c r="SXD758" s="68"/>
      <c r="SXE758" s="68"/>
      <c r="SXF758" s="68"/>
      <c r="SXG758" s="68"/>
      <c r="SXH758" s="68"/>
      <c r="SXI758" s="68"/>
      <c r="SXJ758" s="68"/>
      <c r="SXK758" s="68"/>
      <c r="SXL758" s="68"/>
      <c r="SXM758" s="68"/>
      <c r="SXN758" s="68"/>
      <c r="SXO758" s="68"/>
      <c r="SXP758" s="68"/>
      <c r="SXQ758" s="68"/>
      <c r="SXR758" s="68"/>
      <c r="SXS758" s="68"/>
      <c r="SXT758" s="68"/>
      <c r="SXU758" s="68"/>
      <c r="SXV758" s="68"/>
      <c r="SXW758" s="68"/>
      <c r="SXX758" s="68"/>
      <c r="SXY758" s="68"/>
      <c r="SXZ758" s="68"/>
      <c r="SYA758" s="68"/>
      <c r="SYB758" s="68"/>
      <c r="SYC758" s="68"/>
      <c r="SYD758" s="68"/>
      <c r="SYE758" s="68"/>
      <c r="SYF758" s="68"/>
      <c r="SYG758" s="68"/>
      <c r="SYH758" s="68"/>
      <c r="SYI758" s="68"/>
      <c r="SYJ758" s="68"/>
      <c r="SYK758" s="68"/>
      <c r="SYL758" s="68"/>
      <c r="SYM758" s="68"/>
      <c r="SYN758" s="68"/>
      <c r="SYO758" s="68"/>
      <c r="SYP758" s="68"/>
      <c r="SYQ758" s="68"/>
      <c r="SYR758" s="68"/>
      <c r="SYS758" s="68"/>
      <c r="SYT758" s="68"/>
      <c r="SYU758" s="68"/>
      <c r="SYV758" s="68"/>
      <c r="SYW758" s="68"/>
      <c r="SYX758" s="68"/>
      <c r="SYY758" s="68"/>
      <c r="SYZ758" s="68"/>
      <c r="SZA758" s="68"/>
      <c r="SZB758" s="68"/>
      <c r="SZC758" s="68"/>
      <c r="SZD758" s="68"/>
      <c r="SZE758" s="68"/>
      <c r="SZF758" s="68"/>
      <c r="SZG758" s="68"/>
      <c r="SZH758" s="68"/>
      <c r="SZI758" s="68"/>
      <c r="SZJ758" s="68"/>
      <c r="SZK758" s="68"/>
      <c r="SZL758" s="68"/>
      <c r="SZM758" s="68"/>
      <c r="SZN758" s="68"/>
      <c r="SZO758" s="68"/>
      <c r="SZP758" s="68"/>
      <c r="SZQ758" s="68"/>
      <c r="SZR758" s="68"/>
      <c r="SZS758" s="68"/>
      <c r="SZT758" s="68"/>
      <c r="SZU758" s="68"/>
      <c r="SZV758" s="68"/>
      <c r="SZW758" s="68"/>
      <c r="SZX758" s="68"/>
      <c r="SZY758" s="68"/>
      <c r="SZZ758" s="68"/>
      <c r="TAA758" s="68"/>
      <c r="TAB758" s="68"/>
      <c r="TAC758" s="68"/>
      <c r="TAD758" s="68"/>
      <c r="TAE758" s="68"/>
      <c r="TAF758" s="68"/>
      <c r="TAG758" s="68"/>
      <c r="TAH758" s="68"/>
      <c r="TAI758" s="68"/>
      <c r="TAJ758" s="68"/>
      <c r="TAK758" s="68"/>
      <c r="TAL758" s="68"/>
      <c r="TAM758" s="68"/>
      <c r="TAN758" s="68"/>
      <c r="TAO758" s="68"/>
      <c r="TAP758" s="68"/>
      <c r="TAQ758" s="68"/>
      <c r="TAR758" s="68"/>
      <c r="TAS758" s="68"/>
      <c r="TAT758" s="68"/>
      <c r="TAU758" s="68"/>
      <c r="TAV758" s="68"/>
      <c r="TAW758" s="68"/>
      <c r="TAX758" s="68"/>
      <c r="TAY758" s="68"/>
      <c r="TAZ758" s="68"/>
      <c r="TBA758" s="68"/>
      <c r="TBB758" s="68"/>
      <c r="TBC758" s="68"/>
      <c r="TBD758" s="68"/>
      <c r="TBE758" s="68"/>
      <c r="TBF758" s="68"/>
      <c r="TBG758" s="68"/>
      <c r="TBH758" s="68"/>
      <c r="TBI758" s="68"/>
      <c r="TBJ758" s="68"/>
      <c r="TBK758" s="68"/>
      <c r="TBL758" s="68"/>
      <c r="TBM758" s="68"/>
      <c r="TBN758" s="68"/>
      <c r="TBO758" s="68"/>
      <c r="TBP758" s="68"/>
      <c r="TBQ758" s="68"/>
      <c r="TBR758" s="68"/>
      <c r="TBS758" s="68"/>
      <c r="TBT758" s="68"/>
      <c r="TBU758" s="68"/>
      <c r="TBV758" s="68"/>
      <c r="TBW758" s="68"/>
      <c r="TBX758" s="68"/>
      <c r="TBY758" s="68"/>
      <c r="TBZ758" s="68"/>
      <c r="TCA758" s="68"/>
      <c r="TCB758" s="68"/>
      <c r="TCC758" s="68"/>
      <c r="TCD758" s="68"/>
      <c r="TCE758" s="68"/>
      <c r="TCF758" s="68"/>
      <c r="TCG758" s="68"/>
      <c r="TCH758" s="68"/>
      <c r="TCI758" s="68"/>
      <c r="TCJ758" s="68"/>
      <c r="TCK758" s="68"/>
      <c r="TCL758" s="68"/>
      <c r="TCM758" s="68"/>
      <c r="TCN758" s="68"/>
      <c r="TCO758" s="68"/>
      <c r="TCP758" s="68"/>
      <c r="TCQ758" s="68"/>
      <c r="TCR758" s="68"/>
      <c r="TCS758" s="68"/>
      <c r="TCT758" s="68"/>
      <c r="TCU758" s="68"/>
      <c r="TCV758" s="68"/>
      <c r="TCW758" s="68"/>
      <c r="TCX758" s="68"/>
      <c r="TCY758" s="68"/>
      <c r="TCZ758" s="68"/>
      <c r="TDA758" s="68"/>
      <c r="TDB758" s="68"/>
      <c r="TDC758" s="68"/>
      <c r="TDD758" s="68"/>
      <c r="TDE758" s="68"/>
      <c r="TDF758" s="68"/>
      <c r="TDG758" s="68"/>
      <c r="TDH758" s="68"/>
      <c r="TDI758" s="68"/>
      <c r="TDJ758" s="68"/>
      <c r="TDK758" s="68"/>
      <c r="TDL758" s="68"/>
      <c r="TDM758" s="68"/>
      <c r="TDN758" s="68"/>
      <c r="TDO758" s="68"/>
      <c r="TDP758" s="68"/>
      <c r="TDQ758" s="68"/>
      <c r="TDR758" s="68"/>
      <c r="TDS758" s="68"/>
      <c r="TDT758" s="68"/>
      <c r="TDU758" s="68"/>
      <c r="TDV758" s="68"/>
      <c r="TDW758" s="68"/>
      <c r="TDX758" s="68"/>
      <c r="TDY758" s="68"/>
      <c r="TDZ758" s="68"/>
      <c r="TEA758" s="68"/>
      <c r="TEB758" s="68"/>
      <c r="TEC758" s="68"/>
      <c r="TED758" s="68"/>
      <c r="TEE758" s="68"/>
      <c r="TEF758" s="68"/>
      <c r="TEG758" s="68"/>
      <c r="TEH758" s="68"/>
      <c r="TEI758" s="68"/>
      <c r="TEJ758" s="68"/>
      <c r="TEK758" s="68"/>
      <c r="TEL758" s="68"/>
      <c r="TEM758" s="68"/>
      <c r="TEN758" s="68"/>
      <c r="TEO758" s="68"/>
      <c r="TEP758" s="68"/>
      <c r="TEQ758" s="68"/>
      <c r="TER758" s="68"/>
      <c r="TES758" s="68"/>
      <c r="TET758" s="68"/>
      <c r="TEU758" s="68"/>
      <c r="TEV758" s="68"/>
      <c r="TEW758" s="68"/>
      <c r="TEX758" s="68"/>
      <c r="TEY758" s="68"/>
      <c r="TEZ758" s="68"/>
      <c r="TFA758" s="68"/>
      <c r="TFB758" s="68"/>
      <c r="TFC758" s="68"/>
      <c r="TFD758" s="68"/>
      <c r="TFE758" s="68"/>
      <c r="TFF758" s="68"/>
      <c r="TFG758" s="68"/>
      <c r="TFH758" s="68"/>
      <c r="TFI758" s="68"/>
      <c r="TFJ758" s="68"/>
      <c r="TFK758" s="68"/>
      <c r="TFL758" s="68"/>
      <c r="TFM758" s="68"/>
      <c r="TFN758" s="68"/>
      <c r="TFO758" s="68"/>
      <c r="TFP758" s="68"/>
      <c r="TFQ758" s="68"/>
      <c r="TFR758" s="68"/>
      <c r="TFS758" s="68"/>
      <c r="TFT758" s="68"/>
      <c r="TFU758" s="68"/>
      <c r="TFV758" s="68"/>
      <c r="TFW758" s="68"/>
      <c r="TFX758" s="68"/>
      <c r="TFY758" s="68"/>
      <c r="TFZ758" s="68"/>
      <c r="TGA758" s="68"/>
      <c r="TGB758" s="68"/>
      <c r="TGC758" s="68"/>
      <c r="TGD758" s="68"/>
      <c r="TGE758" s="68"/>
      <c r="TGF758" s="68"/>
      <c r="TGG758" s="68"/>
      <c r="TGH758" s="68"/>
      <c r="TGI758" s="68"/>
      <c r="TGJ758" s="68"/>
      <c r="TGK758" s="68"/>
      <c r="TGL758" s="68"/>
      <c r="TGM758" s="68"/>
      <c r="TGN758" s="68"/>
      <c r="TGO758" s="68"/>
      <c r="TGP758" s="68"/>
      <c r="TGQ758" s="68"/>
      <c r="TGR758" s="68"/>
      <c r="TGS758" s="68"/>
      <c r="TGT758" s="68"/>
      <c r="TGU758" s="68"/>
      <c r="TGV758" s="68"/>
      <c r="TGW758" s="68"/>
      <c r="TGX758" s="68"/>
      <c r="TGY758" s="68"/>
      <c r="TGZ758" s="68"/>
      <c r="THA758" s="68"/>
      <c r="THB758" s="68"/>
      <c r="THC758" s="68"/>
      <c r="THD758" s="68"/>
      <c r="THE758" s="68"/>
      <c r="THF758" s="68"/>
      <c r="THG758" s="68"/>
      <c r="THH758" s="68"/>
      <c r="THI758" s="68"/>
      <c r="THJ758" s="68"/>
      <c r="THK758" s="68"/>
      <c r="THL758" s="68"/>
      <c r="THM758" s="68"/>
      <c r="THN758" s="68"/>
      <c r="THO758" s="68"/>
      <c r="THP758" s="68"/>
      <c r="THQ758" s="68"/>
      <c r="THR758" s="68"/>
      <c r="THS758" s="68"/>
      <c r="THT758" s="68"/>
      <c r="THU758" s="68"/>
      <c r="THV758" s="68"/>
      <c r="THW758" s="68"/>
      <c r="THX758" s="68"/>
      <c r="THY758" s="68"/>
      <c r="THZ758" s="68"/>
      <c r="TIA758" s="68"/>
      <c r="TIB758" s="68"/>
      <c r="TIC758" s="68"/>
      <c r="TID758" s="68"/>
      <c r="TIE758" s="68"/>
      <c r="TIF758" s="68"/>
      <c r="TIG758" s="68"/>
      <c r="TIH758" s="68"/>
      <c r="TII758" s="68"/>
      <c r="TIJ758" s="68"/>
      <c r="TIK758" s="68"/>
      <c r="TIL758" s="68"/>
      <c r="TIM758" s="68"/>
      <c r="TIN758" s="68"/>
      <c r="TIO758" s="68"/>
      <c r="TIP758" s="68"/>
      <c r="TIQ758" s="68"/>
      <c r="TIR758" s="68"/>
      <c r="TIS758" s="68"/>
      <c r="TIT758" s="68"/>
      <c r="TIU758" s="68"/>
      <c r="TIV758" s="68"/>
      <c r="TIW758" s="68"/>
      <c r="TIX758" s="68"/>
      <c r="TIY758" s="68"/>
      <c r="TIZ758" s="68"/>
      <c r="TJA758" s="68"/>
      <c r="TJB758" s="68"/>
      <c r="TJC758" s="68"/>
      <c r="TJD758" s="68"/>
      <c r="TJE758" s="68"/>
      <c r="TJF758" s="68"/>
      <c r="TJG758" s="68"/>
      <c r="TJH758" s="68"/>
      <c r="TJI758" s="68"/>
      <c r="TJJ758" s="68"/>
      <c r="TJK758" s="68"/>
      <c r="TJL758" s="68"/>
      <c r="TJM758" s="68"/>
      <c r="TJN758" s="68"/>
      <c r="TJO758" s="68"/>
      <c r="TJP758" s="68"/>
      <c r="TJQ758" s="68"/>
      <c r="TJR758" s="68"/>
      <c r="TJS758" s="68"/>
      <c r="TJT758" s="68"/>
      <c r="TJU758" s="68"/>
      <c r="TJV758" s="68"/>
      <c r="TJW758" s="68"/>
      <c r="TJX758" s="68"/>
      <c r="TJY758" s="68"/>
      <c r="TJZ758" s="68"/>
      <c r="TKA758" s="68"/>
      <c r="TKB758" s="68"/>
      <c r="TKC758" s="68"/>
      <c r="TKD758" s="68"/>
      <c r="TKE758" s="68"/>
      <c r="TKF758" s="68"/>
      <c r="TKG758" s="68"/>
      <c r="TKH758" s="68"/>
      <c r="TKI758" s="68"/>
      <c r="TKJ758" s="68"/>
      <c r="TKK758" s="68"/>
      <c r="TKL758" s="68"/>
      <c r="TKM758" s="68"/>
      <c r="TKN758" s="68"/>
      <c r="TKO758" s="68"/>
      <c r="TKP758" s="68"/>
      <c r="TKQ758" s="68"/>
      <c r="TKR758" s="68"/>
      <c r="TKS758" s="68"/>
      <c r="TKT758" s="68"/>
      <c r="TKU758" s="68"/>
      <c r="TKV758" s="68"/>
      <c r="TKW758" s="68"/>
      <c r="TKX758" s="68"/>
      <c r="TKY758" s="68"/>
      <c r="TKZ758" s="68"/>
      <c r="TLA758" s="68"/>
      <c r="TLB758" s="68"/>
      <c r="TLC758" s="68"/>
      <c r="TLD758" s="68"/>
      <c r="TLE758" s="68"/>
      <c r="TLF758" s="68"/>
      <c r="TLG758" s="68"/>
      <c r="TLH758" s="68"/>
      <c r="TLI758" s="68"/>
      <c r="TLJ758" s="68"/>
      <c r="TLK758" s="68"/>
      <c r="TLL758" s="68"/>
      <c r="TLM758" s="68"/>
      <c r="TLN758" s="68"/>
      <c r="TLO758" s="68"/>
      <c r="TLP758" s="68"/>
      <c r="TLQ758" s="68"/>
      <c r="TLR758" s="68"/>
      <c r="TLS758" s="68"/>
      <c r="TLT758" s="68"/>
      <c r="TLU758" s="68"/>
      <c r="TLV758" s="68"/>
      <c r="TLW758" s="68"/>
      <c r="TLX758" s="68"/>
      <c r="TLY758" s="68"/>
      <c r="TLZ758" s="68"/>
      <c r="TMA758" s="68"/>
      <c r="TMB758" s="68"/>
      <c r="TMC758" s="68"/>
      <c r="TMD758" s="68"/>
      <c r="TME758" s="68"/>
      <c r="TMF758" s="68"/>
      <c r="TMG758" s="68"/>
      <c r="TMH758" s="68"/>
      <c r="TMI758" s="68"/>
      <c r="TMJ758" s="68"/>
      <c r="TMK758" s="68"/>
      <c r="TML758" s="68"/>
      <c r="TMM758" s="68"/>
      <c r="TMN758" s="68"/>
      <c r="TMO758" s="68"/>
      <c r="TMP758" s="68"/>
      <c r="TMQ758" s="68"/>
      <c r="TMR758" s="68"/>
      <c r="TMS758" s="68"/>
      <c r="TMT758" s="68"/>
      <c r="TMU758" s="68"/>
      <c r="TMV758" s="68"/>
      <c r="TMW758" s="68"/>
      <c r="TMX758" s="68"/>
      <c r="TMY758" s="68"/>
      <c r="TMZ758" s="68"/>
      <c r="TNA758" s="68"/>
      <c r="TNB758" s="68"/>
      <c r="TNC758" s="68"/>
      <c r="TND758" s="68"/>
      <c r="TNE758" s="68"/>
      <c r="TNF758" s="68"/>
      <c r="TNG758" s="68"/>
      <c r="TNH758" s="68"/>
      <c r="TNI758" s="68"/>
      <c r="TNJ758" s="68"/>
      <c r="TNK758" s="68"/>
      <c r="TNL758" s="68"/>
      <c r="TNM758" s="68"/>
      <c r="TNN758" s="68"/>
      <c r="TNO758" s="68"/>
      <c r="TNP758" s="68"/>
      <c r="TNQ758" s="68"/>
      <c r="TNR758" s="68"/>
      <c r="TNS758" s="68"/>
      <c r="TNT758" s="68"/>
      <c r="TNU758" s="68"/>
      <c r="TNV758" s="68"/>
      <c r="TNW758" s="68"/>
      <c r="TNX758" s="68"/>
      <c r="TNY758" s="68"/>
      <c r="TNZ758" s="68"/>
      <c r="TOA758" s="68"/>
      <c r="TOB758" s="68"/>
      <c r="TOC758" s="68"/>
      <c r="TOD758" s="68"/>
      <c r="TOE758" s="68"/>
      <c r="TOF758" s="68"/>
      <c r="TOG758" s="68"/>
      <c r="TOH758" s="68"/>
      <c r="TOI758" s="68"/>
      <c r="TOJ758" s="68"/>
      <c r="TOK758" s="68"/>
      <c r="TOL758" s="68"/>
      <c r="TOM758" s="68"/>
      <c r="TON758" s="68"/>
      <c r="TOO758" s="68"/>
      <c r="TOP758" s="68"/>
      <c r="TOQ758" s="68"/>
      <c r="TOR758" s="68"/>
      <c r="TOS758" s="68"/>
      <c r="TOT758" s="68"/>
      <c r="TOU758" s="68"/>
      <c r="TOV758" s="68"/>
      <c r="TOW758" s="68"/>
      <c r="TOX758" s="68"/>
      <c r="TOY758" s="68"/>
      <c r="TOZ758" s="68"/>
      <c r="TPA758" s="68"/>
      <c r="TPB758" s="68"/>
      <c r="TPC758" s="68"/>
      <c r="TPD758" s="68"/>
      <c r="TPE758" s="68"/>
      <c r="TPF758" s="68"/>
      <c r="TPG758" s="68"/>
      <c r="TPH758" s="68"/>
      <c r="TPI758" s="68"/>
      <c r="TPJ758" s="68"/>
      <c r="TPK758" s="68"/>
      <c r="TPL758" s="68"/>
      <c r="TPM758" s="68"/>
      <c r="TPN758" s="68"/>
      <c r="TPO758" s="68"/>
      <c r="TPP758" s="68"/>
      <c r="TPQ758" s="68"/>
      <c r="TPR758" s="68"/>
      <c r="TPS758" s="68"/>
      <c r="TPT758" s="68"/>
      <c r="TPU758" s="68"/>
      <c r="TPV758" s="68"/>
      <c r="TPW758" s="68"/>
      <c r="TPX758" s="68"/>
      <c r="TPY758" s="68"/>
      <c r="TPZ758" s="68"/>
      <c r="TQA758" s="68"/>
      <c r="TQB758" s="68"/>
      <c r="TQC758" s="68"/>
      <c r="TQD758" s="68"/>
      <c r="TQE758" s="68"/>
      <c r="TQF758" s="68"/>
      <c r="TQG758" s="68"/>
      <c r="TQH758" s="68"/>
      <c r="TQI758" s="68"/>
      <c r="TQJ758" s="68"/>
      <c r="TQK758" s="68"/>
      <c r="TQL758" s="68"/>
      <c r="TQM758" s="68"/>
      <c r="TQN758" s="68"/>
      <c r="TQO758" s="68"/>
      <c r="TQP758" s="68"/>
      <c r="TQQ758" s="68"/>
      <c r="TQR758" s="68"/>
      <c r="TQS758" s="68"/>
      <c r="TQT758" s="68"/>
      <c r="TQU758" s="68"/>
      <c r="TQV758" s="68"/>
      <c r="TQW758" s="68"/>
      <c r="TQX758" s="68"/>
      <c r="TQY758" s="68"/>
      <c r="TQZ758" s="68"/>
      <c r="TRA758" s="68"/>
      <c r="TRB758" s="68"/>
      <c r="TRC758" s="68"/>
      <c r="TRD758" s="68"/>
      <c r="TRE758" s="68"/>
      <c r="TRF758" s="68"/>
      <c r="TRG758" s="68"/>
      <c r="TRH758" s="68"/>
      <c r="TRI758" s="68"/>
      <c r="TRJ758" s="68"/>
      <c r="TRK758" s="68"/>
      <c r="TRL758" s="68"/>
      <c r="TRM758" s="68"/>
      <c r="TRN758" s="68"/>
      <c r="TRO758" s="68"/>
      <c r="TRP758" s="68"/>
      <c r="TRQ758" s="68"/>
      <c r="TRR758" s="68"/>
      <c r="TRS758" s="68"/>
      <c r="TRT758" s="68"/>
      <c r="TRU758" s="68"/>
      <c r="TRV758" s="68"/>
      <c r="TRW758" s="68"/>
      <c r="TRX758" s="68"/>
      <c r="TRY758" s="68"/>
      <c r="TRZ758" s="68"/>
      <c r="TSA758" s="68"/>
      <c r="TSB758" s="68"/>
      <c r="TSC758" s="68"/>
      <c r="TSD758" s="68"/>
      <c r="TSE758" s="68"/>
      <c r="TSF758" s="68"/>
      <c r="TSG758" s="68"/>
      <c r="TSH758" s="68"/>
      <c r="TSI758" s="68"/>
      <c r="TSJ758" s="68"/>
      <c r="TSK758" s="68"/>
      <c r="TSL758" s="68"/>
      <c r="TSM758" s="68"/>
      <c r="TSN758" s="68"/>
      <c r="TSO758" s="68"/>
      <c r="TSP758" s="68"/>
      <c r="TSQ758" s="68"/>
      <c r="TSR758" s="68"/>
      <c r="TSS758" s="68"/>
      <c r="TST758" s="68"/>
      <c r="TSU758" s="68"/>
      <c r="TSV758" s="68"/>
      <c r="TSW758" s="68"/>
      <c r="TSX758" s="68"/>
      <c r="TSY758" s="68"/>
      <c r="TSZ758" s="68"/>
      <c r="TTA758" s="68"/>
      <c r="TTB758" s="68"/>
      <c r="TTC758" s="68"/>
      <c r="TTD758" s="68"/>
      <c r="TTE758" s="68"/>
      <c r="TTF758" s="68"/>
      <c r="TTG758" s="68"/>
      <c r="TTH758" s="68"/>
      <c r="TTI758" s="68"/>
      <c r="TTJ758" s="68"/>
      <c r="TTK758" s="68"/>
      <c r="TTL758" s="68"/>
      <c r="TTM758" s="68"/>
      <c r="TTN758" s="68"/>
      <c r="TTO758" s="68"/>
      <c r="TTP758" s="68"/>
      <c r="TTQ758" s="68"/>
      <c r="TTR758" s="68"/>
      <c r="TTS758" s="68"/>
      <c r="TTT758" s="68"/>
      <c r="TTU758" s="68"/>
      <c r="TTV758" s="68"/>
      <c r="TTW758" s="68"/>
      <c r="TTX758" s="68"/>
      <c r="TTY758" s="68"/>
      <c r="TTZ758" s="68"/>
      <c r="TUA758" s="68"/>
      <c r="TUB758" s="68"/>
      <c r="TUC758" s="68"/>
      <c r="TUD758" s="68"/>
      <c r="TUE758" s="68"/>
      <c r="TUF758" s="68"/>
      <c r="TUG758" s="68"/>
      <c r="TUH758" s="68"/>
      <c r="TUI758" s="68"/>
      <c r="TUJ758" s="68"/>
      <c r="TUK758" s="68"/>
      <c r="TUL758" s="68"/>
      <c r="TUM758" s="68"/>
      <c r="TUN758" s="68"/>
      <c r="TUO758" s="68"/>
      <c r="TUP758" s="68"/>
      <c r="TUQ758" s="68"/>
      <c r="TUR758" s="68"/>
      <c r="TUS758" s="68"/>
      <c r="TUT758" s="68"/>
      <c r="TUU758" s="68"/>
      <c r="TUV758" s="68"/>
      <c r="TUW758" s="68"/>
      <c r="TUX758" s="68"/>
      <c r="TUY758" s="68"/>
      <c r="TUZ758" s="68"/>
      <c r="TVA758" s="68"/>
      <c r="TVB758" s="68"/>
      <c r="TVC758" s="68"/>
      <c r="TVD758" s="68"/>
      <c r="TVE758" s="68"/>
      <c r="TVF758" s="68"/>
      <c r="TVG758" s="68"/>
      <c r="TVH758" s="68"/>
      <c r="TVI758" s="68"/>
      <c r="TVJ758" s="68"/>
      <c r="TVK758" s="68"/>
      <c r="TVL758" s="68"/>
      <c r="TVM758" s="68"/>
      <c r="TVN758" s="68"/>
      <c r="TVO758" s="68"/>
      <c r="TVP758" s="68"/>
      <c r="TVQ758" s="68"/>
      <c r="TVR758" s="68"/>
      <c r="TVS758" s="68"/>
      <c r="TVT758" s="68"/>
      <c r="TVU758" s="68"/>
      <c r="TVV758" s="68"/>
      <c r="TVW758" s="68"/>
      <c r="TVX758" s="68"/>
      <c r="TVY758" s="68"/>
      <c r="TVZ758" s="68"/>
      <c r="TWA758" s="68"/>
      <c r="TWB758" s="68"/>
      <c r="TWC758" s="68"/>
      <c r="TWD758" s="68"/>
      <c r="TWE758" s="68"/>
      <c r="TWF758" s="68"/>
      <c r="TWG758" s="68"/>
      <c r="TWH758" s="68"/>
      <c r="TWI758" s="68"/>
      <c r="TWJ758" s="68"/>
      <c r="TWK758" s="68"/>
      <c r="TWL758" s="68"/>
      <c r="TWM758" s="68"/>
      <c r="TWN758" s="68"/>
      <c r="TWO758" s="68"/>
      <c r="TWP758" s="68"/>
      <c r="TWQ758" s="68"/>
      <c r="TWR758" s="68"/>
      <c r="TWS758" s="68"/>
      <c r="TWT758" s="68"/>
      <c r="TWU758" s="68"/>
      <c r="TWV758" s="68"/>
      <c r="TWW758" s="68"/>
      <c r="TWX758" s="68"/>
      <c r="TWY758" s="68"/>
      <c r="TWZ758" s="68"/>
      <c r="TXA758" s="68"/>
      <c r="TXB758" s="68"/>
      <c r="TXC758" s="68"/>
      <c r="TXD758" s="68"/>
      <c r="TXE758" s="68"/>
      <c r="TXF758" s="68"/>
      <c r="TXG758" s="68"/>
      <c r="TXH758" s="68"/>
      <c r="TXI758" s="68"/>
      <c r="TXJ758" s="68"/>
      <c r="TXK758" s="68"/>
      <c r="TXL758" s="68"/>
      <c r="TXM758" s="68"/>
      <c r="TXN758" s="68"/>
      <c r="TXO758" s="68"/>
      <c r="TXP758" s="68"/>
      <c r="TXQ758" s="68"/>
      <c r="TXR758" s="68"/>
      <c r="TXS758" s="68"/>
      <c r="TXT758" s="68"/>
      <c r="TXU758" s="68"/>
      <c r="TXV758" s="68"/>
      <c r="TXW758" s="68"/>
      <c r="TXX758" s="68"/>
      <c r="TXY758" s="68"/>
      <c r="TXZ758" s="68"/>
      <c r="TYA758" s="68"/>
      <c r="TYB758" s="68"/>
      <c r="TYC758" s="68"/>
      <c r="TYD758" s="68"/>
      <c r="TYE758" s="68"/>
      <c r="TYF758" s="68"/>
      <c r="TYG758" s="68"/>
      <c r="TYH758" s="68"/>
      <c r="TYI758" s="68"/>
      <c r="TYJ758" s="68"/>
      <c r="TYK758" s="68"/>
      <c r="TYL758" s="68"/>
      <c r="TYM758" s="68"/>
      <c r="TYN758" s="68"/>
      <c r="TYO758" s="68"/>
      <c r="TYP758" s="68"/>
      <c r="TYQ758" s="68"/>
      <c r="TYR758" s="68"/>
      <c r="TYS758" s="68"/>
      <c r="TYT758" s="68"/>
      <c r="TYU758" s="68"/>
      <c r="TYV758" s="68"/>
      <c r="TYW758" s="68"/>
      <c r="TYX758" s="68"/>
      <c r="TYY758" s="68"/>
      <c r="TYZ758" s="68"/>
      <c r="TZA758" s="68"/>
      <c r="TZB758" s="68"/>
      <c r="TZC758" s="68"/>
      <c r="TZD758" s="68"/>
      <c r="TZE758" s="68"/>
      <c r="TZF758" s="68"/>
      <c r="TZG758" s="68"/>
      <c r="TZH758" s="68"/>
      <c r="TZI758" s="68"/>
      <c r="TZJ758" s="68"/>
      <c r="TZK758" s="68"/>
      <c r="TZL758" s="68"/>
      <c r="TZM758" s="68"/>
      <c r="TZN758" s="68"/>
      <c r="TZO758" s="68"/>
      <c r="TZP758" s="68"/>
      <c r="TZQ758" s="68"/>
      <c r="TZR758" s="68"/>
      <c r="TZS758" s="68"/>
      <c r="TZT758" s="68"/>
      <c r="TZU758" s="68"/>
      <c r="TZV758" s="68"/>
      <c r="TZW758" s="68"/>
      <c r="TZX758" s="68"/>
      <c r="TZY758" s="68"/>
      <c r="TZZ758" s="68"/>
      <c r="UAA758" s="68"/>
      <c r="UAB758" s="68"/>
      <c r="UAC758" s="68"/>
      <c r="UAD758" s="68"/>
      <c r="UAE758" s="68"/>
      <c r="UAF758" s="68"/>
      <c r="UAG758" s="68"/>
      <c r="UAH758" s="68"/>
      <c r="UAI758" s="68"/>
      <c r="UAJ758" s="68"/>
      <c r="UAK758" s="68"/>
      <c r="UAL758" s="68"/>
      <c r="UAM758" s="68"/>
      <c r="UAN758" s="68"/>
      <c r="UAO758" s="68"/>
      <c r="UAP758" s="68"/>
      <c r="UAQ758" s="68"/>
      <c r="UAR758" s="68"/>
      <c r="UAS758" s="68"/>
      <c r="UAT758" s="68"/>
      <c r="UAU758" s="68"/>
      <c r="UAV758" s="68"/>
      <c r="UAW758" s="68"/>
      <c r="UAX758" s="68"/>
      <c r="UAY758" s="68"/>
      <c r="UAZ758" s="68"/>
      <c r="UBA758" s="68"/>
      <c r="UBB758" s="68"/>
      <c r="UBC758" s="68"/>
      <c r="UBD758" s="68"/>
      <c r="UBE758" s="68"/>
      <c r="UBF758" s="68"/>
      <c r="UBG758" s="68"/>
      <c r="UBH758" s="68"/>
      <c r="UBI758" s="68"/>
      <c r="UBJ758" s="68"/>
      <c r="UBK758" s="68"/>
      <c r="UBL758" s="68"/>
      <c r="UBM758" s="68"/>
      <c r="UBN758" s="68"/>
      <c r="UBO758" s="68"/>
      <c r="UBP758" s="68"/>
      <c r="UBQ758" s="68"/>
      <c r="UBR758" s="68"/>
      <c r="UBS758" s="68"/>
      <c r="UBT758" s="68"/>
      <c r="UBU758" s="68"/>
      <c r="UBV758" s="68"/>
      <c r="UBW758" s="68"/>
      <c r="UBX758" s="68"/>
      <c r="UBY758" s="68"/>
      <c r="UBZ758" s="68"/>
      <c r="UCA758" s="68"/>
      <c r="UCB758" s="68"/>
      <c r="UCC758" s="68"/>
      <c r="UCD758" s="68"/>
      <c r="UCE758" s="68"/>
      <c r="UCF758" s="68"/>
      <c r="UCG758" s="68"/>
      <c r="UCH758" s="68"/>
      <c r="UCI758" s="68"/>
      <c r="UCJ758" s="68"/>
      <c r="UCK758" s="68"/>
      <c r="UCL758" s="68"/>
      <c r="UCM758" s="68"/>
      <c r="UCN758" s="68"/>
      <c r="UCO758" s="68"/>
      <c r="UCP758" s="68"/>
      <c r="UCQ758" s="68"/>
      <c r="UCR758" s="68"/>
      <c r="UCS758" s="68"/>
      <c r="UCT758" s="68"/>
      <c r="UCU758" s="68"/>
      <c r="UCV758" s="68"/>
      <c r="UCW758" s="68"/>
      <c r="UCX758" s="68"/>
      <c r="UCY758" s="68"/>
      <c r="UCZ758" s="68"/>
      <c r="UDA758" s="68"/>
      <c r="UDB758" s="68"/>
      <c r="UDC758" s="68"/>
      <c r="UDD758" s="68"/>
      <c r="UDE758" s="68"/>
      <c r="UDF758" s="68"/>
      <c r="UDG758" s="68"/>
      <c r="UDH758" s="68"/>
      <c r="UDI758" s="68"/>
      <c r="UDJ758" s="68"/>
      <c r="UDK758" s="68"/>
      <c r="UDL758" s="68"/>
      <c r="UDM758" s="68"/>
      <c r="UDN758" s="68"/>
      <c r="UDO758" s="68"/>
      <c r="UDP758" s="68"/>
      <c r="UDQ758" s="68"/>
      <c r="UDR758" s="68"/>
      <c r="UDS758" s="68"/>
      <c r="UDT758" s="68"/>
      <c r="UDU758" s="68"/>
      <c r="UDV758" s="68"/>
      <c r="UDW758" s="68"/>
      <c r="UDX758" s="68"/>
      <c r="UDY758" s="68"/>
      <c r="UDZ758" s="68"/>
      <c r="UEA758" s="68"/>
      <c r="UEB758" s="68"/>
      <c r="UEC758" s="68"/>
      <c r="UED758" s="68"/>
      <c r="UEE758" s="68"/>
      <c r="UEF758" s="68"/>
      <c r="UEG758" s="68"/>
      <c r="UEH758" s="68"/>
      <c r="UEI758" s="68"/>
      <c r="UEJ758" s="68"/>
      <c r="UEK758" s="68"/>
      <c r="UEL758" s="68"/>
      <c r="UEM758" s="68"/>
      <c r="UEN758" s="68"/>
      <c r="UEO758" s="68"/>
      <c r="UEP758" s="68"/>
      <c r="UEQ758" s="68"/>
      <c r="UER758" s="68"/>
      <c r="UES758" s="68"/>
      <c r="UET758" s="68"/>
      <c r="UEU758" s="68"/>
      <c r="UEV758" s="68"/>
      <c r="UEW758" s="68"/>
      <c r="UEX758" s="68"/>
      <c r="UEY758" s="68"/>
      <c r="UEZ758" s="68"/>
      <c r="UFA758" s="68"/>
      <c r="UFB758" s="68"/>
      <c r="UFC758" s="68"/>
      <c r="UFD758" s="68"/>
      <c r="UFE758" s="68"/>
      <c r="UFF758" s="68"/>
      <c r="UFG758" s="68"/>
      <c r="UFH758" s="68"/>
      <c r="UFI758" s="68"/>
      <c r="UFJ758" s="68"/>
      <c r="UFK758" s="68"/>
      <c r="UFL758" s="68"/>
      <c r="UFM758" s="68"/>
      <c r="UFN758" s="68"/>
      <c r="UFO758" s="68"/>
      <c r="UFP758" s="68"/>
      <c r="UFQ758" s="68"/>
      <c r="UFR758" s="68"/>
      <c r="UFS758" s="68"/>
      <c r="UFT758" s="68"/>
      <c r="UFU758" s="68"/>
      <c r="UFV758" s="68"/>
      <c r="UFW758" s="68"/>
      <c r="UFX758" s="68"/>
      <c r="UFY758" s="68"/>
      <c r="UFZ758" s="68"/>
      <c r="UGA758" s="68"/>
      <c r="UGB758" s="68"/>
      <c r="UGC758" s="68"/>
      <c r="UGD758" s="68"/>
      <c r="UGE758" s="68"/>
      <c r="UGF758" s="68"/>
      <c r="UGG758" s="68"/>
      <c r="UGH758" s="68"/>
      <c r="UGI758" s="68"/>
      <c r="UGJ758" s="68"/>
      <c r="UGK758" s="68"/>
      <c r="UGL758" s="68"/>
      <c r="UGM758" s="68"/>
      <c r="UGN758" s="68"/>
      <c r="UGO758" s="68"/>
      <c r="UGP758" s="68"/>
      <c r="UGQ758" s="68"/>
      <c r="UGR758" s="68"/>
      <c r="UGS758" s="68"/>
      <c r="UGT758" s="68"/>
      <c r="UGU758" s="68"/>
      <c r="UGV758" s="68"/>
      <c r="UGW758" s="68"/>
      <c r="UGX758" s="68"/>
      <c r="UGY758" s="68"/>
      <c r="UGZ758" s="68"/>
      <c r="UHA758" s="68"/>
      <c r="UHB758" s="68"/>
      <c r="UHC758" s="68"/>
      <c r="UHD758" s="68"/>
      <c r="UHE758" s="68"/>
      <c r="UHF758" s="68"/>
      <c r="UHG758" s="68"/>
      <c r="UHH758" s="68"/>
      <c r="UHI758" s="68"/>
      <c r="UHJ758" s="68"/>
      <c r="UHK758" s="68"/>
      <c r="UHL758" s="68"/>
      <c r="UHM758" s="68"/>
      <c r="UHN758" s="68"/>
      <c r="UHO758" s="68"/>
      <c r="UHP758" s="68"/>
      <c r="UHQ758" s="68"/>
      <c r="UHR758" s="68"/>
      <c r="UHS758" s="68"/>
      <c r="UHT758" s="68"/>
      <c r="UHU758" s="68"/>
      <c r="UHV758" s="68"/>
      <c r="UHW758" s="68"/>
      <c r="UHX758" s="68"/>
      <c r="UHY758" s="68"/>
      <c r="UHZ758" s="68"/>
      <c r="UIA758" s="68"/>
      <c r="UIB758" s="68"/>
      <c r="UIC758" s="68"/>
      <c r="UID758" s="68"/>
      <c r="UIE758" s="68"/>
      <c r="UIF758" s="68"/>
      <c r="UIG758" s="68"/>
      <c r="UIH758" s="68"/>
      <c r="UII758" s="68"/>
      <c r="UIJ758" s="68"/>
      <c r="UIK758" s="68"/>
      <c r="UIL758" s="68"/>
      <c r="UIM758" s="68"/>
      <c r="UIN758" s="68"/>
      <c r="UIO758" s="68"/>
      <c r="UIP758" s="68"/>
      <c r="UIQ758" s="68"/>
      <c r="UIR758" s="68"/>
      <c r="UIS758" s="68"/>
      <c r="UIT758" s="68"/>
      <c r="UIU758" s="68"/>
      <c r="UIV758" s="68"/>
      <c r="UIW758" s="68"/>
      <c r="UIX758" s="68"/>
      <c r="UIY758" s="68"/>
      <c r="UIZ758" s="68"/>
      <c r="UJA758" s="68"/>
      <c r="UJB758" s="68"/>
      <c r="UJC758" s="68"/>
      <c r="UJD758" s="68"/>
      <c r="UJE758" s="68"/>
      <c r="UJF758" s="68"/>
      <c r="UJG758" s="68"/>
      <c r="UJH758" s="68"/>
      <c r="UJI758" s="68"/>
      <c r="UJJ758" s="68"/>
      <c r="UJK758" s="68"/>
      <c r="UJL758" s="68"/>
      <c r="UJM758" s="68"/>
      <c r="UJN758" s="68"/>
      <c r="UJO758" s="68"/>
      <c r="UJP758" s="68"/>
      <c r="UJQ758" s="68"/>
      <c r="UJR758" s="68"/>
      <c r="UJS758" s="68"/>
      <c r="UJT758" s="68"/>
      <c r="UJU758" s="68"/>
      <c r="UJV758" s="68"/>
      <c r="UJW758" s="68"/>
      <c r="UJX758" s="68"/>
      <c r="UJY758" s="68"/>
      <c r="UJZ758" s="68"/>
      <c r="UKA758" s="68"/>
      <c r="UKB758" s="68"/>
      <c r="UKC758" s="68"/>
      <c r="UKD758" s="68"/>
      <c r="UKE758" s="68"/>
      <c r="UKF758" s="68"/>
      <c r="UKG758" s="68"/>
      <c r="UKH758" s="68"/>
      <c r="UKI758" s="68"/>
      <c r="UKJ758" s="68"/>
      <c r="UKK758" s="68"/>
      <c r="UKL758" s="68"/>
      <c r="UKM758" s="68"/>
      <c r="UKN758" s="68"/>
      <c r="UKO758" s="68"/>
      <c r="UKP758" s="68"/>
      <c r="UKQ758" s="68"/>
      <c r="UKR758" s="68"/>
      <c r="UKS758" s="68"/>
      <c r="UKT758" s="68"/>
      <c r="UKU758" s="68"/>
      <c r="UKV758" s="68"/>
      <c r="UKW758" s="68"/>
      <c r="UKX758" s="68"/>
      <c r="UKY758" s="68"/>
      <c r="UKZ758" s="68"/>
      <c r="ULA758" s="68"/>
      <c r="ULB758" s="68"/>
      <c r="ULC758" s="68"/>
      <c r="ULD758" s="68"/>
      <c r="ULE758" s="68"/>
      <c r="ULF758" s="68"/>
      <c r="ULG758" s="68"/>
      <c r="ULH758" s="68"/>
      <c r="ULI758" s="68"/>
      <c r="ULJ758" s="68"/>
      <c r="ULK758" s="68"/>
      <c r="ULL758" s="68"/>
      <c r="ULM758" s="68"/>
      <c r="ULN758" s="68"/>
      <c r="ULO758" s="68"/>
      <c r="ULP758" s="68"/>
      <c r="ULQ758" s="68"/>
      <c r="ULR758" s="68"/>
      <c r="ULS758" s="68"/>
      <c r="ULT758" s="68"/>
      <c r="ULU758" s="68"/>
      <c r="ULV758" s="68"/>
      <c r="ULW758" s="68"/>
      <c r="ULX758" s="68"/>
      <c r="ULY758" s="68"/>
      <c r="ULZ758" s="68"/>
      <c r="UMA758" s="68"/>
      <c r="UMB758" s="68"/>
      <c r="UMC758" s="68"/>
      <c r="UMD758" s="68"/>
      <c r="UME758" s="68"/>
      <c r="UMF758" s="68"/>
      <c r="UMG758" s="68"/>
      <c r="UMH758" s="68"/>
      <c r="UMI758" s="68"/>
      <c r="UMJ758" s="68"/>
      <c r="UMK758" s="68"/>
      <c r="UML758" s="68"/>
      <c r="UMM758" s="68"/>
      <c r="UMN758" s="68"/>
      <c r="UMO758" s="68"/>
      <c r="UMP758" s="68"/>
      <c r="UMQ758" s="68"/>
      <c r="UMR758" s="68"/>
      <c r="UMS758" s="68"/>
      <c r="UMT758" s="68"/>
      <c r="UMU758" s="68"/>
      <c r="UMV758" s="68"/>
      <c r="UMW758" s="68"/>
      <c r="UMX758" s="68"/>
      <c r="UMY758" s="68"/>
      <c r="UMZ758" s="68"/>
      <c r="UNA758" s="68"/>
      <c r="UNB758" s="68"/>
      <c r="UNC758" s="68"/>
      <c r="UND758" s="68"/>
      <c r="UNE758" s="68"/>
      <c r="UNF758" s="68"/>
      <c r="UNG758" s="68"/>
      <c r="UNH758" s="68"/>
      <c r="UNI758" s="68"/>
      <c r="UNJ758" s="68"/>
      <c r="UNK758" s="68"/>
      <c r="UNL758" s="68"/>
      <c r="UNM758" s="68"/>
      <c r="UNN758" s="68"/>
      <c r="UNO758" s="68"/>
      <c r="UNP758" s="68"/>
      <c r="UNQ758" s="68"/>
      <c r="UNR758" s="68"/>
      <c r="UNS758" s="68"/>
      <c r="UNT758" s="68"/>
      <c r="UNU758" s="68"/>
      <c r="UNV758" s="68"/>
      <c r="UNW758" s="68"/>
      <c r="UNX758" s="68"/>
      <c r="UNY758" s="68"/>
      <c r="UNZ758" s="68"/>
      <c r="UOA758" s="68"/>
      <c r="UOB758" s="68"/>
      <c r="UOC758" s="68"/>
      <c r="UOD758" s="68"/>
      <c r="UOE758" s="68"/>
      <c r="UOF758" s="68"/>
      <c r="UOG758" s="68"/>
      <c r="UOH758" s="68"/>
      <c r="UOI758" s="68"/>
      <c r="UOJ758" s="68"/>
      <c r="UOK758" s="68"/>
      <c r="UOL758" s="68"/>
      <c r="UOM758" s="68"/>
      <c r="UON758" s="68"/>
      <c r="UOO758" s="68"/>
      <c r="UOP758" s="68"/>
      <c r="UOQ758" s="68"/>
      <c r="UOR758" s="68"/>
      <c r="UOS758" s="68"/>
      <c r="UOT758" s="68"/>
      <c r="UOU758" s="68"/>
      <c r="UOV758" s="68"/>
      <c r="UOW758" s="68"/>
      <c r="UOX758" s="68"/>
      <c r="UOY758" s="68"/>
      <c r="UOZ758" s="68"/>
      <c r="UPA758" s="68"/>
      <c r="UPB758" s="68"/>
      <c r="UPC758" s="68"/>
      <c r="UPD758" s="68"/>
      <c r="UPE758" s="68"/>
      <c r="UPF758" s="68"/>
      <c r="UPG758" s="68"/>
      <c r="UPH758" s="68"/>
      <c r="UPI758" s="68"/>
      <c r="UPJ758" s="68"/>
      <c r="UPK758" s="68"/>
      <c r="UPL758" s="68"/>
      <c r="UPM758" s="68"/>
      <c r="UPN758" s="68"/>
      <c r="UPO758" s="68"/>
      <c r="UPP758" s="68"/>
      <c r="UPQ758" s="68"/>
      <c r="UPR758" s="68"/>
      <c r="UPS758" s="68"/>
      <c r="UPT758" s="68"/>
      <c r="UPU758" s="68"/>
      <c r="UPV758" s="68"/>
      <c r="UPW758" s="68"/>
      <c r="UPX758" s="68"/>
      <c r="UPY758" s="68"/>
      <c r="UPZ758" s="68"/>
      <c r="UQA758" s="68"/>
      <c r="UQB758" s="68"/>
      <c r="UQC758" s="68"/>
      <c r="UQD758" s="68"/>
      <c r="UQE758" s="68"/>
      <c r="UQF758" s="68"/>
      <c r="UQG758" s="68"/>
      <c r="UQH758" s="68"/>
      <c r="UQI758" s="68"/>
      <c r="UQJ758" s="68"/>
      <c r="UQK758" s="68"/>
      <c r="UQL758" s="68"/>
      <c r="UQM758" s="68"/>
      <c r="UQN758" s="68"/>
      <c r="UQO758" s="68"/>
      <c r="UQP758" s="68"/>
      <c r="UQQ758" s="68"/>
      <c r="UQR758" s="68"/>
      <c r="UQS758" s="68"/>
      <c r="UQT758" s="68"/>
      <c r="UQU758" s="68"/>
      <c r="UQV758" s="68"/>
      <c r="UQW758" s="68"/>
      <c r="UQX758" s="68"/>
      <c r="UQY758" s="68"/>
      <c r="UQZ758" s="68"/>
      <c r="URA758" s="68"/>
      <c r="URB758" s="68"/>
      <c r="URC758" s="68"/>
      <c r="URD758" s="68"/>
      <c r="URE758" s="68"/>
      <c r="URF758" s="68"/>
      <c r="URG758" s="68"/>
      <c r="URH758" s="68"/>
      <c r="URI758" s="68"/>
      <c r="URJ758" s="68"/>
      <c r="URK758" s="68"/>
      <c r="URL758" s="68"/>
      <c r="URM758" s="68"/>
      <c r="URN758" s="68"/>
      <c r="URO758" s="68"/>
      <c r="URP758" s="68"/>
      <c r="URQ758" s="68"/>
      <c r="URR758" s="68"/>
      <c r="URS758" s="68"/>
      <c r="URT758" s="68"/>
      <c r="URU758" s="68"/>
      <c r="URV758" s="68"/>
      <c r="URW758" s="68"/>
      <c r="URX758" s="68"/>
      <c r="URY758" s="68"/>
      <c r="URZ758" s="68"/>
      <c r="USA758" s="68"/>
      <c r="USB758" s="68"/>
      <c r="USC758" s="68"/>
      <c r="USD758" s="68"/>
      <c r="USE758" s="68"/>
      <c r="USF758" s="68"/>
      <c r="USG758" s="68"/>
      <c r="USH758" s="68"/>
      <c r="USI758" s="68"/>
      <c r="USJ758" s="68"/>
      <c r="USK758" s="68"/>
      <c r="USL758" s="68"/>
      <c r="USM758" s="68"/>
      <c r="USN758" s="68"/>
      <c r="USO758" s="68"/>
      <c r="USP758" s="68"/>
      <c r="USQ758" s="68"/>
      <c r="USR758" s="68"/>
      <c r="USS758" s="68"/>
      <c r="UST758" s="68"/>
      <c r="USU758" s="68"/>
      <c r="USV758" s="68"/>
      <c r="USW758" s="68"/>
      <c r="USX758" s="68"/>
      <c r="USY758" s="68"/>
      <c r="USZ758" s="68"/>
      <c r="UTA758" s="68"/>
      <c r="UTB758" s="68"/>
      <c r="UTC758" s="68"/>
      <c r="UTD758" s="68"/>
      <c r="UTE758" s="68"/>
      <c r="UTF758" s="68"/>
      <c r="UTG758" s="68"/>
      <c r="UTH758" s="68"/>
      <c r="UTI758" s="68"/>
      <c r="UTJ758" s="68"/>
      <c r="UTK758" s="68"/>
      <c r="UTL758" s="68"/>
      <c r="UTM758" s="68"/>
      <c r="UTN758" s="68"/>
      <c r="UTO758" s="68"/>
      <c r="UTP758" s="68"/>
      <c r="UTQ758" s="68"/>
      <c r="UTR758" s="68"/>
      <c r="UTS758" s="68"/>
      <c r="UTT758" s="68"/>
      <c r="UTU758" s="68"/>
      <c r="UTV758" s="68"/>
      <c r="UTW758" s="68"/>
      <c r="UTX758" s="68"/>
      <c r="UTY758" s="68"/>
      <c r="UTZ758" s="68"/>
      <c r="UUA758" s="68"/>
      <c r="UUB758" s="68"/>
      <c r="UUC758" s="68"/>
      <c r="UUD758" s="68"/>
      <c r="UUE758" s="68"/>
      <c r="UUF758" s="68"/>
      <c r="UUG758" s="68"/>
      <c r="UUH758" s="68"/>
      <c r="UUI758" s="68"/>
      <c r="UUJ758" s="68"/>
      <c r="UUK758" s="68"/>
      <c r="UUL758" s="68"/>
      <c r="UUM758" s="68"/>
      <c r="UUN758" s="68"/>
      <c r="UUO758" s="68"/>
      <c r="UUP758" s="68"/>
      <c r="UUQ758" s="68"/>
      <c r="UUR758" s="68"/>
      <c r="UUS758" s="68"/>
      <c r="UUT758" s="68"/>
      <c r="UUU758" s="68"/>
      <c r="UUV758" s="68"/>
      <c r="UUW758" s="68"/>
      <c r="UUX758" s="68"/>
      <c r="UUY758" s="68"/>
      <c r="UUZ758" s="68"/>
      <c r="UVA758" s="68"/>
      <c r="UVB758" s="68"/>
      <c r="UVC758" s="68"/>
      <c r="UVD758" s="68"/>
      <c r="UVE758" s="68"/>
      <c r="UVF758" s="68"/>
      <c r="UVG758" s="68"/>
      <c r="UVH758" s="68"/>
      <c r="UVI758" s="68"/>
      <c r="UVJ758" s="68"/>
      <c r="UVK758" s="68"/>
      <c r="UVL758" s="68"/>
      <c r="UVM758" s="68"/>
      <c r="UVN758" s="68"/>
      <c r="UVO758" s="68"/>
      <c r="UVP758" s="68"/>
      <c r="UVQ758" s="68"/>
      <c r="UVR758" s="68"/>
      <c r="UVS758" s="68"/>
      <c r="UVT758" s="68"/>
      <c r="UVU758" s="68"/>
      <c r="UVV758" s="68"/>
      <c r="UVW758" s="68"/>
      <c r="UVX758" s="68"/>
      <c r="UVY758" s="68"/>
      <c r="UVZ758" s="68"/>
      <c r="UWA758" s="68"/>
      <c r="UWB758" s="68"/>
      <c r="UWC758" s="68"/>
      <c r="UWD758" s="68"/>
      <c r="UWE758" s="68"/>
      <c r="UWF758" s="68"/>
      <c r="UWG758" s="68"/>
      <c r="UWH758" s="68"/>
      <c r="UWI758" s="68"/>
      <c r="UWJ758" s="68"/>
      <c r="UWK758" s="68"/>
      <c r="UWL758" s="68"/>
      <c r="UWM758" s="68"/>
      <c r="UWN758" s="68"/>
      <c r="UWO758" s="68"/>
      <c r="UWP758" s="68"/>
      <c r="UWQ758" s="68"/>
      <c r="UWR758" s="68"/>
      <c r="UWS758" s="68"/>
      <c r="UWT758" s="68"/>
      <c r="UWU758" s="68"/>
      <c r="UWV758" s="68"/>
      <c r="UWW758" s="68"/>
      <c r="UWX758" s="68"/>
      <c r="UWY758" s="68"/>
      <c r="UWZ758" s="68"/>
      <c r="UXA758" s="68"/>
      <c r="UXB758" s="68"/>
      <c r="UXC758" s="68"/>
      <c r="UXD758" s="68"/>
      <c r="UXE758" s="68"/>
      <c r="UXF758" s="68"/>
      <c r="UXG758" s="68"/>
      <c r="UXH758" s="68"/>
      <c r="UXI758" s="68"/>
      <c r="UXJ758" s="68"/>
      <c r="UXK758" s="68"/>
      <c r="UXL758" s="68"/>
      <c r="UXM758" s="68"/>
      <c r="UXN758" s="68"/>
      <c r="UXO758" s="68"/>
      <c r="UXP758" s="68"/>
      <c r="UXQ758" s="68"/>
      <c r="UXR758" s="68"/>
      <c r="UXS758" s="68"/>
      <c r="UXT758" s="68"/>
      <c r="UXU758" s="68"/>
      <c r="UXV758" s="68"/>
      <c r="UXW758" s="68"/>
      <c r="UXX758" s="68"/>
      <c r="UXY758" s="68"/>
      <c r="UXZ758" s="68"/>
      <c r="UYA758" s="68"/>
      <c r="UYB758" s="68"/>
      <c r="UYC758" s="68"/>
      <c r="UYD758" s="68"/>
      <c r="UYE758" s="68"/>
      <c r="UYF758" s="68"/>
      <c r="UYG758" s="68"/>
      <c r="UYH758" s="68"/>
      <c r="UYI758" s="68"/>
      <c r="UYJ758" s="68"/>
      <c r="UYK758" s="68"/>
      <c r="UYL758" s="68"/>
      <c r="UYM758" s="68"/>
      <c r="UYN758" s="68"/>
      <c r="UYO758" s="68"/>
      <c r="UYP758" s="68"/>
      <c r="UYQ758" s="68"/>
      <c r="UYR758" s="68"/>
      <c r="UYS758" s="68"/>
      <c r="UYT758" s="68"/>
      <c r="UYU758" s="68"/>
      <c r="UYV758" s="68"/>
      <c r="UYW758" s="68"/>
      <c r="UYX758" s="68"/>
      <c r="UYY758" s="68"/>
      <c r="UYZ758" s="68"/>
      <c r="UZA758" s="68"/>
      <c r="UZB758" s="68"/>
      <c r="UZC758" s="68"/>
      <c r="UZD758" s="68"/>
      <c r="UZE758" s="68"/>
      <c r="UZF758" s="68"/>
      <c r="UZG758" s="68"/>
      <c r="UZH758" s="68"/>
      <c r="UZI758" s="68"/>
      <c r="UZJ758" s="68"/>
      <c r="UZK758" s="68"/>
      <c r="UZL758" s="68"/>
      <c r="UZM758" s="68"/>
      <c r="UZN758" s="68"/>
      <c r="UZO758" s="68"/>
      <c r="UZP758" s="68"/>
      <c r="UZQ758" s="68"/>
      <c r="UZR758" s="68"/>
      <c r="UZS758" s="68"/>
      <c r="UZT758" s="68"/>
      <c r="UZU758" s="68"/>
      <c r="UZV758" s="68"/>
      <c r="UZW758" s="68"/>
      <c r="UZX758" s="68"/>
      <c r="UZY758" s="68"/>
      <c r="UZZ758" s="68"/>
      <c r="VAA758" s="68"/>
      <c r="VAB758" s="68"/>
      <c r="VAC758" s="68"/>
      <c r="VAD758" s="68"/>
      <c r="VAE758" s="68"/>
      <c r="VAF758" s="68"/>
      <c r="VAG758" s="68"/>
      <c r="VAH758" s="68"/>
      <c r="VAI758" s="68"/>
      <c r="VAJ758" s="68"/>
      <c r="VAK758" s="68"/>
      <c r="VAL758" s="68"/>
      <c r="VAM758" s="68"/>
      <c r="VAN758" s="68"/>
      <c r="VAO758" s="68"/>
      <c r="VAP758" s="68"/>
      <c r="VAQ758" s="68"/>
      <c r="VAR758" s="68"/>
      <c r="VAS758" s="68"/>
      <c r="VAT758" s="68"/>
      <c r="VAU758" s="68"/>
      <c r="VAV758" s="68"/>
      <c r="VAW758" s="68"/>
      <c r="VAX758" s="68"/>
      <c r="VAY758" s="68"/>
      <c r="VAZ758" s="68"/>
      <c r="VBA758" s="68"/>
      <c r="VBB758" s="68"/>
      <c r="VBC758" s="68"/>
      <c r="VBD758" s="68"/>
      <c r="VBE758" s="68"/>
      <c r="VBF758" s="68"/>
      <c r="VBG758" s="68"/>
      <c r="VBH758" s="68"/>
      <c r="VBI758" s="68"/>
      <c r="VBJ758" s="68"/>
      <c r="VBK758" s="68"/>
      <c r="VBL758" s="68"/>
      <c r="VBM758" s="68"/>
      <c r="VBN758" s="68"/>
      <c r="VBO758" s="68"/>
      <c r="VBP758" s="68"/>
      <c r="VBQ758" s="68"/>
      <c r="VBR758" s="68"/>
      <c r="VBS758" s="68"/>
      <c r="VBT758" s="68"/>
      <c r="VBU758" s="68"/>
      <c r="VBV758" s="68"/>
      <c r="VBW758" s="68"/>
      <c r="VBX758" s="68"/>
      <c r="VBY758" s="68"/>
      <c r="VBZ758" s="68"/>
      <c r="VCA758" s="68"/>
      <c r="VCB758" s="68"/>
      <c r="VCC758" s="68"/>
      <c r="VCD758" s="68"/>
      <c r="VCE758" s="68"/>
      <c r="VCF758" s="68"/>
      <c r="VCG758" s="68"/>
      <c r="VCH758" s="68"/>
      <c r="VCI758" s="68"/>
      <c r="VCJ758" s="68"/>
      <c r="VCK758" s="68"/>
      <c r="VCL758" s="68"/>
      <c r="VCM758" s="68"/>
      <c r="VCN758" s="68"/>
      <c r="VCO758" s="68"/>
      <c r="VCP758" s="68"/>
      <c r="VCQ758" s="68"/>
      <c r="VCR758" s="68"/>
      <c r="VCS758" s="68"/>
      <c r="VCT758" s="68"/>
      <c r="VCU758" s="68"/>
      <c r="VCV758" s="68"/>
      <c r="VCW758" s="68"/>
      <c r="VCX758" s="68"/>
      <c r="VCY758" s="68"/>
      <c r="VCZ758" s="68"/>
      <c r="VDA758" s="68"/>
      <c r="VDB758" s="68"/>
      <c r="VDC758" s="68"/>
      <c r="VDD758" s="68"/>
      <c r="VDE758" s="68"/>
      <c r="VDF758" s="68"/>
      <c r="VDG758" s="68"/>
      <c r="VDH758" s="68"/>
      <c r="VDI758" s="68"/>
      <c r="VDJ758" s="68"/>
      <c r="VDK758" s="68"/>
      <c r="VDL758" s="68"/>
      <c r="VDM758" s="68"/>
      <c r="VDN758" s="68"/>
      <c r="VDO758" s="68"/>
      <c r="VDP758" s="68"/>
      <c r="VDQ758" s="68"/>
      <c r="VDR758" s="68"/>
      <c r="VDS758" s="68"/>
      <c r="VDT758" s="68"/>
      <c r="VDU758" s="68"/>
      <c r="VDV758" s="68"/>
      <c r="VDW758" s="68"/>
      <c r="VDX758" s="68"/>
      <c r="VDY758" s="68"/>
      <c r="VDZ758" s="68"/>
      <c r="VEA758" s="68"/>
      <c r="VEB758" s="68"/>
      <c r="VEC758" s="68"/>
      <c r="VED758" s="68"/>
      <c r="VEE758" s="68"/>
      <c r="VEF758" s="68"/>
      <c r="VEG758" s="68"/>
      <c r="VEH758" s="68"/>
      <c r="VEI758" s="68"/>
      <c r="VEJ758" s="68"/>
      <c r="VEK758" s="68"/>
      <c r="VEL758" s="68"/>
      <c r="VEM758" s="68"/>
      <c r="VEN758" s="68"/>
      <c r="VEO758" s="68"/>
      <c r="VEP758" s="68"/>
      <c r="VEQ758" s="68"/>
      <c r="VER758" s="68"/>
      <c r="VES758" s="68"/>
      <c r="VET758" s="68"/>
      <c r="VEU758" s="68"/>
      <c r="VEV758" s="68"/>
      <c r="VEW758" s="68"/>
      <c r="VEX758" s="68"/>
      <c r="VEY758" s="68"/>
      <c r="VEZ758" s="68"/>
      <c r="VFA758" s="68"/>
      <c r="VFB758" s="68"/>
      <c r="VFC758" s="68"/>
      <c r="VFD758" s="68"/>
      <c r="VFE758" s="68"/>
      <c r="VFF758" s="68"/>
      <c r="VFG758" s="68"/>
      <c r="VFH758" s="68"/>
      <c r="VFI758" s="68"/>
      <c r="VFJ758" s="68"/>
      <c r="VFK758" s="68"/>
      <c r="VFL758" s="68"/>
      <c r="VFM758" s="68"/>
      <c r="VFN758" s="68"/>
      <c r="VFO758" s="68"/>
      <c r="VFP758" s="68"/>
      <c r="VFQ758" s="68"/>
      <c r="VFR758" s="68"/>
      <c r="VFS758" s="68"/>
      <c r="VFT758" s="68"/>
      <c r="VFU758" s="68"/>
      <c r="VFV758" s="68"/>
      <c r="VFW758" s="68"/>
      <c r="VFX758" s="68"/>
      <c r="VFY758" s="68"/>
      <c r="VFZ758" s="68"/>
      <c r="VGA758" s="68"/>
      <c r="VGB758" s="68"/>
      <c r="VGC758" s="68"/>
      <c r="VGD758" s="68"/>
      <c r="VGE758" s="68"/>
      <c r="VGF758" s="68"/>
      <c r="VGG758" s="68"/>
      <c r="VGH758" s="68"/>
      <c r="VGI758" s="68"/>
      <c r="VGJ758" s="68"/>
      <c r="VGK758" s="68"/>
      <c r="VGL758" s="68"/>
      <c r="VGM758" s="68"/>
      <c r="VGN758" s="68"/>
      <c r="VGO758" s="68"/>
      <c r="VGP758" s="68"/>
      <c r="VGQ758" s="68"/>
      <c r="VGR758" s="68"/>
      <c r="VGS758" s="68"/>
      <c r="VGT758" s="68"/>
      <c r="VGU758" s="68"/>
      <c r="VGV758" s="68"/>
      <c r="VGW758" s="68"/>
      <c r="VGX758" s="68"/>
      <c r="VGY758" s="68"/>
      <c r="VGZ758" s="68"/>
      <c r="VHA758" s="68"/>
      <c r="VHB758" s="68"/>
      <c r="VHC758" s="68"/>
      <c r="VHD758" s="68"/>
      <c r="VHE758" s="68"/>
      <c r="VHF758" s="68"/>
      <c r="VHG758" s="68"/>
      <c r="VHH758" s="68"/>
      <c r="VHI758" s="68"/>
      <c r="VHJ758" s="68"/>
      <c r="VHK758" s="68"/>
      <c r="VHL758" s="68"/>
      <c r="VHM758" s="68"/>
      <c r="VHN758" s="68"/>
      <c r="VHO758" s="68"/>
      <c r="VHP758" s="68"/>
      <c r="VHQ758" s="68"/>
      <c r="VHR758" s="68"/>
      <c r="VHS758" s="68"/>
      <c r="VHT758" s="68"/>
      <c r="VHU758" s="68"/>
      <c r="VHV758" s="68"/>
      <c r="VHW758" s="68"/>
      <c r="VHX758" s="68"/>
      <c r="VHY758" s="68"/>
      <c r="VHZ758" s="68"/>
      <c r="VIA758" s="68"/>
      <c r="VIB758" s="68"/>
      <c r="VIC758" s="68"/>
      <c r="VID758" s="68"/>
      <c r="VIE758" s="68"/>
      <c r="VIF758" s="68"/>
      <c r="VIG758" s="68"/>
      <c r="VIH758" s="68"/>
      <c r="VII758" s="68"/>
      <c r="VIJ758" s="68"/>
      <c r="VIK758" s="68"/>
      <c r="VIL758" s="68"/>
      <c r="VIM758" s="68"/>
      <c r="VIN758" s="68"/>
      <c r="VIO758" s="68"/>
      <c r="VIP758" s="68"/>
      <c r="VIQ758" s="68"/>
      <c r="VIR758" s="68"/>
      <c r="VIS758" s="68"/>
      <c r="VIT758" s="68"/>
      <c r="VIU758" s="68"/>
      <c r="VIV758" s="68"/>
      <c r="VIW758" s="68"/>
      <c r="VIX758" s="68"/>
      <c r="VIY758" s="68"/>
      <c r="VIZ758" s="68"/>
      <c r="VJA758" s="68"/>
      <c r="VJB758" s="68"/>
      <c r="VJC758" s="68"/>
      <c r="VJD758" s="68"/>
      <c r="VJE758" s="68"/>
      <c r="VJF758" s="68"/>
      <c r="VJG758" s="68"/>
      <c r="VJH758" s="68"/>
      <c r="VJI758" s="68"/>
      <c r="VJJ758" s="68"/>
      <c r="VJK758" s="68"/>
      <c r="VJL758" s="68"/>
      <c r="VJM758" s="68"/>
      <c r="VJN758" s="68"/>
      <c r="VJO758" s="68"/>
      <c r="VJP758" s="68"/>
      <c r="VJQ758" s="68"/>
      <c r="VJR758" s="68"/>
      <c r="VJS758" s="68"/>
      <c r="VJT758" s="68"/>
      <c r="VJU758" s="68"/>
      <c r="VJV758" s="68"/>
      <c r="VJW758" s="68"/>
      <c r="VJX758" s="68"/>
      <c r="VJY758" s="68"/>
      <c r="VJZ758" s="68"/>
      <c r="VKA758" s="68"/>
      <c r="VKB758" s="68"/>
      <c r="VKC758" s="68"/>
      <c r="VKD758" s="68"/>
      <c r="VKE758" s="68"/>
      <c r="VKF758" s="68"/>
      <c r="VKG758" s="68"/>
      <c r="VKH758" s="68"/>
      <c r="VKI758" s="68"/>
      <c r="VKJ758" s="68"/>
      <c r="VKK758" s="68"/>
      <c r="VKL758" s="68"/>
      <c r="VKM758" s="68"/>
      <c r="VKN758" s="68"/>
      <c r="VKO758" s="68"/>
      <c r="VKP758" s="68"/>
      <c r="VKQ758" s="68"/>
      <c r="VKR758" s="68"/>
      <c r="VKS758" s="68"/>
      <c r="VKT758" s="68"/>
      <c r="VKU758" s="68"/>
      <c r="VKV758" s="68"/>
      <c r="VKW758" s="68"/>
      <c r="VKX758" s="68"/>
      <c r="VKY758" s="68"/>
      <c r="VKZ758" s="68"/>
      <c r="VLA758" s="68"/>
      <c r="VLB758" s="68"/>
      <c r="VLC758" s="68"/>
      <c r="VLD758" s="68"/>
      <c r="VLE758" s="68"/>
      <c r="VLF758" s="68"/>
      <c r="VLG758" s="68"/>
      <c r="VLH758" s="68"/>
      <c r="VLI758" s="68"/>
      <c r="VLJ758" s="68"/>
      <c r="VLK758" s="68"/>
      <c r="VLL758" s="68"/>
      <c r="VLM758" s="68"/>
      <c r="VLN758" s="68"/>
      <c r="VLO758" s="68"/>
      <c r="VLP758" s="68"/>
      <c r="VLQ758" s="68"/>
      <c r="VLR758" s="68"/>
      <c r="VLS758" s="68"/>
      <c r="VLT758" s="68"/>
      <c r="VLU758" s="68"/>
      <c r="VLV758" s="68"/>
      <c r="VLW758" s="68"/>
      <c r="VLX758" s="68"/>
      <c r="VLY758" s="68"/>
      <c r="VLZ758" s="68"/>
      <c r="VMA758" s="68"/>
      <c r="VMB758" s="68"/>
      <c r="VMC758" s="68"/>
      <c r="VMD758" s="68"/>
      <c r="VME758" s="68"/>
      <c r="VMF758" s="68"/>
      <c r="VMG758" s="68"/>
      <c r="VMH758" s="68"/>
      <c r="VMI758" s="68"/>
      <c r="VMJ758" s="68"/>
      <c r="VMK758" s="68"/>
      <c r="VML758" s="68"/>
      <c r="VMM758" s="68"/>
      <c r="VMN758" s="68"/>
      <c r="VMO758" s="68"/>
      <c r="VMP758" s="68"/>
      <c r="VMQ758" s="68"/>
      <c r="VMR758" s="68"/>
      <c r="VMS758" s="68"/>
      <c r="VMT758" s="68"/>
      <c r="VMU758" s="68"/>
      <c r="VMV758" s="68"/>
      <c r="VMW758" s="68"/>
      <c r="VMX758" s="68"/>
      <c r="VMY758" s="68"/>
      <c r="VMZ758" s="68"/>
      <c r="VNA758" s="68"/>
      <c r="VNB758" s="68"/>
      <c r="VNC758" s="68"/>
      <c r="VND758" s="68"/>
      <c r="VNE758" s="68"/>
      <c r="VNF758" s="68"/>
      <c r="VNG758" s="68"/>
      <c r="VNH758" s="68"/>
      <c r="VNI758" s="68"/>
      <c r="VNJ758" s="68"/>
      <c r="VNK758" s="68"/>
      <c r="VNL758" s="68"/>
      <c r="VNM758" s="68"/>
      <c r="VNN758" s="68"/>
      <c r="VNO758" s="68"/>
      <c r="VNP758" s="68"/>
      <c r="VNQ758" s="68"/>
      <c r="VNR758" s="68"/>
      <c r="VNS758" s="68"/>
      <c r="VNT758" s="68"/>
      <c r="VNU758" s="68"/>
      <c r="VNV758" s="68"/>
      <c r="VNW758" s="68"/>
      <c r="VNX758" s="68"/>
      <c r="VNY758" s="68"/>
      <c r="VNZ758" s="68"/>
      <c r="VOA758" s="68"/>
      <c r="VOB758" s="68"/>
      <c r="VOC758" s="68"/>
      <c r="VOD758" s="68"/>
      <c r="VOE758" s="68"/>
      <c r="VOF758" s="68"/>
      <c r="VOG758" s="68"/>
      <c r="VOH758" s="68"/>
      <c r="VOI758" s="68"/>
      <c r="VOJ758" s="68"/>
      <c r="VOK758" s="68"/>
      <c r="VOL758" s="68"/>
      <c r="VOM758" s="68"/>
      <c r="VON758" s="68"/>
      <c r="VOO758" s="68"/>
      <c r="VOP758" s="68"/>
      <c r="VOQ758" s="68"/>
      <c r="VOR758" s="68"/>
      <c r="VOS758" s="68"/>
      <c r="VOT758" s="68"/>
      <c r="VOU758" s="68"/>
      <c r="VOV758" s="68"/>
      <c r="VOW758" s="68"/>
      <c r="VOX758" s="68"/>
      <c r="VOY758" s="68"/>
      <c r="VOZ758" s="68"/>
      <c r="VPA758" s="68"/>
      <c r="VPB758" s="68"/>
      <c r="VPC758" s="68"/>
      <c r="VPD758" s="68"/>
      <c r="VPE758" s="68"/>
      <c r="VPF758" s="68"/>
      <c r="VPG758" s="68"/>
      <c r="VPH758" s="68"/>
      <c r="VPI758" s="68"/>
      <c r="VPJ758" s="68"/>
      <c r="VPK758" s="68"/>
      <c r="VPL758" s="68"/>
      <c r="VPM758" s="68"/>
      <c r="VPN758" s="68"/>
      <c r="VPO758" s="68"/>
      <c r="VPP758" s="68"/>
      <c r="VPQ758" s="68"/>
      <c r="VPR758" s="68"/>
      <c r="VPS758" s="68"/>
      <c r="VPT758" s="68"/>
      <c r="VPU758" s="68"/>
      <c r="VPV758" s="68"/>
      <c r="VPW758" s="68"/>
      <c r="VPX758" s="68"/>
      <c r="VPY758" s="68"/>
      <c r="VPZ758" s="68"/>
      <c r="VQA758" s="68"/>
      <c r="VQB758" s="68"/>
      <c r="VQC758" s="68"/>
      <c r="VQD758" s="68"/>
      <c r="VQE758" s="68"/>
      <c r="VQF758" s="68"/>
      <c r="VQG758" s="68"/>
      <c r="VQH758" s="68"/>
      <c r="VQI758" s="68"/>
      <c r="VQJ758" s="68"/>
      <c r="VQK758" s="68"/>
      <c r="VQL758" s="68"/>
      <c r="VQM758" s="68"/>
      <c r="VQN758" s="68"/>
      <c r="VQO758" s="68"/>
      <c r="VQP758" s="68"/>
      <c r="VQQ758" s="68"/>
      <c r="VQR758" s="68"/>
      <c r="VQS758" s="68"/>
      <c r="VQT758" s="68"/>
      <c r="VQU758" s="68"/>
      <c r="VQV758" s="68"/>
      <c r="VQW758" s="68"/>
      <c r="VQX758" s="68"/>
      <c r="VQY758" s="68"/>
      <c r="VQZ758" s="68"/>
      <c r="VRA758" s="68"/>
      <c r="VRB758" s="68"/>
      <c r="VRC758" s="68"/>
      <c r="VRD758" s="68"/>
      <c r="VRE758" s="68"/>
      <c r="VRF758" s="68"/>
      <c r="VRG758" s="68"/>
      <c r="VRH758" s="68"/>
      <c r="VRI758" s="68"/>
      <c r="VRJ758" s="68"/>
      <c r="VRK758" s="68"/>
      <c r="VRL758" s="68"/>
      <c r="VRM758" s="68"/>
      <c r="VRN758" s="68"/>
      <c r="VRO758" s="68"/>
      <c r="VRP758" s="68"/>
      <c r="VRQ758" s="68"/>
      <c r="VRR758" s="68"/>
      <c r="VRS758" s="68"/>
      <c r="VRT758" s="68"/>
      <c r="VRU758" s="68"/>
      <c r="VRV758" s="68"/>
      <c r="VRW758" s="68"/>
      <c r="VRX758" s="68"/>
      <c r="VRY758" s="68"/>
      <c r="VRZ758" s="68"/>
      <c r="VSA758" s="68"/>
      <c r="VSB758" s="68"/>
      <c r="VSC758" s="68"/>
      <c r="VSD758" s="68"/>
      <c r="VSE758" s="68"/>
      <c r="VSF758" s="68"/>
      <c r="VSG758" s="68"/>
      <c r="VSH758" s="68"/>
      <c r="VSI758" s="68"/>
      <c r="VSJ758" s="68"/>
      <c r="VSK758" s="68"/>
      <c r="VSL758" s="68"/>
      <c r="VSM758" s="68"/>
      <c r="VSN758" s="68"/>
      <c r="VSO758" s="68"/>
      <c r="VSP758" s="68"/>
      <c r="VSQ758" s="68"/>
      <c r="VSR758" s="68"/>
      <c r="VSS758" s="68"/>
      <c r="VST758" s="68"/>
      <c r="VSU758" s="68"/>
      <c r="VSV758" s="68"/>
      <c r="VSW758" s="68"/>
      <c r="VSX758" s="68"/>
      <c r="VSY758" s="68"/>
      <c r="VSZ758" s="68"/>
      <c r="VTA758" s="68"/>
      <c r="VTB758" s="68"/>
      <c r="VTC758" s="68"/>
      <c r="VTD758" s="68"/>
      <c r="VTE758" s="68"/>
      <c r="VTF758" s="68"/>
      <c r="VTG758" s="68"/>
      <c r="VTH758" s="68"/>
      <c r="VTI758" s="68"/>
      <c r="VTJ758" s="68"/>
      <c r="VTK758" s="68"/>
      <c r="VTL758" s="68"/>
      <c r="VTM758" s="68"/>
      <c r="VTN758" s="68"/>
      <c r="VTO758" s="68"/>
      <c r="VTP758" s="68"/>
      <c r="VTQ758" s="68"/>
      <c r="VTR758" s="68"/>
      <c r="VTS758" s="68"/>
      <c r="VTT758" s="68"/>
      <c r="VTU758" s="68"/>
      <c r="VTV758" s="68"/>
      <c r="VTW758" s="68"/>
      <c r="VTX758" s="68"/>
      <c r="VTY758" s="68"/>
      <c r="VTZ758" s="68"/>
      <c r="VUA758" s="68"/>
      <c r="VUB758" s="68"/>
      <c r="VUC758" s="68"/>
      <c r="VUD758" s="68"/>
      <c r="VUE758" s="68"/>
      <c r="VUF758" s="68"/>
      <c r="VUG758" s="68"/>
      <c r="VUH758" s="68"/>
      <c r="VUI758" s="68"/>
      <c r="VUJ758" s="68"/>
      <c r="VUK758" s="68"/>
      <c r="VUL758" s="68"/>
      <c r="VUM758" s="68"/>
      <c r="VUN758" s="68"/>
      <c r="VUO758" s="68"/>
      <c r="VUP758" s="68"/>
      <c r="VUQ758" s="68"/>
      <c r="VUR758" s="68"/>
      <c r="VUS758" s="68"/>
      <c r="VUT758" s="68"/>
      <c r="VUU758" s="68"/>
      <c r="VUV758" s="68"/>
      <c r="VUW758" s="68"/>
      <c r="VUX758" s="68"/>
      <c r="VUY758" s="68"/>
      <c r="VUZ758" s="68"/>
      <c r="VVA758" s="68"/>
      <c r="VVB758" s="68"/>
      <c r="VVC758" s="68"/>
      <c r="VVD758" s="68"/>
      <c r="VVE758" s="68"/>
      <c r="VVF758" s="68"/>
      <c r="VVG758" s="68"/>
      <c r="VVH758" s="68"/>
      <c r="VVI758" s="68"/>
      <c r="VVJ758" s="68"/>
      <c r="VVK758" s="68"/>
      <c r="VVL758" s="68"/>
      <c r="VVM758" s="68"/>
      <c r="VVN758" s="68"/>
      <c r="VVO758" s="68"/>
      <c r="VVP758" s="68"/>
      <c r="VVQ758" s="68"/>
      <c r="VVR758" s="68"/>
      <c r="VVS758" s="68"/>
      <c r="VVT758" s="68"/>
      <c r="VVU758" s="68"/>
      <c r="VVV758" s="68"/>
      <c r="VVW758" s="68"/>
      <c r="VVX758" s="68"/>
      <c r="VVY758" s="68"/>
      <c r="VVZ758" s="68"/>
      <c r="VWA758" s="68"/>
      <c r="VWB758" s="68"/>
      <c r="VWC758" s="68"/>
      <c r="VWD758" s="68"/>
      <c r="VWE758" s="68"/>
      <c r="VWF758" s="68"/>
      <c r="VWG758" s="68"/>
      <c r="VWH758" s="68"/>
      <c r="VWI758" s="68"/>
      <c r="VWJ758" s="68"/>
      <c r="VWK758" s="68"/>
      <c r="VWL758" s="68"/>
      <c r="VWM758" s="68"/>
      <c r="VWN758" s="68"/>
      <c r="VWO758" s="68"/>
      <c r="VWP758" s="68"/>
      <c r="VWQ758" s="68"/>
      <c r="VWR758" s="68"/>
      <c r="VWS758" s="68"/>
      <c r="VWT758" s="68"/>
      <c r="VWU758" s="68"/>
      <c r="VWV758" s="68"/>
      <c r="VWW758" s="68"/>
      <c r="VWX758" s="68"/>
      <c r="VWY758" s="68"/>
      <c r="VWZ758" s="68"/>
      <c r="VXA758" s="68"/>
      <c r="VXB758" s="68"/>
      <c r="VXC758" s="68"/>
      <c r="VXD758" s="68"/>
      <c r="VXE758" s="68"/>
      <c r="VXF758" s="68"/>
      <c r="VXG758" s="68"/>
      <c r="VXH758" s="68"/>
      <c r="VXI758" s="68"/>
      <c r="VXJ758" s="68"/>
      <c r="VXK758" s="68"/>
      <c r="VXL758" s="68"/>
      <c r="VXM758" s="68"/>
      <c r="VXN758" s="68"/>
      <c r="VXO758" s="68"/>
      <c r="VXP758" s="68"/>
      <c r="VXQ758" s="68"/>
      <c r="VXR758" s="68"/>
      <c r="VXS758" s="68"/>
      <c r="VXT758" s="68"/>
      <c r="VXU758" s="68"/>
      <c r="VXV758" s="68"/>
      <c r="VXW758" s="68"/>
      <c r="VXX758" s="68"/>
      <c r="VXY758" s="68"/>
      <c r="VXZ758" s="68"/>
      <c r="VYA758" s="68"/>
      <c r="VYB758" s="68"/>
      <c r="VYC758" s="68"/>
      <c r="VYD758" s="68"/>
      <c r="VYE758" s="68"/>
      <c r="VYF758" s="68"/>
      <c r="VYG758" s="68"/>
      <c r="VYH758" s="68"/>
      <c r="VYI758" s="68"/>
      <c r="VYJ758" s="68"/>
      <c r="VYK758" s="68"/>
      <c r="VYL758" s="68"/>
      <c r="VYM758" s="68"/>
      <c r="VYN758" s="68"/>
      <c r="VYO758" s="68"/>
      <c r="VYP758" s="68"/>
      <c r="VYQ758" s="68"/>
      <c r="VYR758" s="68"/>
      <c r="VYS758" s="68"/>
      <c r="VYT758" s="68"/>
      <c r="VYU758" s="68"/>
      <c r="VYV758" s="68"/>
      <c r="VYW758" s="68"/>
      <c r="VYX758" s="68"/>
      <c r="VYY758" s="68"/>
      <c r="VYZ758" s="68"/>
      <c r="VZA758" s="68"/>
      <c r="VZB758" s="68"/>
      <c r="VZC758" s="68"/>
      <c r="VZD758" s="68"/>
      <c r="VZE758" s="68"/>
      <c r="VZF758" s="68"/>
      <c r="VZG758" s="68"/>
      <c r="VZH758" s="68"/>
      <c r="VZI758" s="68"/>
      <c r="VZJ758" s="68"/>
      <c r="VZK758" s="68"/>
      <c r="VZL758" s="68"/>
      <c r="VZM758" s="68"/>
      <c r="VZN758" s="68"/>
      <c r="VZO758" s="68"/>
      <c r="VZP758" s="68"/>
      <c r="VZQ758" s="68"/>
      <c r="VZR758" s="68"/>
      <c r="VZS758" s="68"/>
      <c r="VZT758" s="68"/>
      <c r="VZU758" s="68"/>
      <c r="VZV758" s="68"/>
      <c r="VZW758" s="68"/>
      <c r="VZX758" s="68"/>
      <c r="VZY758" s="68"/>
      <c r="VZZ758" s="68"/>
      <c r="WAA758" s="68"/>
      <c r="WAB758" s="68"/>
      <c r="WAC758" s="68"/>
      <c r="WAD758" s="68"/>
      <c r="WAE758" s="68"/>
      <c r="WAF758" s="68"/>
      <c r="WAG758" s="68"/>
      <c r="WAH758" s="68"/>
      <c r="WAI758" s="68"/>
      <c r="WAJ758" s="68"/>
      <c r="WAK758" s="68"/>
      <c r="WAL758" s="68"/>
      <c r="WAM758" s="68"/>
      <c r="WAN758" s="68"/>
      <c r="WAO758" s="68"/>
      <c r="WAP758" s="68"/>
      <c r="WAQ758" s="68"/>
      <c r="WAR758" s="68"/>
      <c r="WAS758" s="68"/>
      <c r="WAT758" s="68"/>
      <c r="WAU758" s="68"/>
      <c r="WAV758" s="68"/>
      <c r="WAW758" s="68"/>
      <c r="WAX758" s="68"/>
      <c r="WAY758" s="68"/>
      <c r="WAZ758" s="68"/>
      <c r="WBA758" s="68"/>
      <c r="WBB758" s="68"/>
      <c r="WBC758" s="68"/>
      <c r="WBD758" s="68"/>
      <c r="WBE758" s="68"/>
      <c r="WBF758" s="68"/>
      <c r="WBG758" s="68"/>
      <c r="WBH758" s="68"/>
      <c r="WBI758" s="68"/>
      <c r="WBJ758" s="68"/>
      <c r="WBK758" s="68"/>
      <c r="WBL758" s="68"/>
      <c r="WBM758" s="68"/>
      <c r="WBN758" s="68"/>
      <c r="WBO758" s="68"/>
      <c r="WBP758" s="68"/>
      <c r="WBQ758" s="68"/>
      <c r="WBR758" s="68"/>
      <c r="WBS758" s="68"/>
      <c r="WBT758" s="68"/>
      <c r="WBU758" s="68"/>
      <c r="WBV758" s="68"/>
      <c r="WBW758" s="68"/>
      <c r="WBX758" s="68"/>
      <c r="WBY758" s="68"/>
      <c r="WBZ758" s="68"/>
      <c r="WCA758" s="68"/>
      <c r="WCB758" s="68"/>
      <c r="WCC758" s="68"/>
      <c r="WCD758" s="68"/>
      <c r="WCE758" s="68"/>
      <c r="WCF758" s="68"/>
      <c r="WCG758" s="68"/>
      <c r="WCH758" s="68"/>
      <c r="WCI758" s="68"/>
      <c r="WCJ758" s="68"/>
      <c r="WCK758" s="68"/>
      <c r="WCL758" s="68"/>
      <c r="WCM758" s="68"/>
      <c r="WCN758" s="68"/>
      <c r="WCO758" s="68"/>
      <c r="WCP758" s="68"/>
      <c r="WCQ758" s="68"/>
      <c r="WCR758" s="68"/>
      <c r="WCS758" s="68"/>
      <c r="WCT758" s="68"/>
      <c r="WCU758" s="68"/>
      <c r="WCV758" s="68"/>
      <c r="WCW758" s="68"/>
      <c r="WCX758" s="68"/>
      <c r="WCY758" s="68"/>
      <c r="WCZ758" s="68"/>
      <c r="WDA758" s="68"/>
      <c r="WDB758" s="68"/>
      <c r="WDC758" s="68"/>
      <c r="WDD758" s="68"/>
      <c r="WDE758" s="68"/>
      <c r="WDF758" s="68"/>
      <c r="WDG758" s="68"/>
      <c r="WDH758" s="68"/>
      <c r="WDI758" s="68"/>
      <c r="WDJ758" s="68"/>
      <c r="WDK758" s="68"/>
      <c r="WDL758" s="68"/>
      <c r="WDM758" s="68"/>
      <c r="WDN758" s="68"/>
      <c r="WDO758" s="68"/>
      <c r="WDP758" s="68"/>
      <c r="WDQ758" s="68"/>
      <c r="WDR758" s="68"/>
      <c r="WDS758" s="68"/>
      <c r="WDT758" s="68"/>
      <c r="WDU758" s="68"/>
      <c r="WDV758" s="68"/>
      <c r="WDW758" s="68"/>
      <c r="WDX758" s="68"/>
      <c r="WDY758" s="68"/>
      <c r="WDZ758" s="68"/>
      <c r="WEA758" s="68"/>
      <c r="WEB758" s="68"/>
      <c r="WEC758" s="68"/>
      <c r="WED758" s="68"/>
      <c r="WEE758" s="68"/>
      <c r="WEF758" s="68"/>
      <c r="WEG758" s="68"/>
      <c r="WEH758" s="68"/>
      <c r="WEI758" s="68"/>
      <c r="WEJ758" s="68"/>
      <c r="WEK758" s="68"/>
      <c r="WEL758" s="68"/>
      <c r="WEM758" s="68"/>
      <c r="WEN758" s="68"/>
      <c r="WEO758" s="68"/>
      <c r="WEP758" s="68"/>
      <c r="WEQ758" s="68"/>
      <c r="WER758" s="68"/>
      <c r="WES758" s="68"/>
      <c r="WET758" s="68"/>
      <c r="WEU758" s="68"/>
      <c r="WEV758" s="68"/>
      <c r="WEW758" s="68"/>
      <c r="WEX758" s="68"/>
      <c r="WEY758" s="68"/>
      <c r="WEZ758" s="68"/>
      <c r="WFA758" s="68"/>
      <c r="WFB758" s="68"/>
      <c r="WFC758" s="68"/>
      <c r="WFD758" s="68"/>
      <c r="WFE758" s="68"/>
      <c r="WFF758" s="68"/>
      <c r="WFG758" s="68"/>
      <c r="WFH758" s="68"/>
      <c r="WFI758" s="68"/>
      <c r="WFJ758" s="68"/>
      <c r="WFK758" s="68"/>
      <c r="WFL758" s="68"/>
      <c r="WFM758" s="68"/>
      <c r="WFN758" s="68"/>
      <c r="WFO758" s="68"/>
      <c r="WFP758" s="68"/>
      <c r="WFQ758" s="68"/>
      <c r="WFR758" s="68"/>
      <c r="WFS758" s="68"/>
      <c r="WFT758" s="68"/>
      <c r="WFU758" s="68"/>
      <c r="WFV758" s="68"/>
      <c r="WFW758" s="68"/>
      <c r="WFX758" s="68"/>
      <c r="WFY758" s="68"/>
      <c r="WFZ758" s="68"/>
      <c r="WGA758" s="68"/>
      <c r="WGB758" s="68"/>
      <c r="WGC758" s="68"/>
      <c r="WGD758" s="68"/>
      <c r="WGE758" s="68"/>
      <c r="WGF758" s="68"/>
      <c r="WGG758" s="68"/>
      <c r="WGH758" s="68"/>
      <c r="WGI758" s="68"/>
      <c r="WGJ758" s="68"/>
      <c r="WGK758" s="68"/>
      <c r="WGL758" s="68"/>
      <c r="WGM758" s="68"/>
      <c r="WGN758" s="68"/>
      <c r="WGO758" s="68"/>
      <c r="WGP758" s="68"/>
      <c r="WGQ758" s="68"/>
      <c r="WGR758" s="68"/>
      <c r="WGS758" s="68"/>
      <c r="WGT758" s="68"/>
      <c r="WGU758" s="68"/>
      <c r="WGV758" s="68"/>
      <c r="WGW758" s="68"/>
      <c r="WGX758" s="68"/>
      <c r="WGY758" s="68"/>
      <c r="WGZ758" s="68"/>
      <c r="WHA758" s="68"/>
      <c r="WHB758" s="68"/>
      <c r="WHC758" s="68"/>
      <c r="WHD758" s="68"/>
      <c r="WHE758" s="68"/>
      <c r="WHF758" s="68"/>
      <c r="WHG758" s="68"/>
      <c r="WHH758" s="68"/>
      <c r="WHI758" s="68"/>
      <c r="WHJ758" s="68"/>
      <c r="WHK758" s="68"/>
      <c r="WHL758" s="68"/>
      <c r="WHM758" s="68"/>
      <c r="WHN758" s="68"/>
      <c r="WHO758" s="68"/>
      <c r="WHP758" s="68"/>
      <c r="WHQ758" s="68"/>
      <c r="WHR758" s="68"/>
      <c r="WHS758" s="68"/>
      <c r="WHT758" s="68"/>
      <c r="WHU758" s="68"/>
      <c r="WHV758" s="68"/>
      <c r="WHW758" s="68"/>
      <c r="WHX758" s="68"/>
      <c r="WHY758" s="68"/>
      <c r="WHZ758" s="68"/>
      <c r="WIA758" s="68"/>
      <c r="WIB758" s="68"/>
      <c r="WIC758" s="68"/>
      <c r="WID758" s="68"/>
      <c r="WIE758" s="68"/>
      <c r="WIF758" s="68"/>
      <c r="WIG758" s="68"/>
      <c r="WIH758" s="68"/>
      <c r="WII758" s="68"/>
      <c r="WIJ758" s="68"/>
      <c r="WIK758" s="68"/>
      <c r="WIL758" s="68"/>
      <c r="WIM758" s="68"/>
      <c r="WIN758" s="68"/>
      <c r="WIO758" s="68"/>
      <c r="WIP758" s="68"/>
      <c r="WIQ758" s="68"/>
      <c r="WIR758" s="68"/>
      <c r="WIS758" s="68"/>
      <c r="WIT758" s="68"/>
      <c r="WIU758" s="68"/>
      <c r="WIV758" s="68"/>
      <c r="WIW758" s="68"/>
      <c r="WIX758" s="68"/>
      <c r="WIY758" s="68"/>
      <c r="WIZ758" s="68"/>
      <c r="WJA758" s="68"/>
      <c r="WJB758" s="68"/>
      <c r="WJC758" s="68"/>
      <c r="WJD758" s="68"/>
      <c r="WJE758" s="68"/>
      <c r="WJF758" s="68"/>
      <c r="WJG758" s="68"/>
      <c r="WJH758" s="68"/>
      <c r="WJI758" s="68"/>
      <c r="WJJ758" s="68"/>
      <c r="WJK758" s="68"/>
      <c r="WJL758" s="68"/>
      <c r="WJM758" s="68"/>
      <c r="WJN758" s="68"/>
      <c r="WJO758" s="68"/>
      <c r="WJP758" s="68"/>
      <c r="WJQ758" s="68"/>
      <c r="WJR758" s="68"/>
      <c r="WJS758" s="68"/>
      <c r="WJT758" s="68"/>
      <c r="WJU758" s="68"/>
      <c r="WJV758" s="68"/>
      <c r="WJW758" s="68"/>
      <c r="WJX758" s="68"/>
      <c r="WJY758" s="68"/>
      <c r="WJZ758" s="68"/>
      <c r="WKA758" s="68"/>
      <c r="WKB758" s="68"/>
      <c r="WKC758" s="68"/>
      <c r="WKD758" s="68"/>
      <c r="WKE758" s="68"/>
      <c r="WKF758" s="68"/>
      <c r="WKG758" s="68"/>
      <c r="WKH758" s="68"/>
      <c r="WKI758" s="68"/>
      <c r="WKJ758" s="68"/>
      <c r="WKK758" s="68"/>
      <c r="WKL758" s="68"/>
      <c r="WKM758" s="68"/>
      <c r="WKN758" s="68"/>
      <c r="WKO758" s="68"/>
      <c r="WKP758" s="68"/>
      <c r="WKQ758" s="68"/>
      <c r="WKR758" s="68"/>
      <c r="WKS758" s="68"/>
      <c r="WKT758" s="68"/>
      <c r="WKU758" s="68"/>
      <c r="WKV758" s="68"/>
      <c r="WKW758" s="68"/>
      <c r="WKX758" s="68"/>
      <c r="WKY758" s="68"/>
      <c r="WKZ758" s="68"/>
      <c r="WLA758" s="68"/>
      <c r="WLB758" s="68"/>
      <c r="WLC758" s="68"/>
      <c r="WLD758" s="68"/>
      <c r="WLE758" s="68"/>
      <c r="WLF758" s="68"/>
      <c r="WLG758" s="68"/>
      <c r="WLH758" s="68"/>
      <c r="WLI758" s="68"/>
      <c r="WLJ758" s="68"/>
      <c r="WLK758" s="68"/>
      <c r="WLL758" s="68"/>
      <c r="WLM758" s="68"/>
      <c r="WLN758" s="68"/>
      <c r="WLO758" s="68"/>
      <c r="WLP758" s="68"/>
      <c r="WLQ758" s="68"/>
      <c r="WLR758" s="68"/>
      <c r="WLS758" s="68"/>
      <c r="WLT758" s="68"/>
      <c r="WLU758" s="68"/>
      <c r="WLV758" s="68"/>
      <c r="WLW758" s="68"/>
      <c r="WLX758" s="68"/>
      <c r="WLY758" s="68"/>
      <c r="WLZ758" s="68"/>
      <c r="WMA758" s="68"/>
      <c r="WMB758" s="68"/>
      <c r="WMC758" s="68"/>
      <c r="WMD758" s="68"/>
      <c r="WME758" s="68"/>
      <c r="WMF758" s="68"/>
      <c r="WMG758" s="68"/>
      <c r="WMH758" s="68"/>
      <c r="WMI758" s="68"/>
      <c r="WMJ758" s="68"/>
      <c r="WMK758" s="68"/>
      <c r="WML758" s="68"/>
      <c r="WMM758" s="68"/>
      <c r="WMN758" s="68"/>
      <c r="WMO758" s="68"/>
      <c r="WMP758" s="68"/>
      <c r="WMQ758" s="68"/>
      <c r="WMR758" s="68"/>
      <c r="WMS758" s="68"/>
      <c r="WMT758" s="68"/>
      <c r="WMU758" s="68"/>
      <c r="WMV758" s="68"/>
      <c r="WMW758" s="68"/>
      <c r="WMX758" s="68"/>
      <c r="WMY758" s="68"/>
      <c r="WMZ758" s="68"/>
      <c r="WNA758" s="68"/>
      <c r="WNB758" s="68"/>
      <c r="WNC758" s="68"/>
      <c r="WND758" s="68"/>
      <c r="WNE758" s="68"/>
      <c r="WNF758" s="68"/>
      <c r="WNG758" s="68"/>
      <c r="WNH758" s="68"/>
      <c r="WNI758" s="68"/>
      <c r="WNJ758" s="68"/>
      <c r="WNK758" s="68"/>
      <c r="WNL758" s="68"/>
      <c r="WNM758" s="68"/>
      <c r="WNN758" s="68"/>
      <c r="WNO758" s="68"/>
      <c r="WNP758" s="68"/>
      <c r="WNQ758" s="68"/>
      <c r="WNR758" s="68"/>
      <c r="WNS758" s="68"/>
      <c r="WNT758" s="68"/>
      <c r="WNU758" s="68"/>
      <c r="WNV758" s="68"/>
      <c r="WNW758" s="68"/>
      <c r="WNX758" s="68"/>
      <c r="WNY758" s="68"/>
      <c r="WNZ758" s="68"/>
      <c r="WOA758" s="68"/>
      <c r="WOB758" s="68"/>
      <c r="WOC758" s="68"/>
      <c r="WOD758" s="68"/>
      <c r="WOE758" s="68"/>
      <c r="WOF758" s="68"/>
      <c r="WOG758" s="68"/>
      <c r="WOH758" s="68"/>
      <c r="WOI758" s="68"/>
      <c r="WOJ758" s="68"/>
      <c r="WOK758" s="68"/>
      <c r="WOL758" s="68"/>
      <c r="WOM758" s="68"/>
      <c r="WON758" s="68"/>
      <c r="WOO758" s="68"/>
      <c r="WOP758" s="68"/>
      <c r="WOQ758" s="68"/>
      <c r="WOR758" s="68"/>
      <c r="WOS758" s="68"/>
      <c r="WOT758" s="68"/>
      <c r="WOU758" s="68"/>
      <c r="WOV758" s="68"/>
      <c r="WOW758" s="68"/>
      <c r="WOX758" s="68"/>
      <c r="WOY758" s="68"/>
      <c r="WOZ758" s="68"/>
      <c r="WPA758" s="68"/>
      <c r="WPB758" s="68"/>
      <c r="WPC758" s="68"/>
      <c r="WPD758" s="68"/>
      <c r="WPE758" s="68"/>
      <c r="WPF758" s="68"/>
      <c r="WPG758" s="68"/>
      <c r="WPH758" s="68"/>
      <c r="WPI758" s="68"/>
      <c r="WPJ758" s="68"/>
      <c r="WPK758" s="68"/>
      <c r="WPL758" s="68"/>
      <c r="WPM758" s="68"/>
      <c r="WPN758" s="68"/>
      <c r="WPO758" s="68"/>
      <c r="WPP758" s="68"/>
      <c r="WPQ758" s="68"/>
      <c r="WPR758" s="68"/>
      <c r="WPS758" s="68"/>
      <c r="WPT758" s="68"/>
      <c r="WPU758" s="68"/>
      <c r="WPV758" s="68"/>
      <c r="WPW758" s="68"/>
      <c r="WPX758" s="68"/>
      <c r="WPY758" s="68"/>
      <c r="WPZ758" s="68"/>
      <c r="WQA758" s="68"/>
      <c r="WQB758" s="68"/>
      <c r="WQC758" s="68"/>
      <c r="WQD758" s="68"/>
      <c r="WQE758" s="68"/>
      <c r="WQF758" s="68"/>
      <c r="WQG758" s="68"/>
      <c r="WQH758" s="68"/>
      <c r="WQI758" s="68"/>
      <c r="WQJ758" s="68"/>
      <c r="WQK758" s="68"/>
      <c r="WQL758" s="68"/>
      <c r="WQM758" s="68"/>
      <c r="WQN758" s="68"/>
      <c r="WQO758" s="68"/>
      <c r="WQP758" s="68"/>
      <c r="WQQ758" s="68"/>
      <c r="WQR758" s="68"/>
      <c r="WQS758" s="68"/>
      <c r="WQT758" s="68"/>
      <c r="WQU758" s="68"/>
      <c r="WQV758" s="68"/>
      <c r="WQW758" s="68"/>
      <c r="WQX758" s="68"/>
      <c r="WQY758" s="68"/>
      <c r="WQZ758" s="68"/>
      <c r="WRA758" s="68"/>
      <c r="WRB758" s="68"/>
      <c r="WRC758" s="68"/>
      <c r="WRD758" s="68"/>
      <c r="WRE758" s="68"/>
      <c r="WRF758" s="68"/>
      <c r="WRG758" s="68"/>
      <c r="WRH758" s="68"/>
      <c r="WRI758" s="68"/>
      <c r="WRJ758" s="68"/>
      <c r="WRK758" s="68"/>
      <c r="WRL758" s="68"/>
      <c r="WRM758" s="68"/>
      <c r="WRN758" s="68"/>
      <c r="WRO758" s="68"/>
      <c r="WRP758" s="68"/>
      <c r="WRQ758" s="68"/>
      <c r="WRR758" s="68"/>
      <c r="WRS758" s="68"/>
      <c r="WRT758" s="68"/>
      <c r="WRU758" s="68"/>
      <c r="WRV758" s="68"/>
      <c r="WRW758" s="68"/>
      <c r="WRX758" s="68"/>
      <c r="WRY758" s="68"/>
      <c r="WRZ758" s="68"/>
      <c r="WSA758" s="68"/>
      <c r="WSB758" s="68"/>
      <c r="WSC758" s="68"/>
      <c r="WSD758" s="68"/>
      <c r="WSE758" s="68"/>
      <c r="WSF758" s="68"/>
      <c r="WSG758" s="68"/>
      <c r="WSH758" s="68"/>
      <c r="WSI758" s="68"/>
      <c r="WSJ758" s="68"/>
      <c r="WSK758" s="68"/>
      <c r="WSL758" s="68"/>
      <c r="WSM758" s="68"/>
      <c r="WSN758" s="68"/>
      <c r="WSO758" s="68"/>
      <c r="WSP758" s="68"/>
      <c r="WSQ758" s="68"/>
      <c r="WSR758" s="68"/>
      <c r="WSS758" s="68"/>
      <c r="WST758" s="68"/>
      <c r="WSU758" s="68"/>
      <c r="WSV758" s="68"/>
      <c r="WSW758" s="68"/>
      <c r="WSX758" s="68"/>
      <c r="WSY758" s="68"/>
      <c r="WSZ758" s="68"/>
      <c r="WTA758" s="68"/>
      <c r="WTB758" s="68"/>
      <c r="WTC758" s="68"/>
      <c r="WTD758" s="68"/>
      <c r="WTE758" s="68"/>
      <c r="WTF758" s="68"/>
      <c r="WTG758" s="68"/>
      <c r="WTH758" s="68"/>
      <c r="WTI758" s="68"/>
      <c r="WTJ758" s="68"/>
      <c r="WTK758" s="68"/>
      <c r="WTL758" s="68"/>
      <c r="WTM758" s="68"/>
      <c r="WTN758" s="68"/>
      <c r="WTO758" s="68"/>
      <c r="WTP758" s="68"/>
      <c r="WTQ758" s="68"/>
      <c r="WTR758" s="68"/>
      <c r="WTS758" s="68"/>
      <c r="WTT758" s="68"/>
      <c r="WTU758" s="68"/>
      <c r="WTV758" s="68"/>
      <c r="WTW758" s="68"/>
      <c r="WTX758" s="68"/>
      <c r="WTY758" s="68"/>
      <c r="WTZ758" s="68"/>
      <c r="WUA758" s="68"/>
      <c r="WUB758" s="68"/>
      <c r="WUC758" s="68"/>
      <c r="WUD758" s="68"/>
      <c r="WUE758" s="68"/>
      <c r="WUF758" s="68"/>
      <c r="WUG758" s="68"/>
      <c r="WUH758" s="68"/>
      <c r="WUI758" s="68"/>
      <c r="WUJ758" s="68"/>
      <c r="WUK758" s="68"/>
      <c r="WUL758" s="68"/>
      <c r="WUM758" s="68"/>
      <c r="WUN758" s="68"/>
      <c r="WUO758" s="68"/>
      <c r="WUP758" s="68"/>
      <c r="WUQ758" s="68"/>
      <c r="WUR758" s="68"/>
      <c r="WUS758" s="68"/>
      <c r="WUT758" s="68"/>
      <c r="WUU758" s="68"/>
      <c r="WUV758" s="68"/>
      <c r="WUW758" s="68"/>
      <c r="WUX758" s="68"/>
      <c r="WUY758" s="68"/>
      <c r="WUZ758" s="68"/>
      <c r="WVA758" s="68"/>
      <c r="WVB758" s="68"/>
      <c r="WVC758" s="68"/>
      <c r="WVD758" s="68"/>
      <c r="WVE758" s="68"/>
      <c r="WVF758" s="68"/>
      <c r="WVG758" s="68"/>
      <c r="WVH758" s="68"/>
      <c r="WVI758" s="68"/>
      <c r="WVJ758" s="68"/>
      <c r="WVK758" s="68"/>
      <c r="WVL758" s="68"/>
      <c r="WVM758" s="68"/>
      <c r="WVN758" s="68"/>
      <c r="WVO758" s="68"/>
      <c r="WVP758" s="68"/>
      <c r="WVQ758" s="68"/>
      <c r="WVR758" s="68"/>
      <c r="WVS758" s="68"/>
      <c r="WVT758" s="68"/>
      <c r="WVU758" s="68"/>
      <c r="WVV758" s="68"/>
      <c r="WVW758" s="68"/>
      <c r="WVX758" s="68"/>
      <c r="WVY758" s="68"/>
      <c r="WVZ758" s="68"/>
      <c r="WWA758" s="68"/>
      <c r="WWB758" s="68"/>
      <c r="WWC758" s="68"/>
      <c r="WWD758" s="68"/>
      <c r="WWE758" s="68"/>
      <c r="WWF758" s="68"/>
      <c r="WWG758" s="68"/>
      <c r="WWH758" s="68"/>
      <c r="WWI758" s="68"/>
      <c r="WWJ758" s="68"/>
      <c r="WWK758" s="68"/>
      <c r="WWL758" s="68"/>
      <c r="WWM758" s="68"/>
      <c r="WWN758" s="68"/>
      <c r="WWO758" s="68"/>
      <c r="WWP758" s="68"/>
      <c r="WWQ758" s="68"/>
      <c r="WWR758" s="68"/>
      <c r="WWS758" s="68"/>
      <c r="WWT758" s="68"/>
      <c r="WWU758" s="68"/>
      <c r="WWV758" s="68"/>
      <c r="WWW758" s="68"/>
      <c r="WWX758" s="68"/>
      <c r="WWY758" s="68"/>
      <c r="WWZ758" s="68"/>
      <c r="WXA758" s="68"/>
      <c r="WXB758" s="68"/>
      <c r="WXC758" s="68"/>
      <c r="WXD758" s="68"/>
      <c r="WXE758" s="68"/>
      <c r="WXF758" s="68"/>
      <c r="WXG758" s="68"/>
      <c r="WXH758" s="68"/>
      <c r="WXI758" s="68"/>
      <c r="WXJ758" s="68"/>
      <c r="WXK758" s="68"/>
      <c r="WXL758" s="68"/>
      <c r="WXM758" s="68"/>
      <c r="WXN758" s="68"/>
      <c r="WXO758" s="68"/>
      <c r="WXP758" s="68"/>
      <c r="WXQ758" s="68"/>
      <c r="WXR758" s="68"/>
      <c r="WXS758" s="68"/>
      <c r="WXT758" s="68"/>
      <c r="WXU758" s="68"/>
      <c r="WXV758" s="68"/>
      <c r="WXW758" s="68"/>
      <c r="WXX758" s="68"/>
      <c r="WXY758" s="68"/>
      <c r="WXZ758" s="68"/>
      <c r="WYA758" s="68"/>
      <c r="WYB758" s="68"/>
      <c r="WYC758" s="68"/>
      <c r="WYD758" s="68"/>
      <c r="WYE758" s="68"/>
      <c r="WYF758" s="68"/>
      <c r="WYG758" s="68"/>
      <c r="WYH758" s="68"/>
      <c r="WYI758" s="68"/>
      <c r="WYJ758" s="68"/>
      <c r="WYK758" s="68"/>
      <c r="WYL758" s="68"/>
      <c r="WYM758" s="68"/>
      <c r="WYN758" s="68"/>
      <c r="WYO758" s="68"/>
      <c r="WYP758" s="68"/>
      <c r="WYQ758" s="68"/>
      <c r="WYR758" s="68"/>
      <c r="WYS758" s="68"/>
      <c r="WYT758" s="68"/>
      <c r="WYU758" s="68"/>
      <c r="WYV758" s="68"/>
      <c r="WYW758" s="68"/>
      <c r="WYX758" s="68"/>
      <c r="WYY758" s="68"/>
      <c r="WYZ758" s="68"/>
      <c r="WZA758" s="68"/>
      <c r="WZB758" s="68"/>
      <c r="WZC758" s="68"/>
      <c r="WZD758" s="68"/>
      <c r="WZE758" s="68"/>
      <c r="WZF758" s="68"/>
      <c r="WZG758" s="68"/>
      <c r="WZH758" s="68"/>
      <c r="WZI758" s="68"/>
      <c r="WZJ758" s="68"/>
      <c r="WZK758" s="68"/>
      <c r="WZL758" s="68"/>
      <c r="WZM758" s="68"/>
      <c r="WZN758" s="68"/>
      <c r="WZO758" s="68"/>
      <c r="WZP758" s="68"/>
      <c r="WZQ758" s="68"/>
      <c r="WZR758" s="68"/>
      <c r="WZS758" s="68"/>
      <c r="WZT758" s="68"/>
      <c r="WZU758" s="68"/>
      <c r="WZV758" s="68"/>
      <c r="WZW758" s="68"/>
      <c r="WZX758" s="68"/>
      <c r="WZY758" s="68"/>
      <c r="WZZ758" s="68"/>
      <c r="XAA758" s="68"/>
      <c r="XAB758" s="68"/>
      <c r="XAC758" s="68"/>
      <c r="XAD758" s="68"/>
      <c r="XAE758" s="68"/>
      <c r="XAF758" s="68"/>
      <c r="XAG758" s="68"/>
      <c r="XAH758" s="68"/>
      <c r="XAI758" s="68"/>
      <c r="XAJ758" s="68"/>
      <c r="XAK758" s="68"/>
      <c r="XAL758" s="68"/>
      <c r="XAM758" s="68"/>
      <c r="XAN758" s="68"/>
      <c r="XAO758" s="68"/>
      <c r="XAP758" s="68"/>
      <c r="XAQ758" s="68"/>
      <c r="XAR758" s="68"/>
      <c r="XAS758" s="68"/>
      <c r="XAT758" s="68"/>
      <c r="XAU758" s="68"/>
      <c r="XAV758" s="68"/>
      <c r="XAW758" s="68"/>
      <c r="XAX758" s="68"/>
      <c r="XAY758" s="68"/>
      <c r="XAZ758" s="68"/>
      <c r="XBA758" s="68"/>
      <c r="XBB758" s="68"/>
      <c r="XBC758" s="68"/>
      <c r="XBD758" s="68"/>
      <c r="XBE758" s="68"/>
      <c r="XBF758" s="68"/>
      <c r="XBG758" s="68"/>
      <c r="XBH758" s="68"/>
      <c r="XBI758" s="68"/>
      <c r="XBJ758" s="68"/>
      <c r="XBK758" s="68"/>
      <c r="XBL758" s="68"/>
      <c r="XBM758" s="68"/>
      <c r="XBN758" s="68"/>
      <c r="XBO758" s="68"/>
      <c r="XBP758" s="68"/>
      <c r="XBQ758" s="68"/>
      <c r="XBR758" s="68"/>
      <c r="XBS758" s="68"/>
      <c r="XBT758" s="68"/>
      <c r="XBU758" s="68"/>
      <c r="XBV758" s="68"/>
      <c r="XBW758" s="68"/>
      <c r="XBX758" s="68"/>
      <c r="XBY758" s="68"/>
      <c r="XBZ758" s="68"/>
      <c r="XCA758" s="68"/>
      <c r="XCB758" s="68"/>
      <c r="XCC758" s="68"/>
      <c r="XCD758" s="68"/>
      <c r="XCE758" s="68"/>
      <c r="XCF758" s="68"/>
      <c r="XCG758" s="68"/>
      <c r="XCH758" s="68"/>
      <c r="XCI758" s="68"/>
      <c r="XCJ758" s="68"/>
      <c r="XCK758" s="68"/>
      <c r="XCL758" s="68"/>
      <c r="XCM758" s="68"/>
      <c r="XCN758" s="68"/>
      <c r="XCO758" s="68"/>
      <c r="XCP758" s="68"/>
      <c r="XCQ758" s="68"/>
      <c r="XCR758" s="68"/>
      <c r="XCS758" s="68"/>
      <c r="XCT758" s="68"/>
      <c r="XCU758" s="68"/>
      <c r="XCV758" s="68"/>
      <c r="XCW758" s="68"/>
      <c r="XCX758" s="68"/>
      <c r="XCY758" s="68"/>
      <c r="XCZ758" s="68"/>
      <c r="XDA758" s="68"/>
      <c r="XDB758" s="68"/>
      <c r="XDC758" s="68"/>
      <c r="XDD758" s="68"/>
      <c r="XDE758" s="68"/>
      <c r="XDF758" s="68"/>
      <c r="XDG758" s="68"/>
      <c r="XDH758" s="68"/>
      <c r="XDI758" s="68"/>
      <c r="XDJ758" s="68"/>
      <c r="XDK758" s="68"/>
      <c r="XDL758" s="68"/>
      <c r="XDM758" s="68"/>
      <c r="XDN758" s="68"/>
      <c r="XDO758" s="68"/>
      <c r="XDP758" s="68"/>
      <c r="XDQ758" s="68"/>
      <c r="XDR758" s="68"/>
      <c r="XDS758" s="68"/>
      <c r="XDT758" s="68"/>
      <c r="XDU758" s="68"/>
      <c r="XDV758" s="68"/>
      <c r="XDW758" s="68"/>
      <c r="XDX758" s="68"/>
      <c r="XDY758" s="68"/>
      <c r="XDZ758" s="68"/>
      <c r="XEA758" s="68"/>
      <c r="XEB758" s="68"/>
      <c r="XEC758" s="68"/>
      <c r="XED758" s="68"/>
      <c r="XEE758" s="68"/>
      <c r="XEF758" s="68"/>
      <c r="XEG758" s="68"/>
      <c r="XEH758" s="68"/>
      <c r="XEI758" s="68"/>
      <c r="XEJ758" s="68"/>
      <c r="XEK758" s="68"/>
      <c r="XEL758" s="68"/>
      <c r="XEM758" s="68"/>
      <c r="XEN758" s="68"/>
      <c r="XEO758" s="68"/>
      <c r="XEP758" s="68"/>
      <c r="XEQ758" s="68"/>
      <c r="XER758" s="68"/>
      <c r="XES758" s="68"/>
      <c r="XET758" s="68"/>
      <c r="XEU758" s="68"/>
      <c r="XEV758" s="68"/>
      <c r="XEW758" s="68"/>
      <c r="XEX758" s="68"/>
      <c r="XEY758" s="68"/>
      <c r="XEZ758" s="68"/>
      <c r="XFA758" s="68"/>
      <c r="XFB758" s="68"/>
      <c r="XFC758" s="68"/>
      <c r="XFD758" s="68"/>
    </row>
    <row r="759" spans="1:16384">
      <c r="A759" s="6"/>
      <c r="D759" s="67"/>
      <c r="E759" s="68"/>
      <c r="F759" s="69"/>
      <c r="G759" s="70"/>
      <c r="H759" s="70"/>
      <c r="I759" s="70"/>
      <c r="J759" s="69"/>
      <c r="K759" s="68"/>
      <c r="L759" s="68"/>
      <c r="M759" s="68"/>
      <c r="N759" s="68"/>
      <c r="O759" s="68"/>
      <c r="P759" s="68"/>
      <c r="Q759" s="68"/>
      <c r="R759" s="68"/>
      <c r="S759" s="68"/>
      <c r="T759" s="68"/>
      <c r="U759" s="68"/>
      <c r="V759" s="68"/>
      <c r="W759" s="68"/>
      <c r="X759" s="68"/>
      <c r="Y759" s="68"/>
      <c r="Z759" s="68"/>
      <c r="AA759" s="68"/>
      <c r="AB759" s="68"/>
      <c r="AC759" s="68"/>
      <c r="AD759" s="68"/>
      <c r="AE759" s="68"/>
      <c r="AF759" s="68"/>
      <c r="AG759" s="68"/>
      <c r="AH759" s="68"/>
      <c r="AI759" s="68"/>
      <c r="AJ759" s="68"/>
      <c r="AK759" s="68"/>
      <c r="AL759" s="68"/>
      <c r="AM759" s="68"/>
      <c r="AN759" s="68"/>
      <c r="AO759" s="68"/>
      <c r="AP759" s="68"/>
      <c r="AQ759" s="68"/>
      <c r="AR759" s="68"/>
      <c r="AS759" s="68"/>
      <c r="AT759" s="68"/>
      <c r="AU759" s="68"/>
      <c r="AV759" s="68"/>
      <c r="AW759" s="68"/>
      <c r="AX759" s="68"/>
      <c r="AY759" s="68"/>
      <c r="AZ759" s="68"/>
      <c r="BA759" s="68"/>
      <c r="BB759" s="68"/>
      <c r="BC759" s="68"/>
      <c r="BD759" s="68"/>
      <c r="BE759" s="68"/>
      <c r="BF759" s="68"/>
      <c r="BG759" s="68"/>
      <c r="BH759" s="68"/>
      <c r="BI759" s="68"/>
      <c r="BJ759" s="68"/>
      <c r="BK759" s="68"/>
      <c r="BL759" s="68"/>
      <c r="BM759" s="68"/>
      <c r="BN759" s="68"/>
      <c r="BO759" s="68"/>
      <c r="BP759" s="68"/>
      <c r="BQ759" s="68"/>
      <c r="BR759" s="68"/>
      <c r="BS759" s="68"/>
      <c r="BT759" s="68"/>
      <c r="BU759" s="68"/>
      <c r="BV759" s="68"/>
      <c r="BW759" s="68"/>
      <c r="BX759" s="68"/>
      <c r="BY759" s="68"/>
      <c r="BZ759" s="68"/>
      <c r="CA759" s="68"/>
      <c r="CB759" s="68"/>
      <c r="CC759" s="68"/>
      <c r="CD759" s="68"/>
      <c r="CE759" s="68"/>
      <c r="CF759" s="68"/>
      <c r="CG759" s="68"/>
      <c r="CH759" s="68"/>
      <c r="CI759" s="68"/>
      <c r="CJ759" s="68"/>
      <c r="CK759" s="68"/>
      <c r="CL759" s="68"/>
      <c r="CM759" s="68"/>
      <c r="CN759" s="68"/>
      <c r="CO759" s="68"/>
      <c r="CP759" s="68"/>
      <c r="CQ759" s="68"/>
      <c r="CR759" s="68"/>
      <c r="CS759" s="68"/>
      <c r="CT759" s="68"/>
      <c r="CU759" s="68"/>
      <c r="CV759" s="68"/>
      <c r="CW759" s="68"/>
      <c r="CX759" s="68"/>
      <c r="CY759" s="68"/>
      <c r="CZ759" s="68"/>
      <c r="DA759" s="68"/>
      <c r="DB759" s="68"/>
      <c r="DC759" s="68"/>
      <c r="DD759" s="68"/>
      <c r="DE759" s="68"/>
      <c r="DF759" s="68"/>
      <c r="DG759" s="68"/>
      <c r="DH759" s="68"/>
      <c r="DI759" s="68"/>
      <c r="DJ759" s="68"/>
      <c r="DK759" s="68"/>
      <c r="DL759" s="68"/>
      <c r="DM759" s="68"/>
      <c r="DN759" s="68"/>
      <c r="DO759" s="68"/>
      <c r="DP759" s="68"/>
      <c r="DQ759" s="68"/>
      <c r="DR759" s="68"/>
      <c r="DS759" s="68"/>
      <c r="DT759" s="68"/>
      <c r="DU759" s="68"/>
      <c r="DV759" s="68"/>
      <c r="DW759" s="68"/>
      <c r="DX759" s="68"/>
      <c r="DY759" s="68"/>
      <c r="DZ759" s="68"/>
      <c r="EA759" s="68"/>
      <c r="EB759" s="68"/>
      <c r="EC759" s="68"/>
      <c r="ED759" s="68"/>
      <c r="EE759" s="68"/>
      <c r="EF759" s="68"/>
      <c r="EG759" s="68"/>
      <c r="EH759" s="68"/>
      <c r="EI759" s="68"/>
      <c r="EJ759" s="68"/>
      <c r="EK759" s="68"/>
      <c r="EL759" s="68"/>
      <c r="EM759" s="68"/>
      <c r="EN759" s="68"/>
      <c r="EO759" s="68"/>
      <c r="EP759" s="68"/>
      <c r="EQ759" s="68"/>
      <c r="ER759" s="68"/>
      <c r="ES759" s="68"/>
      <c r="ET759" s="68"/>
      <c r="EU759" s="68"/>
      <c r="EV759" s="68"/>
      <c r="EW759" s="68"/>
      <c r="EX759" s="68"/>
      <c r="EY759" s="68"/>
      <c r="EZ759" s="68"/>
      <c r="FA759" s="68"/>
      <c r="FB759" s="68"/>
      <c r="FC759" s="68"/>
      <c r="FD759" s="68"/>
      <c r="FE759" s="68"/>
      <c r="FF759" s="68"/>
      <c r="FG759" s="68"/>
      <c r="FH759" s="68"/>
      <c r="FI759" s="68"/>
      <c r="FJ759" s="68"/>
      <c r="FK759" s="68"/>
      <c r="FL759" s="68"/>
      <c r="FM759" s="68"/>
      <c r="FN759" s="68"/>
      <c r="FO759" s="68"/>
      <c r="FP759" s="68"/>
      <c r="FQ759" s="68"/>
      <c r="FR759" s="68"/>
      <c r="FS759" s="68"/>
      <c r="FT759" s="68"/>
      <c r="FU759" s="68"/>
      <c r="FV759" s="68"/>
      <c r="FW759" s="68"/>
      <c r="FX759" s="68"/>
      <c r="FY759" s="68"/>
      <c r="FZ759" s="68"/>
      <c r="GA759" s="68"/>
      <c r="GB759" s="68"/>
      <c r="GC759" s="68"/>
      <c r="GD759" s="68"/>
      <c r="GE759" s="68"/>
      <c r="GF759" s="68"/>
      <c r="GG759" s="68"/>
      <c r="GH759" s="68"/>
      <c r="GI759" s="68"/>
      <c r="GJ759" s="68"/>
      <c r="GK759" s="68"/>
      <c r="GL759" s="68"/>
      <c r="GM759" s="68"/>
      <c r="GN759" s="68"/>
      <c r="GO759" s="68"/>
      <c r="GP759" s="68"/>
      <c r="GQ759" s="68"/>
      <c r="GR759" s="68"/>
      <c r="GS759" s="68"/>
      <c r="GT759" s="68"/>
      <c r="GU759" s="68"/>
      <c r="GV759" s="68"/>
      <c r="GW759" s="68"/>
      <c r="GX759" s="68"/>
      <c r="GY759" s="68"/>
      <c r="GZ759" s="68"/>
      <c r="HA759" s="68"/>
      <c r="HB759" s="68"/>
      <c r="HC759" s="68"/>
      <c r="HD759" s="68"/>
      <c r="HE759" s="68"/>
      <c r="HF759" s="68"/>
      <c r="HG759" s="68"/>
      <c r="HH759" s="68"/>
      <c r="HI759" s="68"/>
      <c r="HJ759" s="68"/>
      <c r="HK759" s="68"/>
      <c r="HL759" s="68"/>
      <c r="HM759" s="68"/>
      <c r="HN759" s="68"/>
      <c r="HO759" s="68"/>
      <c r="HP759" s="68"/>
      <c r="HQ759" s="68"/>
      <c r="HR759" s="68"/>
      <c r="HS759" s="68"/>
      <c r="HT759" s="68"/>
      <c r="HU759" s="68"/>
      <c r="HV759" s="68"/>
      <c r="HW759" s="68"/>
      <c r="HX759" s="68"/>
      <c r="HY759" s="68"/>
      <c r="HZ759" s="68"/>
      <c r="IA759" s="68"/>
      <c r="IB759" s="68"/>
      <c r="IC759" s="68"/>
      <c r="ID759" s="68"/>
      <c r="IE759" s="68"/>
      <c r="IF759" s="68"/>
      <c r="IG759" s="68"/>
      <c r="IH759" s="68"/>
      <c r="II759" s="68"/>
      <c r="IJ759" s="68"/>
      <c r="IK759" s="68"/>
      <c r="IL759" s="68"/>
      <c r="IM759" s="68"/>
      <c r="IN759" s="68"/>
      <c r="IO759" s="68"/>
      <c r="IP759" s="68"/>
      <c r="IQ759" s="68"/>
      <c r="IR759" s="68"/>
      <c r="IS759" s="68"/>
      <c r="IT759" s="68"/>
      <c r="IU759" s="68"/>
      <c r="IV759" s="68"/>
      <c r="IW759" s="68"/>
      <c r="IX759" s="68"/>
      <c r="IY759" s="68"/>
      <c r="IZ759" s="68"/>
      <c r="JA759" s="68"/>
      <c r="JB759" s="68"/>
      <c r="JC759" s="68"/>
      <c r="JD759" s="68"/>
      <c r="JE759" s="68"/>
      <c r="JF759" s="68"/>
      <c r="JG759" s="68"/>
      <c r="JH759" s="68"/>
      <c r="JI759" s="68"/>
      <c r="JJ759" s="68"/>
      <c r="JK759" s="68"/>
      <c r="JL759" s="68"/>
      <c r="JM759" s="68"/>
      <c r="JN759" s="68"/>
      <c r="JO759" s="68"/>
      <c r="JP759" s="68"/>
      <c r="JQ759" s="68"/>
      <c r="JR759" s="68"/>
      <c r="JS759" s="68"/>
      <c r="JT759" s="68"/>
      <c r="JU759" s="68"/>
      <c r="JV759" s="68"/>
      <c r="JW759" s="68"/>
      <c r="JX759" s="68"/>
      <c r="JY759" s="68"/>
      <c r="JZ759" s="68"/>
      <c r="KA759" s="68"/>
      <c r="KB759" s="68"/>
      <c r="KC759" s="68"/>
      <c r="KD759" s="68"/>
      <c r="KE759" s="68"/>
      <c r="KF759" s="68"/>
      <c r="KG759" s="68"/>
      <c r="KH759" s="68"/>
      <c r="KI759" s="68"/>
      <c r="KJ759" s="68"/>
      <c r="KK759" s="68"/>
      <c r="KL759" s="68"/>
      <c r="KM759" s="68"/>
      <c r="KN759" s="68"/>
      <c r="KO759" s="68"/>
      <c r="KP759" s="68"/>
      <c r="KQ759" s="68"/>
      <c r="KR759" s="68"/>
      <c r="KS759" s="68"/>
      <c r="KT759" s="68"/>
      <c r="KU759" s="68"/>
      <c r="KV759" s="68"/>
      <c r="KW759" s="68"/>
      <c r="KX759" s="68"/>
      <c r="KY759" s="68"/>
      <c r="KZ759" s="68"/>
      <c r="LA759" s="68"/>
      <c r="LB759" s="68"/>
      <c r="LC759" s="68"/>
      <c r="LD759" s="68"/>
      <c r="LE759" s="68"/>
      <c r="LF759" s="68"/>
      <c r="LG759" s="68"/>
      <c r="LH759" s="68"/>
      <c r="LI759" s="68"/>
      <c r="LJ759" s="68"/>
      <c r="LK759" s="68"/>
      <c r="LL759" s="68"/>
      <c r="LM759" s="68"/>
      <c r="LN759" s="68"/>
      <c r="LO759" s="68"/>
      <c r="LP759" s="68"/>
      <c r="LQ759" s="68"/>
      <c r="LR759" s="68"/>
      <c r="LS759" s="68"/>
      <c r="LT759" s="68"/>
      <c r="LU759" s="68"/>
      <c r="LV759" s="68"/>
      <c r="LW759" s="68"/>
      <c r="LX759" s="68"/>
      <c r="LY759" s="68"/>
      <c r="LZ759" s="68"/>
      <c r="MA759" s="68"/>
      <c r="MB759" s="68"/>
      <c r="MC759" s="68"/>
      <c r="MD759" s="68"/>
      <c r="ME759" s="68"/>
      <c r="MF759" s="68"/>
      <c r="MG759" s="68"/>
      <c r="MH759" s="68"/>
      <c r="MI759" s="68"/>
      <c r="MJ759" s="68"/>
      <c r="MK759" s="68"/>
      <c r="ML759" s="68"/>
      <c r="MM759" s="68"/>
      <c r="MN759" s="68"/>
      <c r="MO759" s="68"/>
      <c r="MP759" s="68"/>
      <c r="MQ759" s="68"/>
      <c r="MR759" s="68"/>
      <c r="MS759" s="68"/>
      <c r="MT759" s="68"/>
      <c r="MU759" s="68"/>
      <c r="MV759" s="68"/>
      <c r="MW759" s="68"/>
      <c r="MX759" s="68"/>
      <c r="MY759" s="68"/>
      <c r="MZ759" s="68"/>
      <c r="NA759" s="68"/>
      <c r="NB759" s="68"/>
      <c r="NC759" s="68"/>
      <c r="ND759" s="68"/>
      <c r="NE759" s="68"/>
      <c r="NF759" s="68"/>
      <c r="NG759" s="68"/>
      <c r="NH759" s="68"/>
      <c r="NI759" s="68"/>
      <c r="NJ759" s="68"/>
      <c r="NK759" s="68"/>
      <c r="NL759" s="68"/>
      <c r="NM759" s="68"/>
      <c r="NN759" s="68"/>
      <c r="NO759" s="68"/>
      <c r="NP759" s="68"/>
      <c r="NQ759" s="68"/>
      <c r="NR759" s="68"/>
      <c r="NS759" s="68"/>
      <c r="NT759" s="68"/>
      <c r="NU759" s="68"/>
      <c r="NV759" s="68"/>
      <c r="NW759" s="68"/>
      <c r="NX759" s="68"/>
      <c r="NY759" s="68"/>
      <c r="NZ759" s="68"/>
      <c r="OA759" s="68"/>
      <c r="OB759" s="68"/>
      <c r="OC759" s="68"/>
      <c r="OD759" s="68"/>
      <c r="OE759" s="68"/>
      <c r="OF759" s="68"/>
      <c r="OG759" s="68"/>
      <c r="OH759" s="68"/>
      <c r="OI759" s="68"/>
      <c r="OJ759" s="68"/>
      <c r="OK759" s="68"/>
      <c r="OL759" s="68"/>
      <c r="OM759" s="68"/>
      <c r="ON759" s="68"/>
      <c r="OO759" s="68"/>
      <c r="OP759" s="68"/>
      <c r="OQ759" s="68"/>
      <c r="OR759" s="68"/>
      <c r="OS759" s="68"/>
      <c r="OT759" s="68"/>
      <c r="OU759" s="68"/>
      <c r="OV759" s="68"/>
      <c r="OW759" s="68"/>
      <c r="OX759" s="68"/>
      <c r="OY759" s="68"/>
      <c r="OZ759" s="68"/>
      <c r="PA759" s="68"/>
      <c r="PB759" s="68"/>
      <c r="PC759" s="68"/>
      <c r="PD759" s="68"/>
      <c r="PE759" s="68"/>
      <c r="PF759" s="68"/>
      <c r="PG759" s="68"/>
      <c r="PH759" s="68"/>
      <c r="PI759" s="68"/>
      <c r="PJ759" s="68"/>
      <c r="PK759" s="68"/>
      <c r="PL759" s="68"/>
      <c r="PM759" s="68"/>
      <c r="PN759" s="68"/>
      <c r="PO759" s="68"/>
      <c r="PP759" s="68"/>
      <c r="PQ759" s="68"/>
      <c r="PR759" s="68"/>
      <c r="PS759" s="68"/>
      <c r="PT759" s="68"/>
      <c r="PU759" s="68"/>
      <c r="PV759" s="68"/>
      <c r="PW759" s="68"/>
      <c r="PX759" s="68"/>
      <c r="PY759" s="68"/>
      <c r="PZ759" s="68"/>
      <c r="QA759" s="68"/>
      <c r="QB759" s="68"/>
      <c r="QC759" s="68"/>
      <c r="QD759" s="68"/>
      <c r="QE759" s="68"/>
      <c r="QF759" s="68"/>
      <c r="QG759" s="68"/>
      <c r="QH759" s="68"/>
      <c r="QI759" s="68"/>
      <c r="QJ759" s="68"/>
      <c r="QK759" s="68"/>
      <c r="QL759" s="68"/>
      <c r="QM759" s="68"/>
      <c r="QN759" s="68"/>
      <c r="QO759" s="68"/>
      <c r="QP759" s="68"/>
      <c r="QQ759" s="68"/>
      <c r="QR759" s="68"/>
      <c r="QS759" s="68"/>
      <c r="QT759" s="68"/>
      <c r="QU759" s="68"/>
      <c r="QV759" s="68"/>
      <c r="QW759" s="68"/>
      <c r="QX759" s="68"/>
      <c r="QY759" s="68"/>
      <c r="QZ759" s="68"/>
      <c r="RA759" s="68"/>
      <c r="RB759" s="68"/>
      <c r="RC759" s="68"/>
      <c r="RD759" s="68"/>
      <c r="RE759" s="68"/>
      <c r="RF759" s="68"/>
      <c r="RG759" s="68"/>
      <c r="RH759" s="68"/>
      <c r="RI759" s="68"/>
      <c r="RJ759" s="68"/>
      <c r="RK759" s="68"/>
      <c r="RL759" s="68"/>
      <c r="RM759" s="68"/>
      <c r="RN759" s="68"/>
      <c r="RO759" s="68"/>
      <c r="RP759" s="68"/>
      <c r="RQ759" s="68"/>
      <c r="RR759" s="68"/>
      <c r="RS759" s="68"/>
      <c r="RT759" s="68"/>
      <c r="RU759" s="68"/>
      <c r="RV759" s="68"/>
      <c r="RW759" s="68"/>
      <c r="RX759" s="68"/>
      <c r="RY759" s="68"/>
      <c r="RZ759" s="68"/>
      <c r="SA759" s="68"/>
      <c r="SB759" s="68"/>
      <c r="SC759" s="68"/>
      <c r="SD759" s="68"/>
      <c r="SE759" s="68"/>
      <c r="SF759" s="68"/>
      <c r="SG759" s="68"/>
      <c r="SH759" s="68"/>
      <c r="SI759" s="68"/>
      <c r="SJ759" s="68"/>
      <c r="SK759" s="68"/>
      <c r="SL759" s="68"/>
      <c r="SM759" s="68"/>
      <c r="SN759" s="68"/>
      <c r="SO759" s="68"/>
      <c r="SP759" s="68"/>
      <c r="SQ759" s="68"/>
      <c r="SR759" s="68"/>
      <c r="SS759" s="68"/>
      <c r="ST759" s="68"/>
      <c r="SU759" s="68"/>
      <c r="SV759" s="68"/>
      <c r="SW759" s="68"/>
      <c r="SX759" s="68"/>
      <c r="SY759" s="68"/>
      <c r="SZ759" s="68"/>
      <c r="TA759" s="68"/>
      <c r="TB759" s="68"/>
      <c r="TC759" s="68"/>
      <c r="TD759" s="68"/>
      <c r="TE759" s="68"/>
      <c r="TF759" s="68"/>
      <c r="TG759" s="68"/>
      <c r="TH759" s="68"/>
      <c r="TI759" s="68"/>
      <c r="TJ759" s="68"/>
      <c r="TK759" s="68"/>
      <c r="TL759" s="68"/>
      <c r="TM759" s="68"/>
      <c r="TN759" s="68"/>
      <c r="TO759" s="68"/>
      <c r="TP759" s="68"/>
      <c r="TQ759" s="68"/>
      <c r="TR759" s="68"/>
      <c r="TS759" s="68"/>
      <c r="TT759" s="68"/>
      <c r="TU759" s="68"/>
      <c r="TV759" s="68"/>
      <c r="TW759" s="68"/>
      <c r="TX759" s="68"/>
      <c r="TY759" s="68"/>
      <c r="TZ759" s="68"/>
      <c r="UA759" s="68"/>
      <c r="UB759" s="68"/>
      <c r="UC759" s="68"/>
      <c r="UD759" s="68"/>
      <c r="UE759" s="68"/>
      <c r="UF759" s="68"/>
      <c r="UG759" s="68"/>
      <c r="UH759" s="68"/>
      <c r="UI759" s="68"/>
      <c r="UJ759" s="68"/>
      <c r="UK759" s="68"/>
      <c r="UL759" s="68"/>
      <c r="UM759" s="68"/>
      <c r="UN759" s="68"/>
      <c r="UO759" s="68"/>
      <c r="UP759" s="68"/>
      <c r="UQ759" s="68"/>
      <c r="UR759" s="68"/>
      <c r="US759" s="68"/>
      <c r="UT759" s="68"/>
      <c r="UU759" s="68"/>
      <c r="UV759" s="68"/>
      <c r="UW759" s="68"/>
      <c r="UX759" s="68"/>
      <c r="UY759" s="68"/>
      <c r="UZ759" s="68"/>
      <c r="VA759" s="68"/>
      <c r="VB759" s="68"/>
      <c r="VC759" s="68"/>
      <c r="VD759" s="68"/>
      <c r="VE759" s="68"/>
      <c r="VF759" s="68"/>
      <c r="VG759" s="68"/>
      <c r="VH759" s="68"/>
      <c r="VI759" s="68"/>
      <c r="VJ759" s="68"/>
      <c r="VK759" s="68"/>
      <c r="VL759" s="68"/>
      <c r="VM759" s="68"/>
      <c r="VN759" s="68"/>
      <c r="VO759" s="68"/>
      <c r="VP759" s="68"/>
      <c r="VQ759" s="68"/>
      <c r="VR759" s="68"/>
      <c r="VS759" s="68"/>
      <c r="VT759" s="68"/>
      <c r="VU759" s="68"/>
      <c r="VV759" s="68"/>
      <c r="VW759" s="68"/>
      <c r="VX759" s="68"/>
      <c r="VY759" s="68"/>
      <c r="VZ759" s="68"/>
      <c r="WA759" s="68"/>
      <c r="WB759" s="68"/>
      <c r="WC759" s="68"/>
      <c r="WD759" s="68"/>
      <c r="WE759" s="68"/>
      <c r="WF759" s="68"/>
      <c r="WG759" s="68"/>
      <c r="WH759" s="68"/>
      <c r="WI759" s="68"/>
      <c r="WJ759" s="68"/>
      <c r="WK759" s="68"/>
      <c r="WL759" s="68"/>
      <c r="WM759" s="68"/>
      <c r="WN759" s="68"/>
      <c r="WO759" s="68"/>
      <c r="WP759" s="68"/>
      <c r="WQ759" s="68"/>
      <c r="WR759" s="68"/>
      <c r="WS759" s="68"/>
      <c r="WT759" s="68"/>
      <c r="WU759" s="68"/>
      <c r="WV759" s="68"/>
      <c r="WW759" s="68"/>
      <c r="WX759" s="68"/>
      <c r="WY759" s="68"/>
      <c r="WZ759" s="68"/>
      <c r="XA759" s="68"/>
      <c r="XB759" s="68"/>
      <c r="XC759" s="68"/>
      <c r="XD759" s="68"/>
      <c r="XE759" s="68"/>
      <c r="XF759" s="68"/>
      <c r="XG759" s="68"/>
      <c r="XH759" s="68"/>
      <c r="XI759" s="68"/>
      <c r="XJ759" s="68"/>
      <c r="XK759" s="68"/>
      <c r="XL759" s="68"/>
      <c r="XM759" s="68"/>
      <c r="XN759" s="68"/>
      <c r="XO759" s="68"/>
      <c r="XP759" s="68"/>
      <c r="XQ759" s="68"/>
      <c r="XR759" s="68"/>
      <c r="XS759" s="68"/>
      <c r="XT759" s="68"/>
      <c r="XU759" s="68"/>
      <c r="XV759" s="68"/>
      <c r="XW759" s="68"/>
      <c r="XX759" s="68"/>
      <c r="XY759" s="68"/>
      <c r="XZ759" s="68"/>
      <c r="YA759" s="68"/>
      <c r="YB759" s="68"/>
      <c r="YC759" s="68"/>
      <c r="YD759" s="68"/>
      <c r="YE759" s="68"/>
      <c r="YF759" s="68"/>
      <c r="YG759" s="68"/>
      <c r="YH759" s="68"/>
      <c r="YI759" s="68"/>
      <c r="YJ759" s="68"/>
      <c r="YK759" s="68"/>
      <c r="YL759" s="68"/>
      <c r="YM759" s="68"/>
      <c r="YN759" s="68"/>
      <c r="YO759" s="68"/>
      <c r="YP759" s="68"/>
      <c r="YQ759" s="68"/>
      <c r="YR759" s="68"/>
      <c r="YS759" s="68"/>
      <c r="YT759" s="68"/>
      <c r="YU759" s="68"/>
      <c r="YV759" s="68"/>
      <c r="YW759" s="68"/>
      <c r="YX759" s="68"/>
      <c r="YY759" s="68"/>
      <c r="YZ759" s="68"/>
      <c r="ZA759" s="68"/>
      <c r="ZB759" s="68"/>
      <c r="ZC759" s="68"/>
      <c r="ZD759" s="68"/>
      <c r="ZE759" s="68"/>
      <c r="ZF759" s="68"/>
      <c r="ZG759" s="68"/>
      <c r="ZH759" s="68"/>
      <c r="ZI759" s="68"/>
      <c r="ZJ759" s="68"/>
      <c r="ZK759" s="68"/>
      <c r="ZL759" s="68"/>
      <c r="ZM759" s="68"/>
      <c r="ZN759" s="68"/>
      <c r="ZO759" s="68"/>
      <c r="ZP759" s="68"/>
      <c r="ZQ759" s="68"/>
      <c r="ZR759" s="68"/>
      <c r="ZS759" s="68"/>
      <c r="ZT759" s="68"/>
      <c r="ZU759" s="68"/>
      <c r="ZV759" s="68"/>
      <c r="ZW759" s="68"/>
      <c r="ZX759" s="68"/>
      <c r="ZY759" s="68"/>
      <c r="ZZ759" s="68"/>
      <c r="AAA759" s="68"/>
      <c r="AAB759" s="68"/>
      <c r="AAC759" s="68"/>
      <c r="AAD759" s="68"/>
      <c r="AAE759" s="68"/>
      <c r="AAF759" s="68"/>
      <c r="AAG759" s="68"/>
      <c r="AAH759" s="68"/>
      <c r="AAI759" s="68"/>
      <c r="AAJ759" s="68"/>
      <c r="AAK759" s="68"/>
      <c r="AAL759" s="68"/>
      <c r="AAM759" s="68"/>
      <c r="AAN759" s="68"/>
      <c r="AAO759" s="68"/>
      <c r="AAP759" s="68"/>
      <c r="AAQ759" s="68"/>
      <c r="AAR759" s="68"/>
      <c r="AAS759" s="68"/>
      <c r="AAT759" s="68"/>
      <c r="AAU759" s="68"/>
      <c r="AAV759" s="68"/>
      <c r="AAW759" s="68"/>
      <c r="AAX759" s="68"/>
      <c r="AAY759" s="68"/>
      <c r="AAZ759" s="68"/>
      <c r="ABA759" s="68"/>
      <c r="ABB759" s="68"/>
      <c r="ABC759" s="68"/>
      <c r="ABD759" s="68"/>
      <c r="ABE759" s="68"/>
      <c r="ABF759" s="68"/>
      <c r="ABG759" s="68"/>
      <c r="ABH759" s="68"/>
      <c r="ABI759" s="68"/>
      <c r="ABJ759" s="68"/>
      <c r="ABK759" s="68"/>
      <c r="ABL759" s="68"/>
      <c r="ABM759" s="68"/>
      <c r="ABN759" s="68"/>
      <c r="ABO759" s="68"/>
      <c r="ABP759" s="68"/>
      <c r="ABQ759" s="68"/>
      <c r="ABR759" s="68"/>
      <c r="ABS759" s="68"/>
      <c r="ABT759" s="68"/>
      <c r="ABU759" s="68"/>
      <c r="ABV759" s="68"/>
      <c r="ABW759" s="68"/>
      <c r="ABX759" s="68"/>
      <c r="ABY759" s="68"/>
      <c r="ABZ759" s="68"/>
      <c r="ACA759" s="68"/>
      <c r="ACB759" s="68"/>
      <c r="ACC759" s="68"/>
      <c r="ACD759" s="68"/>
      <c r="ACE759" s="68"/>
      <c r="ACF759" s="68"/>
      <c r="ACG759" s="68"/>
      <c r="ACH759" s="68"/>
      <c r="ACI759" s="68"/>
      <c r="ACJ759" s="68"/>
      <c r="ACK759" s="68"/>
      <c r="ACL759" s="68"/>
      <c r="ACM759" s="68"/>
      <c r="ACN759" s="68"/>
      <c r="ACO759" s="68"/>
      <c r="ACP759" s="68"/>
      <c r="ACQ759" s="68"/>
      <c r="ACR759" s="68"/>
      <c r="ACS759" s="68"/>
      <c r="ACT759" s="68"/>
      <c r="ACU759" s="68"/>
      <c r="ACV759" s="68"/>
      <c r="ACW759" s="68"/>
      <c r="ACX759" s="68"/>
      <c r="ACY759" s="68"/>
      <c r="ACZ759" s="68"/>
      <c r="ADA759" s="68"/>
      <c r="ADB759" s="68"/>
      <c r="ADC759" s="68"/>
      <c r="ADD759" s="68"/>
      <c r="ADE759" s="68"/>
      <c r="ADF759" s="68"/>
      <c r="ADG759" s="68"/>
      <c r="ADH759" s="68"/>
      <c r="ADI759" s="68"/>
      <c r="ADJ759" s="68"/>
      <c r="ADK759" s="68"/>
      <c r="ADL759" s="68"/>
      <c r="ADM759" s="68"/>
      <c r="ADN759" s="68"/>
      <c r="ADO759" s="68"/>
      <c r="ADP759" s="68"/>
      <c r="ADQ759" s="68"/>
      <c r="ADR759" s="68"/>
      <c r="ADS759" s="68"/>
      <c r="ADT759" s="68"/>
      <c r="ADU759" s="68"/>
      <c r="ADV759" s="68"/>
      <c r="ADW759" s="68"/>
      <c r="ADX759" s="68"/>
      <c r="ADY759" s="68"/>
      <c r="ADZ759" s="68"/>
      <c r="AEA759" s="68"/>
      <c r="AEB759" s="68"/>
      <c r="AEC759" s="68"/>
      <c r="AED759" s="68"/>
      <c r="AEE759" s="68"/>
      <c r="AEF759" s="68"/>
      <c r="AEG759" s="68"/>
      <c r="AEH759" s="68"/>
      <c r="AEI759" s="68"/>
      <c r="AEJ759" s="68"/>
      <c r="AEK759" s="68"/>
      <c r="AEL759" s="68"/>
      <c r="AEM759" s="68"/>
      <c r="AEN759" s="68"/>
      <c r="AEO759" s="68"/>
      <c r="AEP759" s="68"/>
      <c r="AEQ759" s="68"/>
      <c r="AER759" s="68"/>
      <c r="AES759" s="68"/>
      <c r="AET759" s="68"/>
      <c r="AEU759" s="68"/>
      <c r="AEV759" s="68"/>
      <c r="AEW759" s="68"/>
      <c r="AEX759" s="68"/>
      <c r="AEY759" s="68"/>
      <c r="AEZ759" s="68"/>
      <c r="AFA759" s="68"/>
      <c r="AFB759" s="68"/>
      <c r="AFC759" s="68"/>
      <c r="AFD759" s="68"/>
      <c r="AFE759" s="68"/>
      <c r="AFF759" s="68"/>
      <c r="AFG759" s="68"/>
      <c r="AFH759" s="68"/>
      <c r="AFI759" s="68"/>
      <c r="AFJ759" s="68"/>
      <c r="AFK759" s="68"/>
      <c r="AFL759" s="68"/>
      <c r="AFM759" s="68"/>
      <c r="AFN759" s="68"/>
      <c r="AFO759" s="68"/>
      <c r="AFP759" s="68"/>
      <c r="AFQ759" s="68"/>
      <c r="AFR759" s="68"/>
      <c r="AFS759" s="68"/>
      <c r="AFT759" s="68"/>
      <c r="AFU759" s="68"/>
      <c r="AFV759" s="68"/>
      <c r="AFW759" s="68"/>
      <c r="AFX759" s="68"/>
      <c r="AFY759" s="68"/>
      <c r="AFZ759" s="68"/>
      <c r="AGA759" s="68"/>
      <c r="AGB759" s="68"/>
      <c r="AGC759" s="68"/>
      <c r="AGD759" s="68"/>
      <c r="AGE759" s="68"/>
      <c r="AGF759" s="68"/>
      <c r="AGG759" s="68"/>
      <c r="AGH759" s="68"/>
      <c r="AGI759" s="68"/>
      <c r="AGJ759" s="68"/>
      <c r="AGK759" s="68"/>
      <c r="AGL759" s="68"/>
      <c r="AGM759" s="68"/>
      <c r="AGN759" s="68"/>
      <c r="AGO759" s="68"/>
      <c r="AGP759" s="68"/>
      <c r="AGQ759" s="68"/>
      <c r="AGR759" s="68"/>
      <c r="AGS759" s="68"/>
      <c r="AGT759" s="68"/>
      <c r="AGU759" s="68"/>
      <c r="AGV759" s="68"/>
      <c r="AGW759" s="68"/>
      <c r="AGX759" s="68"/>
      <c r="AGY759" s="68"/>
      <c r="AGZ759" s="68"/>
      <c r="AHA759" s="68"/>
      <c r="AHB759" s="68"/>
      <c r="AHC759" s="68"/>
      <c r="AHD759" s="68"/>
      <c r="AHE759" s="68"/>
      <c r="AHF759" s="68"/>
      <c r="AHG759" s="68"/>
      <c r="AHH759" s="68"/>
      <c r="AHI759" s="68"/>
      <c r="AHJ759" s="68"/>
      <c r="AHK759" s="68"/>
      <c r="AHL759" s="68"/>
      <c r="AHM759" s="68"/>
      <c r="AHN759" s="68"/>
      <c r="AHO759" s="68"/>
      <c r="AHP759" s="68"/>
      <c r="AHQ759" s="68"/>
      <c r="AHR759" s="68"/>
      <c r="AHS759" s="68"/>
      <c r="AHT759" s="68"/>
      <c r="AHU759" s="68"/>
      <c r="AHV759" s="68"/>
      <c r="AHW759" s="68"/>
      <c r="AHX759" s="68"/>
      <c r="AHY759" s="68"/>
      <c r="AHZ759" s="68"/>
      <c r="AIA759" s="68"/>
      <c r="AIB759" s="68"/>
      <c r="AIC759" s="68"/>
      <c r="AID759" s="68"/>
      <c r="AIE759" s="68"/>
      <c r="AIF759" s="68"/>
      <c r="AIG759" s="68"/>
      <c r="AIH759" s="68"/>
      <c r="AII759" s="68"/>
      <c r="AIJ759" s="68"/>
      <c r="AIK759" s="68"/>
      <c r="AIL759" s="68"/>
      <c r="AIM759" s="68"/>
      <c r="AIN759" s="68"/>
      <c r="AIO759" s="68"/>
      <c r="AIP759" s="68"/>
      <c r="AIQ759" s="68"/>
      <c r="AIR759" s="68"/>
      <c r="AIS759" s="68"/>
      <c r="AIT759" s="68"/>
      <c r="AIU759" s="68"/>
      <c r="AIV759" s="68"/>
      <c r="AIW759" s="68"/>
      <c r="AIX759" s="68"/>
      <c r="AIY759" s="68"/>
      <c r="AIZ759" s="68"/>
      <c r="AJA759" s="68"/>
      <c r="AJB759" s="68"/>
      <c r="AJC759" s="68"/>
      <c r="AJD759" s="68"/>
      <c r="AJE759" s="68"/>
      <c r="AJF759" s="68"/>
      <c r="AJG759" s="68"/>
      <c r="AJH759" s="68"/>
      <c r="AJI759" s="68"/>
      <c r="AJJ759" s="68"/>
      <c r="AJK759" s="68"/>
      <c r="AJL759" s="68"/>
      <c r="AJM759" s="68"/>
      <c r="AJN759" s="68"/>
      <c r="AJO759" s="68"/>
      <c r="AJP759" s="68"/>
      <c r="AJQ759" s="68"/>
      <c r="AJR759" s="68"/>
      <c r="AJS759" s="68"/>
      <c r="AJT759" s="68"/>
      <c r="AJU759" s="68"/>
      <c r="AJV759" s="68"/>
      <c r="AJW759" s="68"/>
      <c r="AJX759" s="68"/>
      <c r="AJY759" s="68"/>
      <c r="AJZ759" s="68"/>
      <c r="AKA759" s="68"/>
      <c r="AKB759" s="68"/>
      <c r="AKC759" s="68"/>
      <c r="AKD759" s="68"/>
      <c r="AKE759" s="68"/>
      <c r="AKF759" s="68"/>
      <c r="AKG759" s="68"/>
      <c r="AKH759" s="68"/>
      <c r="AKI759" s="68"/>
      <c r="AKJ759" s="68"/>
      <c r="AKK759" s="68"/>
      <c r="AKL759" s="68"/>
      <c r="AKM759" s="68"/>
      <c r="AKN759" s="68"/>
      <c r="AKO759" s="68"/>
      <c r="AKP759" s="68"/>
      <c r="AKQ759" s="68"/>
      <c r="AKR759" s="68"/>
      <c r="AKS759" s="68"/>
      <c r="AKT759" s="68"/>
      <c r="AKU759" s="68"/>
      <c r="AKV759" s="68"/>
      <c r="AKW759" s="68"/>
      <c r="AKX759" s="68"/>
      <c r="AKY759" s="68"/>
      <c r="AKZ759" s="68"/>
      <c r="ALA759" s="68"/>
      <c r="ALB759" s="68"/>
      <c r="ALC759" s="68"/>
      <c r="ALD759" s="68"/>
      <c r="ALE759" s="68"/>
      <c r="ALF759" s="68"/>
      <c r="ALG759" s="68"/>
      <c r="ALH759" s="68"/>
      <c r="ALI759" s="68"/>
      <c r="ALJ759" s="68"/>
      <c r="ALK759" s="68"/>
      <c r="ALL759" s="68"/>
      <c r="ALM759" s="68"/>
      <c r="ALN759" s="68"/>
      <c r="ALO759" s="68"/>
      <c r="ALP759" s="68"/>
      <c r="ALQ759" s="68"/>
      <c r="ALR759" s="68"/>
      <c r="ALS759" s="68"/>
      <c r="ALT759" s="68"/>
      <c r="ALU759" s="68"/>
      <c r="ALV759" s="68"/>
      <c r="ALW759" s="68"/>
      <c r="ALX759" s="68"/>
      <c r="ALY759" s="68"/>
      <c r="ALZ759" s="68"/>
      <c r="AMA759" s="68"/>
      <c r="AMB759" s="68"/>
      <c r="AMC759" s="68"/>
      <c r="AMD759" s="68"/>
      <c r="AME759" s="68"/>
      <c r="AMF759" s="68"/>
      <c r="AMG759" s="68"/>
      <c r="AMH759" s="68"/>
      <c r="AMI759" s="68"/>
      <c r="AMJ759" s="68"/>
      <c r="AMK759" s="68"/>
      <c r="AML759" s="68"/>
      <c r="AMM759" s="68"/>
      <c r="AMN759" s="68"/>
      <c r="AMO759" s="68"/>
      <c r="AMP759" s="68"/>
      <c r="AMQ759" s="68"/>
      <c r="AMR759" s="68"/>
      <c r="AMS759" s="68"/>
      <c r="AMT759" s="68"/>
      <c r="AMU759" s="68"/>
      <c r="AMV759" s="68"/>
      <c r="AMW759" s="68"/>
      <c r="AMX759" s="68"/>
      <c r="AMY759" s="68"/>
      <c r="AMZ759" s="68"/>
      <c r="ANA759" s="68"/>
      <c r="ANB759" s="68"/>
      <c r="ANC759" s="68"/>
      <c r="AND759" s="68"/>
      <c r="ANE759" s="68"/>
      <c r="ANF759" s="68"/>
      <c r="ANG759" s="68"/>
      <c r="ANH759" s="68"/>
      <c r="ANI759" s="68"/>
      <c r="ANJ759" s="68"/>
      <c r="ANK759" s="68"/>
      <c r="ANL759" s="68"/>
      <c r="ANM759" s="68"/>
      <c r="ANN759" s="68"/>
      <c r="ANO759" s="68"/>
      <c r="ANP759" s="68"/>
      <c r="ANQ759" s="68"/>
      <c r="ANR759" s="68"/>
      <c r="ANS759" s="68"/>
      <c r="ANT759" s="68"/>
      <c r="ANU759" s="68"/>
      <c r="ANV759" s="68"/>
      <c r="ANW759" s="68"/>
      <c r="ANX759" s="68"/>
      <c r="ANY759" s="68"/>
      <c r="ANZ759" s="68"/>
      <c r="AOA759" s="68"/>
      <c r="AOB759" s="68"/>
      <c r="AOC759" s="68"/>
      <c r="AOD759" s="68"/>
      <c r="AOE759" s="68"/>
      <c r="AOF759" s="68"/>
      <c r="AOG759" s="68"/>
      <c r="AOH759" s="68"/>
      <c r="AOI759" s="68"/>
      <c r="AOJ759" s="68"/>
      <c r="AOK759" s="68"/>
      <c r="AOL759" s="68"/>
      <c r="AOM759" s="68"/>
      <c r="AON759" s="68"/>
      <c r="AOO759" s="68"/>
      <c r="AOP759" s="68"/>
      <c r="AOQ759" s="68"/>
      <c r="AOR759" s="68"/>
      <c r="AOS759" s="68"/>
      <c r="AOT759" s="68"/>
      <c r="AOU759" s="68"/>
      <c r="AOV759" s="68"/>
      <c r="AOW759" s="68"/>
      <c r="AOX759" s="68"/>
      <c r="AOY759" s="68"/>
      <c r="AOZ759" s="68"/>
      <c r="APA759" s="68"/>
      <c r="APB759" s="68"/>
      <c r="APC759" s="68"/>
      <c r="APD759" s="68"/>
      <c r="APE759" s="68"/>
      <c r="APF759" s="68"/>
      <c r="APG759" s="68"/>
      <c r="APH759" s="68"/>
      <c r="API759" s="68"/>
      <c r="APJ759" s="68"/>
      <c r="APK759" s="68"/>
      <c r="APL759" s="68"/>
      <c r="APM759" s="68"/>
      <c r="APN759" s="68"/>
      <c r="APO759" s="68"/>
      <c r="APP759" s="68"/>
      <c r="APQ759" s="68"/>
      <c r="APR759" s="68"/>
      <c r="APS759" s="68"/>
      <c r="APT759" s="68"/>
      <c r="APU759" s="68"/>
      <c r="APV759" s="68"/>
      <c r="APW759" s="68"/>
      <c r="APX759" s="68"/>
      <c r="APY759" s="68"/>
      <c r="APZ759" s="68"/>
      <c r="AQA759" s="68"/>
      <c r="AQB759" s="68"/>
      <c r="AQC759" s="68"/>
      <c r="AQD759" s="68"/>
      <c r="AQE759" s="68"/>
      <c r="AQF759" s="68"/>
      <c r="AQG759" s="68"/>
      <c r="AQH759" s="68"/>
      <c r="AQI759" s="68"/>
      <c r="AQJ759" s="68"/>
      <c r="AQK759" s="68"/>
      <c r="AQL759" s="68"/>
      <c r="AQM759" s="68"/>
      <c r="AQN759" s="68"/>
      <c r="AQO759" s="68"/>
      <c r="AQP759" s="68"/>
      <c r="AQQ759" s="68"/>
      <c r="AQR759" s="68"/>
      <c r="AQS759" s="68"/>
      <c r="AQT759" s="68"/>
      <c r="AQU759" s="68"/>
      <c r="AQV759" s="68"/>
      <c r="AQW759" s="68"/>
      <c r="AQX759" s="68"/>
      <c r="AQY759" s="68"/>
      <c r="AQZ759" s="68"/>
      <c r="ARA759" s="68"/>
      <c r="ARB759" s="68"/>
      <c r="ARC759" s="68"/>
      <c r="ARD759" s="68"/>
      <c r="ARE759" s="68"/>
      <c r="ARF759" s="68"/>
      <c r="ARG759" s="68"/>
      <c r="ARH759" s="68"/>
      <c r="ARI759" s="68"/>
      <c r="ARJ759" s="68"/>
      <c r="ARK759" s="68"/>
      <c r="ARL759" s="68"/>
      <c r="ARM759" s="68"/>
      <c r="ARN759" s="68"/>
      <c r="ARO759" s="68"/>
      <c r="ARP759" s="68"/>
      <c r="ARQ759" s="68"/>
      <c r="ARR759" s="68"/>
      <c r="ARS759" s="68"/>
      <c r="ART759" s="68"/>
      <c r="ARU759" s="68"/>
      <c r="ARV759" s="68"/>
      <c r="ARW759" s="68"/>
      <c r="ARX759" s="68"/>
      <c r="ARY759" s="68"/>
      <c r="ARZ759" s="68"/>
      <c r="ASA759" s="68"/>
      <c r="ASB759" s="68"/>
      <c r="ASC759" s="68"/>
      <c r="ASD759" s="68"/>
      <c r="ASE759" s="68"/>
      <c r="ASF759" s="68"/>
      <c r="ASG759" s="68"/>
      <c r="ASH759" s="68"/>
      <c r="ASI759" s="68"/>
      <c r="ASJ759" s="68"/>
      <c r="ASK759" s="68"/>
      <c r="ASL759" s="68"/>
      <c r="ASM759" s="68"/>
      <c r="ASN759" s="68"/>
      <c r="ASO759" s="68"/>
      <c r="ASP759" s="68"/>
      <c r="ASQ759" s="68"/>
      <c r="ASR759" s="68"/>
      <c r="ASS759" s="68"/>
      <c r="AST759" s="68"/>
      <c r="ASU759" s="68"/>
      <c r="ASV759" s="68"/>
      <c r="ASW759" s="68"/>
      <c r="ASX759" s="68"/>
      <c r="ASY759" s="68"/>
      <c r="ASZ759" s="68"/>
      <c r="ATA759" s="68"/>
      <c r="ATB759" s="68"/>
      <c r="ATC759" s="68"/>
      <c r="ATD759" s="68"/>
      <c r="ATE759" s="68"/>
      <c r="ATF759" s="68"/>
      <c r="ATG759" s="68"/>
      <c r="ATH759" s="68"/>
      <c r="ATI759" s="68"/>
      <c r="ATJ759" s="68"/>
      <c r="ATK759" s="68"/>
      <c r="ATL759" s="68"/>
      <c r="ATM759" s="68"/>
      <c r="ATN759" s="68"/>
      <c r="ATO759" s="68"/>
      <c r="ATP759" s="68"/>
      <c r="ATQ759" s="68"/>
      <c r="ATR759" s="68"/>
      <c r="ATS759" s="68"/>
      <c r="ATT759" s="68"/>
      <c r="ATU759" s="68"/>
      <c r="ATV759" s="68"/>
      <c r="ATW759" s="68"/>
      <c r="ATX759" s="68"/>
      <c r="ATY759" s="68"/>
      <c r="ATZ759" s="68"/>
      <c r="AUA759" s="68"/>
      <c r="AUB759" s="68"/>
      <c r="AUC759" s="68"/>
      <c r="AUD759" s="68"/>
      <c r="AUE759" s="68"/>
      <c r="AUF759" s="68"/>
      <c r="AUG759" s="68"/>
      <c r="AUH759" s="68"/>
      <c r="AUI759" s="68"/>
      <c r="AUJ759" s="68"/>
      <c r="AUK759" s="68"/>
      <c r="AUL759" s="68"/>
      <c r="AUM759" s="68"/>
      <c r="AUN759" s="68"/>
      <c r="AUO759" s="68"/>
      <c r="AUP759" s="68"/>
      <c r="AUQ759" s="68"/>
      <c r="AUR759" s="68"/>
      <c r="AUS759" s="68"/>
      <c r="AUT759" s="68"/>
      <c r="AUU759" s="68"/>
      <c r="AUV759" s="68"/>
      <c r="AUW759" s="68"/>
      <c r="AUX759" s="68"/>
      <c r="AUY759" s="68"/>
      <c r="AUZ759" s="68"/>
      <c r="AVA759" s="68"/>
      <c r="AVB759" s="68"/>
      <c r="AVC759" s="68"/>
      <c r="AVD759" s="68"/>
      <c r="AVE759" s="68"/>
      <c r="AVF759" s="68"/>
      <c r="AVG759" s="68"/>
      <c r="AVH759" s="68"/>
      <c r="AVI759" s="68"/>
      <c r="AVJ759" s="68"/>
      <c r="AVK759" s="68"/>
      <c r="AVL759" s="68"/>
      <c r="AVM759" s="68"/>
      <c r="AVN759" s="68"/>
      <c r="AVO759" s="68"/>
      <c r="AVP759" s="68"/>
      <c r="AVQ759" s="68"/>
      <c r="AVR759" s="68"/>
      <c r="AVS759" s="68"/>
      <c r="AVT759" s="68"/>
      <c r="AVU759" s="68"/>
      <c r="AVV759" s="68"/>
      <c r="AVW759" s="68"/>
      <c r="AVX759" s="68"/>
      <c r="AVY759" s="68"/>
      <c r="AVZ759" s="68"/>
      <c r="AWA759" s="68"/>
      <c r="AWB759" s="68"/>
      <c r="AWC759" s="68"/>
      <c r="AWD759" s="68"/>
      <c r="AWE759" s="68"/>
      <c r="AWF759" s="68"/>
      <c r="AWG759" s="68"/>
      <c r="AWH759" s="68"/>
      <c r="AWI759" s="68"/>
      <c r="AWJ759" s="68"/>
      <c r="AWK759" s="68"/>
      <c r="AWL759" s="68"/>
      <c r="AWM759" s="68"/>
      <c r="AWN759" s="68"/>
      <c r="AWO759" s="68"/>
      <c r="AWP759" s="68"/>
      <c r="AWQ759" s="68"/>
      <c r="AWR759" s="68"/>
      <c r="AWS759" s="68"/>
      <c r="AWT759" s="68"/>
      <c r="AWU759" s="68"/>
      <c r="AWV759" s="68"/>
      <c r="AWW759" s="68"/>
      <c r="AWX759" s="68"/>
      <c r="AWY759" s="68"/>
      <c r="AWZ759" s="68"/>
      <c r="AXA759" s="68"/>
      <c r="AXB759" s="68"/>
      <c r="AXC759" s="68"/>
      <c r="AXD759" s="68"/>
      <c r="AXE759" s="68"/>
      <c r="AXF759" s="68"/>
      <c r="AXG759" s="68"/>
      <c r="AXH759" s="68"/>
      <c r="AXI759" s="68"/>
      <c r="AXJ759" s="68"/>
      <c r="AXK759" s="68"/>
      <c r="AXL759" s="68"/>
      <c r="AXM759" s="68"/>
      <c r="AXN759" s="68"/>
      <c r="AXO759" s="68"/>
      <c r="AXP759" s="68"/>
      <c r="AXQ759" s="68"/>
      <c r="AXR759" s="68"/>
      <c r="AXS759" s="68"/>
      <c r="AXT759" s="68"/>
      <c r="AXU759" s="68"/>
      <c r="AXV759" s="68"/>
      <c r="AXW759" s="68"/>
      <c r="AXX759" s="68"/>
      <c r="AXY759" s="68"/>
      <c r="AXZ759" s="68"/>
      <c r="AYA759" s="68"/>
      <c r="AYB759" s="68"/>
      <c r="AYC759" s="68"/>
      <c r="AYD759" s="68"/>
      <c r="AYE759" s="68"/>
      <c r="AYF759" s="68"/>
      <c r="AYG759" s="68"/>
      <c r="AYH759" s="68"/>
      <c r="AYI759" s="68"/>
      <c r="AYJ759" s="68"/>
      <c r="AYK759" s="68"/>
      <c r="AYL759" s="68"/>
      <c r="AYM759" s="68"/>
      <c r="AYN759" s="68"/>
      <c r="AYO759" s="68"/>
      <c r="AYP759" s="68"/>
      <c r="AYQ759" s="68"/>
      <c r="AYR759" s="68"/>
      <c r="AYS759" s="68"/>
      <c r="AYT759" s="68"/>
      <c r="AYU759" s="68"/>
      <c r="AYV759" s="68"/>
      <c r="AYW759" s="68"/>
      <c r="AYX759" s="68"/>
      <c r="AYY759" s="68"/>
      <c r="AYZ759" s="68"/>
      <c r="AZA759" s="68"/>
      <c r="AZB759" s="68"/>
      <c r="AZC759" s="68"/>
      <c r="AZD759" s="68"/>
      <c r="AZE759" s="68"/>
      <c r="AZF759" s="68"/>
      <c r="AZG759" s="68"/>
      <c r="AZH759" s="68"/>
      <c r="AZI759" s="68"/>
      <c r="AZJ759" s="68"/>
      <c r="AZK759" s="68"/>
      <c r="AZL759" s="68"/>
      <c r="AZM759" s="68"/>
      <c r="AZN759" s="68"/>
      <c r="AZO759" s="68"/>
      <c r="AZP759" s="68"/>
      <c r="AZQ759" s="68"/>
      <c r="AZR759" s="68"/>
      <c r="AZS759" s="68"/>
      <c r="AZT759" s="68"/>
      <c r="AZU759" s="68"/>
      <c r="AZV759" s="68"/>
      <c r="AZW759" s="68"/>
      <c r="AZX759" s="68"/>
      <c r="AZY759" s="68"/>
      <c r="AZZ759" s="68"/>
      <c r="BAA759" s="68"/>
      <c r="BAB759" s="68"/>
      <c r="BAC759" s="68"/>
      <c r="BAD759" s="68"/>
      <c r="BAE759" s="68"/>
      <c r="BAF759" s="68"/>
      <c r="BAG759" s="68"/>
      <c r="BAH759" s="68"/>
      <c r="BAI759" s="68"/>
      <c r="BAJ759" s="68"/>
      <c r="BAK759" s="68"/>
      <c r="BAL759" s="68"/>
      <c r="BAM759" s="68"/>
      <c r="BAN759" s="68"/>
      <c r="BAO759" s="68"/>
      <c r="BAP759" s="68"/>
      <c r="BAQ759" s="68"/>
      <c r="BAR759" s="68"/>
      <c r="BAS759" s="68"/>
      <c r="BAT759" s="68"/>
      <c r="BAU759" s="68"/>
      <c r="BAV759" s="68"/>
      <c r="BAW759" s="68"/>
      <c r="BAX759" s="68"/>
      <c r="BAY759" s="68"/>
      <c r="BAZ759" s="68"/>
      <c r="BBA759" s="68"/>
      <c r="BBB759" s="68"/>
      <c r="BBC759" s="68"/>
      <c r="BBD759" s="68"/>
      <c r="BBE759" s="68"/>
      <c r="BBF759" s="68"/>
      <c r="BBG759" s="68"/>
      <c r="BBH759" s="68"/>
      <c r="BBI759" s="68"/>
      <c r="BBJ759" s="68"/>
      <c r="BBK759" s="68"/>
      <c r="BBL759" s="68"/>
      <c r="BBM759" s="68"/>
      <c r="BBN759" s="68"/>
      <c r="BBO759" s="68"/>
      <c r="BBP759" s="68"/>
      <c r="BBQ759" s="68"/>
      <c r="BBR759" s="68"/>
      <c r="BBS759" s="68"/>
      <c r="BBT759" s="68"/>
      <c r="BBU759" s="68"/>
      <c r="BBV759" s="68"/>
      <c r="BBW759" s="68"/>
      <c r="BBX759" s="68"/>
      <c r="BBY759" s="68"/>
      <c r="BBZ759" s="68"/>
      <c r="BCA759" s="68"/>
      <c r="BCB759" s="68"/>
      <c r="BCC759" s="68"/>
      <c r="BCD759" s="68"/>
      <c r="BCE759" s="68"/>
      <c r="BCF759" s="68"/>
      <c r="BCG759" s="68"/>
      <c r="BCH759" s="68"/>
      <c r="BCI759" s="68"/>
      <c r="BCJ759" s="68"/>
      <c r="BCK759" s="68"/>
      <c r="BCL759" s="68"/>
      <c r="BCM759" s="68"/>
      <c r="BCN759" s="68"/>
      <c r="BCO759" s="68"/>
      <c r="BCP759" s="68"/>
      <c r="BCQ759" s="68"/>
      <c r="BCR759" s="68"/>
      <c r="BCS759" s="68"/>
      <c r="BCT759" s="68"/>
      <c r="BCU759" s="68"/>
      <c r="BCV759" s="68"/>
      <c r="BCW759" s="68"/>
      <c r="BCX759" s="68"/>
      <c r="BCY759" s="68"/>
      <c r="BCZ759" s="68"/>
      <c r="BDA759" s="68"/>
      <c r="BDB759" s="68"/>
      <c r="BDC759" s="68"/>
      <c r="BDD759" s="68"/>
      <c r="BDE759" s="68"/>
      <c r="BDF759" s="68"/>
      <c r="BDG759" s="68"/>
      <c r="BDH759" s="68"/>
      <c r="BDI759" s="68"/>
      <c r="BDJ759" s="68"/>
      <c r="BDK759" s="68"/>
      <c r="BDL759" s="68"/>
      <c r="BDM759" s="68"/>
      <c r="BDN759" s="68"/>
      <c r="BDO759" s="68"/>
      <c r="BDP759" s="68"/>
      <c r="BDQ759" s="68"/>
      <c r="BDR759" s="68"/>
      <c r="BDS759" s="68"/>
      <c r="BDT759" s="68"/>
      <c r="BDU759" s="68"/>
      <c r="BDV759" s="68"/>
      <c r="BDW759" s="68"/>
      <c r="BDX759" s="68"/>
      <c r="BDY759" s="68"/>
      <c r="BDZ759" s="68"/>
      <c r="BEA759" s="68"/>
      <c r="BEB759" s="68"/>
      <c r="BEC759" s="68"/>
      <c r="BED759" s="68"/>
      <c r="BEE759" s="68"/>
      <c r="BEF759" s="68"/>
      <c r="BEG759" s="68"/>
      <c r="BEH759" s="68"/>
      <c r="BEI759" s="68"/>
      <c r="BEJ759" s="68"/>
      <c r="BEK759" s="68"/>
      <c r="BEL759" s="68"/>
      <c r="BEM759" s="68"/>
      <c r="BEN759" s="68"/>
      <c r="BEO759" s="68"/>
      <c r="BEP759" s="68"/>
      <c r="BEQ759" s="68"/>
      <c r="BER759" s="68"/>
      <c r="BES759" s="68"/>
      <c r="BET759" s="68"/>
      <c r="BEU759" s="68"/>
      <c r="BEV759" s="68"/>
      <c r="BEW759" s="68"/>
      <c r="BEX759" s="68"/>
      <c r="BEY759" s="68"/>
      <c r="BEZ759" s="68"/>
      <c r="BFA759" s="68"/>
      <c r="BFB759" s="68"/>
      <c r="BFC759" s="68"/>
      <c r="BFD759" s="68"/>
      <c r="BFE759" s="68"/>
      <c r="BFF759" s="68"/>
      <c r="BFG759" s="68"/>
      <c r="BFH759" s="68"/>
      <c r="BFI759" s="68"/>
      <c r="BFJ759" s="68"/>
      <c r="BFK759" s="68"/>
      <c r="BFL759" s="68"/>
      <c r="BFM759" s="68"/>
      <c r="BFN759" s="68"/>
      <c r="BFO759" s="68"/>
      <c r="BFP759" s="68"/>
      <c r="BFQ759" s="68"/>
      <c r="BFR759" s="68"/>
      <c r="BFS759" s="68"/>
      <c r="BFT759" s="68"/>
      <c r="BFU759" s="68"/>
      <c r="BFV759" s="68"/>
      <c r="BFW759" s="68"/>
      <c r="BFX759" s="68"/>
      <c r="BFY759" s="68"/>
      <c r="BFZ759" s="68"/>
      <c r="BGA759" s="68"/>
      <c r="BGB759" s="68"/>
      <c r="BGC759" s="68"/>
      <c r="BGD759" s="68"/>
      <c r="BGE759" s="68"/>
      <c r="BGF759" s="68"/>
      <c r="BGG759" s="68"/>
      <c r="BGH759" s="68"/>
      <c r="BGI759" s="68"/>
      <c r="BGJ759" s="68"/>
      <c r="BGK759" s="68"/>
      <c r="BGL759" s="68"/>
      <c r="BGM759" s="68"/>
      <c r="BGN759" s="68"/>
      <c r="BGO759" s="68"/>
      <c r="BGP759" s="68"/>
      <c r="BGQ759" s="68"/>
      <c r="BGR759" s="68"/>
      <c r="BGS759" s="68"/>
      <c r="BGT759" s="68"/>
      <c r="BGU759" s="68"/>
      <c r="BGV759" s="68"/>
      <c r="BGW759" s="68"/>
      <c r="BGX759" s="68"/>
      <c r="BGY759" s="68"/>
      <c r="BGZ759" s="68"/>
      <c r="BHA759" s="68"/>
      <c r="BHB759" s="68"/>
      <c r="BHC759" s="68"/>
      <c r="BHD759" s="68"/>
      <c r="BHE759" s="68"/>
      <c r="BHF759" s="68"/>
      <c r="BHG759" s="68"/>
      <c r="BHH759" s="68"/>
      <c r="BHI759" s="68"/>
      <c r="BHJ759" s="68"/>
      <c r="BHK759" s="68"/>
      <c r="BHL759" s="68"/>
      <c r="BHM759" s="68"/>
      <c r="BHN759" s="68"/>
      <c r="BHO759" s="68"/>
      <c r="BHP759" s="68"/>
      <c r="BHQ759" s="68"/>
      <c r="BHR759" s="68"/>
      <c r="BHS759" s="68"/>
      <c r="BHT759" s="68"/>
      <c r="BHU759" s="68"/>
      <c r="BHV759" s="68"/>
      <c r="BHW759" s="68"/>
      <c r="BHX759" s="68"/>
      <c r="BHY759" s="68"/>
      <c r="BHZ759" s="68"/>
      <c r="BIA759" s="68"/>
      <c r="BIB759" s="68"/>
      <c r="BIC759" s="68"/>
      <c r="BID759" s="68"/>
      <c r="BIE759" s="68"/>
      <c r="BIF759" s="68"/>
      <c r="BIG759" s="68"/>
      <c r="BIH759" s="68"/>
      <c r="BII759" s="68"/>
      <c r="BIJ759" s="68"/>
      <c r="BIK759" s="68"/>
      <c r="BIL759" s="68"/>
      <c r="BIM759" s="68"/>
      <c r="BIN759" s="68"/>
      <c r="BIO759" s="68"/>
      <c r="BIP759" s="68"/>
      <c r="BIQ759" s="68"/>
      <c r="BIR759" s="68"/>
      <c r="BIS759" s="68"/>
      <c r="BIT759" s="68"/>
      <c r="BIU759" s="68"/>
      <c r="BIV759" s="68"/>
      <c r="BIW759" s="68"/>
      <c r="BIX759" s="68"/>
      <c r="BIY759" s="68"/>
      <c r="BIZ759" s="68"/>
      <c r="BJA759" s="68"/>
      <c r="BJB759" s="68"/>
      <c r="BJC759" s="68"/>
      <c r="BJD759" s="68"/>
      <c r="BJE759" s="68"/>
      <c r="BJF759" s="68"/>
      <c r="BJG759" s="68"/>
      <c r="BJH759" s="68"/>
      <c r="BJI759" s="68"/>
      <c r="BJJ759" s="68"/>
      <c r="BJK759" s="68"/>
      <c r="BJL759" s="68"/>
      <c r="BJM759" s="68"/>
      <c r="BJN759" s="68"/>
      <c r="BJO759" s="68"/>
      <c r="BJP759" s="68"/>
      <c r="BJQ759" s="68"/>
      <c r="BJR759" s="68"/>
      <c r="BJS759" s="68"/>
      <c r="BJT759" s="68"/>
      <c r="BJU759" s="68"/>
      <c r="BJV759" s="68"/>
      <c r="BJW759" s="68"/>
      <c r="BJX759" s="68"/>
      <c r="BJY759" s="68"/>
      <c r="BJZ759" s="68"/>
      <c r="BKA759" s="68"/>
      <c r="BKB759" s="68"/>
      <c r="BKC759" s="68"/>
      <c r="BKD759" s="68"/>
      <c r="BKE759" s="68"/>
      <c r="BKF759" s="68"/>
      <c r="BKG759" s="68"/>
      <c r="BKH759" s="68"/>
      <c r="BKI759" s="68"/>
      <c r="BKJ759" s="68"/>
      <c r="BKK759" s="68"/>
      <c r="BKL759" s="68"/>
      <c r="BKM759" s="68"/>
      <c r="BKN759" s="68"/>
      <c r="BKO759" s="68"/>
      <c r="BKP759" s="68"/>
      <c r="BKQ759" s="68"/>
      <c r="BKR759" s="68"/>
      <c r="BKS759" s="68"/>
      <c r="BKT759" s="68"/>
      <c r="BKU759" s="68"/>
      <c r="BKV759" s="68"/>
      <c r="BKW759" s="68"/>
      <c r="BKX759" s="68"/>
      <c r="BKY759" s="68"/>
      <c r="BKZ759" s="68"/>
      <c r="BLA759" s="68"/>
      <c r="BLB759" s="68"/>
      <c r="BLC759" s="68"/>
      <c r="BLD759" s="68"/>
      <c r="BLE759" s="68"/>
      <c r="BLF759" s="68"/>
      <c r="BLG759" s="68"/>
      <c r="BLH759" s="68"/>
      <c r="BLI759" s="68"/>
      <c r="BLJ759" s="68"/>
      <c r="BLK759" s="68"/>
      <c r="BLL759" s="68"/>
      <c r="BLM759" s="68"/>
      <c r="BLN759" s="68"/>
      <c r="BLO759" s="68"/>
      <c r="BLP759" s="68"/>
      <c r="BLQ759" s="68"/>
      <c r="BLR759" s="68"/>
      <c r="BLS759" s="68"/>
      <c r="BLT759" s="68"/>
      <c r="BLU759" s="68"/>
      <c r="BLV759" s="68"/>
      <c r="BLW759" s="68"/>
      <c r="BLX759" s="68"/>
      <c r="BLY759" s="68"/>
      <c r="BLZ759" s="68"/>
      <c r="BMA759" s="68"/>
      <c r="BMB759" s="68"/>
      <c r="BMC759" s="68"/>
      <c r="BMD759" s="68"/>
      <c r="BME759" s="68"/>
      <c r="BMF759" s="68"/>
      <c r="BMG759" s="68"/>
      <c r="BMH759" s="68"/>
      <c r="BMI759" s="68"/>
      <c r="BMJ759" s="68"/>
      <c r="BMK759" s="68"/>
      <c r="BML759" s="68"/>
      <c r="BMM759" s="68"/>
      <c r="BMN759" s="68"/>
      <c r="BMO759" s="68"/>
      <c r="BMP759" s="68"/>
      <c r="BMQ759" s="68"/>
      <c r="BMR759" s="68"/>
      <c r="BMS759" s="68"/>
      <c r="BMT759" s="68"/>
      <c r="BMU759" s="68"/>
      <c r="BMV759" s="68"/>
      <c r="BMW759" s="68"/>
      <c r="BMX759" s="68"/>
      <c r="BMY759" s="68"/>
      <c r="BMZ759" s="68"/>
      <c r="BNA759" s="68"/>
      <c r="BNB759" s="68"/>
      <c r="BNC759" s="68"/>
      <c r="BND759" s="68"/>
      <c r="BNE759" s="68"/>
      <c r="BNF759" s="68"/>
      <c r="BNG759" s="68"/>
      <c r="BNH759" s="68"/>
      <c r="BNI759" s="68"/>
      <c r="BNJ759" s="68"/>
      <c r="BNK759" s="68"/>
      <c r="BNL759" s="68"/>
      <c r="BNM759" s="68"/>
      <c r="BNN759" s="68"/>
      <c r="BNO759" s="68"/>
      <c r="BNP759" s="68"/>
      <c r="BNQ759" s="68"/>
      <c r="BNR759" s="68"/>
      <c r="BNS759" s="68"/>
      <c r="BNT759" s="68"/>
      <c r="BNU759" s="68"/>
      <c r="BNV759" s="68"/>
      <c r="BNW759" s="68"/>
      <c r="BNX759" s="68"/>
      <c r="BNY759" s="68"/>
      <c r="BNZ759" s="68"/>
      <c r="BOA759" s="68"/>
      <c r="BOB759" s="68"/>
      <c r="BOC759" s="68"/>
      <c r="BOD759" s="68"/>
      <c r="BOE759" s="68"/>
      <c r="BOF759" s="68"/>
      <c r="BOG759" s="68"/>
      <c r="BOH759" s="68"/>
      <c r="BOI759" s="68"/>
      <c r="BOJ759" s="68"/>
      <c r="BOK759" s="68"/>
      <c r="BOL759" s="68"/>
      <c r="BOM759" s="68"/>
      <c r="BON759" s="68"/>
      <c r="BOO759" s="68"/>
      <c r="BOP759" s="68"/>
      <c r="BOQ759" s="68"/>
      <c r="BOR759" s="68"/>
      <c r="BOS759" s="68"/>
      <c r="BOT759" s="68"/>
      <c r="BOU759" s="68"/>
      <c r="BOV759" s="68"/>
      <c r="BOW759" s="68"/>
      <c r="BOX759" s="68"/>
      <c r="BOY759" s="68"/>
      <c r="BOZ759" s="68"/>
      <c r="BPA759" s="68"/>
      <c r="BPB759" s="68"/>
      <c r="BPC759" s="68"/>
      <c r="BPD759" s="68"/>
      <c r="BPE759" s="68"/>
      <c r="BPF759" s="68"/>
      <c r="BPG759" s="68"/>
      <c r="BPH759" s="68"/>
      <c r="BPI759" s="68"/>
      <c r="BPJ759" s="68"/>
      <c r="BPK759" s="68"/>
      <c r="BPL759" s="68"/>
      <c r="BPM759" s="68"/>
      <c r="BPN759" s="68"/>
      <c r="BPO759" s="68"/>
      <c r="BPP759" s="68"/>
      <c r="BPQ759" s="68"/>
      <c r="BPR759" s="68"/>
      <c r="BPS759" s="68"/>
      <c r="BPT759" s="68"/>
      <c r="BPU759" s="68"/>
      <c r="BPV759" s="68"/>
      <c r="BPW759" s="68"/>
      <c r="BPX759" s="68"/>
      <c r="BPY759" s="68"/>
      <c r="BPZ759" s="68"/>
      <c r="BQA759" s="68"/>
      <c r="BQB759" s="68"/>
      <c r="BQC759" s="68"/>
      <c r="BQD759" s="68"/>
      <c r="BQE759" s="68"/>
      <c r="BQF759" s="68"/>
      <c r="BQG759" s="68"/>
      <c r="BQH759" s="68"/>
      <c r="BQI759" s="68"/>
      <c r="BQJ759" s="68"/>
      <c r="BQK759" s="68"/>
      <c r="BQL759" s="68"/>
      <c r="BQM759" s="68"/>
      <c r="BQN759" s="68"/>
      <c r="BQO759" s="68"/>
      <c r="BQP759" s="68"/>
      <c r="BQQ759" s="68"/>
      <c r="BQR759" s="68"/>
      <c r="BQS759" s="68"/>
      <c r="BQT759" s="68"/>
      <c r="BQU759" s="68"/>
      <c r="BQV759" s="68"/>
      <c r="BQW759" s="68"/>
      <c r="BQX759" s="68"/>
      <c r="BQY759" s="68"/>
      <c r="BQZ759" s="68"/>
      <c r="BRA759" s="68"/>
      <c r="BRB759" s="68"/>
      <c r="BRC759" s="68"/>
      <c r="BRD759" s="68"/>
      <c r="BRE759" s="68"/>
      <c r="BRF759" s="68"/>
      <c r="BRG759" s="68"/>
      <c r="BRH759" s="68"/>
      <c r="BRI759" s="68"/>
      <c r="BRJ759" s="68"/>
      <c r="BRK759" s="68"/>
      <c r="BRL759" s="68"/>
      <c r="BRM759" s="68"/>
      <c r="BRN759" s="68"/>
      <c r="BRO759" s="68"/>
      <c r="BRP759" s="68"/>
      <c r="BRQ759" s="68"/>
      <c r="BRR759" s="68"/>
      <c r="BRS759" s="68"/>
      <c r="BRT759" s="68"/>
      <c r="BRU759" s="68"/>
      <c r="BRV759" s="68"/>
      <c r="BRW759" s="68"/>
      <c r="BRX759" s="68"/>
      <c r="BRY759" s="68"/>
      <c r="BRZ759" s="68"/>
      <c r="BSA759" s="68"/>
      <c r="BSB759" s="68"/>
      <c r="BSC759" s="68"/>
      <c r="BSD759" s="68"/>
      <c r="BSE759" s="68"/>
      <c r="BSF759" s="68"/>
      <c r="BSG759" s="68"/>
      <c r="BSH759" s="68"/>
      <c r="BSI759" s="68"/>
      <c r="BSJ759" s="68"/>
      <c r="BSK759" s="68"/>
      <c r="BSL759" s="68"/>
      <c r="BSM759" s="68"/>
      <c r="BSN759" s="68"/>
      <c r="BSO759" s="68"/>
      <c r="BSP759" s="68"/>
      <c r="BSQ759" s="68"/>
      <c r="BSR759" s="68"/>
      <c r="BSS759" s="68"/>
      <c r="BST759" s="68"/>
      <c r="BSU759" s="68"/>
      <c r="BSV759" s="68"/>
      <c r="BSW759" s="68"/>
      <c r="BSX759" s="68"/>
      <c r="BSY759" s="68"/>
      <c r="BSZ759" s="68"/>
      <c r="BTA759" s="68"/>
      <c r="BTB759" s="68"/>
      <c r="BTC759" s="68"/>
      <c r="BTD759" s="68"/>
      <c r="BTE759" s="68"/>
      <c r="BTF759" s="68"/>
      <c r="BTG759" s="68"/>
      <c r="BTH759" s="68"/>
      <c r="BTI759" s="68"/>
      <c r="BTJ759" s="68"/>
      <c r="BTK759" s="68"/>
      <c r="BTL759" s="68"/>
      <c r="BTM759" s="68"/>
      <c r="BTN759" s="68"/>
      <c r="BTO759" s="68"/>
      <c r="BTP759" s="68"/>
      <c r="BTQ759" s="68"/>
      <c r="BTR759" s="68"/>
      <c r="BTS759" s="68"/>
      <c r="BTT759" s="68"/>
      <c r="BTU759" s="68"/>
      <c r="BTV759" s="68"/>
      <c r="BTW759" s="68"/>
      <c r="BTX759" s="68"/>
      <c r="BTY759" s="68"/>
      <c r="BTZ759" s="68"/>
      <c r="BUA759" s="68"/>
      <c r="BUB759" s="68"/>
      <c r="BUC759" s="68"/>
      <c r="BUD759" s="68"/>
      <c r="BUE759" s="68"/>
      <c r="BUF759" s="68"/>
      <c r="BUG759" s="68"/>
      <c r="BUH759" s="68"/>
      <c r="BUI759" s="68"/>
      <c r="BUJ759" s="68"/>
      <c r="BUK759" s="68"/>
      <c r="BUL759" s="68"/>
      <c r="BUM759" s="68"/>
      <c r="BUN759" s="68"/>
      <c r="BUO759" s="68"/>
      <c r="BUP759" s="68"/>
      <c r="BUQ759" s="68"/>
      <c r="BUR759" s="68"/>
      <c r="BUS759" s="68"/>
      <c r="BUT759" s="68"/>
      <c r="BUU759" s="68"/>
      <c r="BUV759" s="68"/>
      <c r="BUW759" s="68"/>
      <c r="BUX759" s="68"/>
      <c r="BUY759" s="68"/>
      <c r="BUZ759" s="68"/>
      <c r="BVA759" s="68"/>
      <c r="BVB759" s="68"/>
      <c r="BVC759" s="68"/>
      <c r="BVD759" s="68"/>
      <c r="BVE759" s="68"/>
      <c r="BVF759" s="68"/>
      <c r="BVG759" s="68"/>
      <c r="BVH759" s="68"/>
      <c r="BVI759" s="68"/>
      <c r="BVJ759" s="68"/>
      <c r="BVK759" s="68"/>
      <c r="BVL759" s="68"/>
      <c r="BVM759" s="68"/>
      <c r="BVN759" s="68"/>
      <c r="BVO759" s="68"/>
      <c r="BVP759" s="68"/>
      <c r="BVQ759" s="68"/>
      <c r="BVR759" s="68"/>
      <c r="BVS759" s="68"/>
      <c r="BVT759" s="68"/>
      <c r="BVU759" s="68"/>
      <c r="BVV759" s="68"/>
      <c r="BVW759" s="68"/>
      <c r="BVX759" s="68"/>
      <c r="BVY759" s="68"/>
      <c r="BVZ759" s="68"/>
      <c r="BWA759" s="68"/>
      <c r="BWB759" s="68"/>
      <c r="BWC759" s="68"/>
      <c r="BWD759" s="68"/>
      <c r="BWE759" s="68"/>
      <c r="BWF759" s="68"/>
      <c r="BWG759" s="68"/>
      <c r="BWH759" s="68"/>
      <c r="BWI759" s="68"/>
      <c r="BWJ759" s="68"/>
      <c r="BWK759" s="68"/>
      <c r="BWL759" s="68"/>
      <c r="BWM759" s="68"/>
      <c r="BWN759" s="68"/>
      <c r="BWO759" s="68"/>
      <c r="BWP759" s="68"/>
      <c r="BWQ759" s="68"/>
      <c r="BWR759" s="68"/>
      <c r="BWS759" s="68"/>
      <c r="BWT759" s="68"/>
      <c r="BWU759" s="68"/>
      <c r="BWV759" s="68"/>
      <c r="BWW759" s="68"/>
      <c r="BWX759" s="68"/>
      <c r="BWY759" s="68"/>
      <c r="BWZ759" s="68"/>
      <c r="BXA759" s="68"/>
      <c r="BXB759" s="68"/>
      <c r="BXC759" s="68"/>
      <c r="BXD759" s="68"/>
      <c r="BXE759" s="68"/>
      <c r="BXF759" s="68"/>
      <c r="BXG759" s="68"/>
      <c r="BXH759" s="68"/>
      <c r="BXI759" s="68"/>
      <c r="BXJ759" s="68"/>
      <c r="BXK759" s="68"/>
      <c r="BXL759" s="68"/>
      <c r="BXM759" s="68"/>
      <c r="BXN759" s="68"/>
      <c r="BXO759" s="68"/>
      <c r="BXP759" s="68"/>
      <c r="BXQ759" s="68"/>
      <c r="BXR759" s="68"/>
      <c r="BXS759" s="68"/>
      <c r="BXT759" s="68"/>
      <c r="BXU759" s="68"/>
      <c r="BXV759" s="68"/>
      <c r="BXW759" s="68"/>
      <c r="BXX759" s="68"/>
      <c r="BXY759" s="68"/>
      <c r="BXZ759" s="68"/>
      <c r="BYA759" s="68"/>
      <c r="BYB759" s="68"/>
      <c r="BYC759" s="68"/>
      <c r="BYD759" s="68"/>
      <c r="BYE759" s="68"/>
      <c r="BYF759" s="68"/>
      <c r="BYG759" s="68"/>
      <c r="BYH759" s="68"/>
      <c r="BYI759" s="68"/>
      <c r="BYJ759" s="68"/>
      <c r="BYK759" s="68"/>
      <c r="BYL759" s="68"/>
      <c r="BYM759" s="68"/>
      <c r="BYN759" s="68"/>
      <c r="BYO759" s="68"/>
      <c r="BYP759" s="68"/>
      <c r="BYQ759" s="68"/>
      <c r="BYR759" s="68"/>
      <c r="BYS759" s="68"/>
      <c r="BYT759" s="68"/>
      <c r="BYU759" s="68"/>
      <c r="BYV759" s="68"/>
      <c r="BYW759" s="68"/>
      <c r="BYX759" s="68"/>
      <c r="BYY759" s="68"/>
      <c r="BYZ759" s="68"/>
      <c r="BZA759" s="68"/>
      <c r="BZB759" s="68"/>
      <c r="BZC759" s="68"/>
      <c r="BZD759" s="68"/>
      <c r="BZE759" s="68"/>
      <c r="BZF759" s="68"/>
      <c r="BZG759" s="68"/>
      <c r="BZH759" s="68"/>
      <c r="BZI759" s="68"/>
      <c r="BZJ759" s="68"/>
      <c r="BZK759" s="68"/>
      <c r="BZL759" s="68"/>
      <c r="BZM759" s="68"/>
      <c r="BZN759" s="68"/>
      <c r="BZO759" s="68"/>
      <c r="BZP759" s="68"/>
      <c r="BZQ759" s="68"/>
      <c r="BZR759" s="68"/>
      <c r="BZS759" s="68"/>
      <c r="BZT759" s="68"/>
      <c r="BZU759" s="68"/>
      <c r="BZV759" s="68"/>
      <c r="BZW759" s="68"/>
      <c r="BZX759" s="68"/>
      <c r="BZY759" s="68"/>
      <c r="BZZ759" s="68"/>
      <c r="CAA759" s="68"/>
      <c r="CAB759" s="68"/>
      <c r="CAC759" s="68"/>
      <c r="CAD759" s="68"/>
      <c r="CAE759" s="68"/>
      <c r="CAF759" s="68"/>
      <c r="CAG759" s="68"/>
      <c r="CAH759" s="68"/>
      <c r="CAI759" s="68"/>
      <c r="CAJ759" s="68"/>
      <c r="CAK759" s="68"/>
      <c r="CAL759" s="68"/>
      <c r="CAM759" s="68"/>
      <c r="CAN759" s="68"/>
      <c r="CAO759" s="68"/>
      <c r="CAP759" s="68"/>
      <c r="CAQ759" s="68"/>
      <c r="CAR759" s="68"/>
      <c r="CAS759" s="68"/>
      <c r="CAT759" s="68"/>
      <c r="CAU759" s="68"/>
      <c r="CAV759" s="68"/>
      <c r="CAW759" s="68"/>
      <c r="CAX759" s="68"/>
      <c r="CAY759" s="68"/>
      <c r="CAZ759" s="68"/>
      <c r="CBA759" s="68"/>
      <c r="CBB759" s="68"/>
      <c r="CBC759" s="68"/>
      <c r="CBD759" s="68"/>
      <c r="CBE759" s="68"/>
      <c r="CBF759" s="68"/>
      <c r="CBG759" s="68"/>
      <c r="CBH759" s="68"/>
      <c r="CBI759" s="68"/>
      <c r="CBJ759" s="68"/>
      <c r="CBK759" s="68"/>
      <c r="CBL759" s="68"/>
      <c r="CBM759" s="68"/>
      <c r="CBN759" s="68"/>
      <c r="CBO759" s="68"/>
      <c r="CBP759" s="68"/>
      <c r="CBQ759" s="68"/>
      <c r="CBR759" s="68"/>
      <c r="CBS759" s="68"/>
      <c r="CBT759" s="68"/>
      <c r="CBU759" s="68"/>
      <c r="CBV759" s="68"/>
      <c r="CBW759" s="68"/>
      <c r="CBX759" s="68"/>
      <c r="CBY759" s="68"/>
      <c r="CBZ759" s="68"/>
      <c r="CCA759" s="68"/>
      <c r="CCB759" s="68"/>
      <c r="CCC759" s="68"/>
      <c r="CCD759" s="68"/>
      <c r="CCE759" s="68"/>
      <c r="CCF759" s="68"/>
      <c r="CCG759" s="68"/>
      <c r="CCH759" s="68"/>
      <c r="CCI759" s="68"/>
      <c r="CCJ759" s="68"/>
      <c r="CCK759" s="68"/>
      <c r="CCL759" s="68"/>
      <c r="CCM759" s="68"/>
      <c r="CCN759" s="68"/>
      <c r="CCO759" s="68"/>
      <c r="CCP759" s="68"/>
      <c r="CCQ759" s="68"/>
      <c r="CCR759" s="68"/>
      <c r="CCS759" s="68"/>
      <c r="CCT759" s="68"/>
      <c r="CCU759" s="68"/>
      <c r="CCV759" s="68"/>
      <c r="CCW759" s="68"/>
      <c r="CCX759" s="68"/>
      <c r="CCY759" s="68"/>
      <c r="CCZ759" s="68"/>
      <c r="CDA759" s="68"/>
      <c r="CDB759" s="68"/>
      <c r="CDC759" s="68"/>
      <c r="CDD759" s="68"/>
      <c r="CDE759" s="68"/>
      <c r="CDF759" s="68"/>
      <c r="CDG759" s="68"/>
      <c r="CDH759" s="68"/>
      <c r="CDI759" s="68"/>
      <c r="CDJ759" s="68"/>
      <c r="CDK759" s="68"/>
      <c r="CDL759" s="68"/>
      <c r="CDM759" s="68"/>
      <c r="CDN759" s="68"/>
      <c r="CDO759" s="68"/>
      <c r="CDP759" s="68"/>
      <c r="CDQ759" s="68"/>
      <c r="CDR759" s="68"/>
      <c r="CDS759" s="68"/>
      <c r="CDT759" s="68"/>
      <c r="CDU759" s="68"/>
      <c r="CDV759" s="68"/>
      <c r="CDW759" s="68"/>
      <c r="CDX759" s="68"/>
      <c r="CDY759" s="68"/>
      <c r="CDZ759" s="68"/>
      <c r="CEA759" s="68"/>
      <c r="CEB759" s="68"/>
      <c r="CEC759" s="68"/>
      <c r="CED759" s="68"/>
      <c r="CEE759" s="68"/>
      <c r="CEF759" s="68"/>
      <c r="CEG759" s="68"/>
      <c r="CEH759" s="68"/>
      <c r="CEI759" s="68"/>
      <c r="CEJ759" s="68"/>
      <c r="CEK759" s="68"/>
      <c r="CEL759" s="68"/>
      <c r="CEM759" s="68"/>
      <c r="CEN759" s="68"/>
      <c r="CEO759" s="68"/>
      <c r="CEP759" s="68"/>
      <c r="CEQ759" s="68"/>
      <c r="CER759" s="68"/>
      <c r="CES759" s="68"/>
      <c r="CET759" s="68"/>
      <c r="CEU759" s="68"/>
      <c r="CEV759" s="68"/>
      <c r="CEW759" s="68"/>
      <c r="CEX759" s="68"/>
      <c r="CEY759" s="68"/>
      <c r="CEZ759" s="68"/>
      <c r="CFA759" s="68"/>
      <c r="CFB759" s="68"/>
      <c r="CFC759" s="68"/>
      <c r="CFD759" s="68"/>
      <c r="CFE759" s="68"/>
      <c r="CFF759" s="68"/>
      <c r="CFG759" s="68"/>
      <c r="CFH759" s="68"/>
      <c r="CFI759" s="68"/>
      <c r="CFJ759" s="68"/>
      <c r="CFK759" s="68"/>
      <c r="CFL759" s="68"/>
      <c r="CFM759" s="68"/>
      <c r="CFN759" s="68"/>
      <c r="CFO759" s="68"/>
      <c r="CFP759" s="68"/>
      <c r="CFQ759" s="68"/>
      <c r="CFR759" s="68"/>
      <c r="CFS759" s="68"/>
      <c r="CFT759" s="68"/>
      <c r="CFU759" s="68"/>
      <c r="CFV759" s="68"/>
      <c r="CFW759" s="68"/>
      <c r="CFX759" s="68"/>
      <c r="CFY759" s="68"/>
      <c r="CFZ759" s="68"/>
      <c r="CGA759" s="68"/>
      <c r="CGB759" s="68"/>
      <c r="CGC759" s="68"/>
      <c r="CGD759" s="68"/>
      <c r="CGE759" s="68"/>
      <c r="CGF759" s="68"/>
      <c r="CGG759" s="68"/>
      <c r="CGH759" s="68"/>
      <c r="CGI759" s="68"/>
      <c r="CGJ759" s="68"/>
      <c r="CGK759" s="68"/>
      <c r="CGL759" s="68"/>
      <c r="CGM759" s="68"/>
      <c r="CGN759" s="68"/>
      <c r="CGO759" s="68"/>
      <c r="CGP759" s="68"/>
      <c r="CGQ759" s="68"/>
      <c r="CGR759" s="68"/>
      <c r="CGS759" s="68"/>
      <c r="CGT759" s="68"/>
      <c r="CGU759" s="68"/>
      <c r="CGV759" s="68"/>
      <c r="CGW759" s="68"/>
      <c r="CGX759" s="68"/>
      <c r="CGY759" s="68"/>
      <c r="CGZ759" s="68"/>
      <c r="CHA759" s="68"/>
      <c r="CHB759" s="68"/>
      <c r="CHC759" s="68"/>
      <c r="CHD759" s="68"/>
      <c r="CHE759" s="68"/>
      <c r="CHF759" s="68"/>
      <c r="CHG759" s="68"/>
      <c r="CHH759" s="68"/>
      <c r="CHI759" s="68"/>
      <c r="CHJ759" s="68"/>
      <c r="CHK759" s="68"/>
      <c r="CHL759" s="68"/>
      <c r="CHM759" s="68"/>
      <c r="CHN759" s="68"/>
      <c r="CHO759" s="68"/>
      <c r="CHP759" s="68"/>
      <c r="CHQ759" s="68"/>
      <c r="CHR759" s="68"/>
      <c r="CHS759" s="68"/>
      <c r="CHT759" s="68"/>
      <c r="CHU759" s="68"/>
      <c r="CHV759" s="68"/>
      <c r="CHW759" s="68"/>
      <c r="CHX759" s="68"/>
      <c r="CHY759" s="68"/>
      <c r="CHZ759" s="68"/>
      <c r="CIA759" s="68"/>
      <c r="CIB759" s="68"/>
      <c r="CIC759" s="68"/>
      <c r="CID759" s="68"/>
      <c r="CIE759" s="68"/>
      <c r="CIF759" s="68"/>
      <c r="CIG759" s="68"/>
      <c r="CIH759" s="68"/>
      <c r="CII759" s="68"/>
      <c r="CIJ759" s="68"/>
      <c r="CIK759" s="68"/>
      <c r="CIL759" s="68"/>
      <c r="CIM759" s="68"/>
      <c r="CIN759" s="68"/>
      <c r="CIO759" s="68"/>
      <c r="CIP759" s="68"/>
      <c r="CIQ759" s="68"/>
      <c r="CIR759" s="68"/>
      <c r="CIS759" s="68"/>
      <c r="CIT759" s="68"/>
      <c r="CIU759" s="68"/>
      <c r="CIV759" s="68"/>
      <c r="CIW759" s="68"/>
      <c r="CIX759" s="68"/>
      <c r="CIY759" s="68"/>
      <c r="CIZ759" s="68"/>
      <c r="CJA759" s="68"/>
      <c r="CJB759" s="68"/>
      <c r="CJC759" s="68"/>
      <c r="CJD759" s="68"/>
      <c r="CJE759" s="68"/>
      <c r="CJF759" s="68"/>
      <c r="CJG759" s="68"/>
      <c r="CJH759" s="68"/>
      <c r="CJI759" s="68"/>
      <c r="CJJ759" s="68"/>
      <c r="CJK759" s="68"/>
      <c r="CJL759" s="68"/>
      <c r="CJM759" s="68"/>
      <c r="CJN759" s="68"/>
      <c r="CJO759" s="68"/>
      <c r="CJP759" s="68"/>
      <c r="CJQ759" s="68"/>
      <c r="CJR759" s="68"/>
      <c r="CJS759" s="68"/>
      <c r="CJT759" s="68"/>
      <c r="CJU759" s="68"/>
      <c r="CJV759" s="68"/>
      <c r="CJW759" s="68"/>
      <c r="CJX759" s="68"/>
      <c r="CJY759" s="68"/>
      <c r="CJZ759" s="68"/>
      <c r="CKA759" s="68"/>
      <c r="CKB759" s="68"/>
      <c r="CKC759" s="68"/>
      <c r="CKD759" s="68"/>
      <c r="CKE759" s="68"/>
      <c r="CKF759" s="68"/>
      <c r="CKG759" s="68"/>
      <c r="CKH759" s="68"/>
      <c r="CKI759" s="68"/>
      <c r="CKJ759" s="68"/>
      <c r="CKK759" s="68"/>
      <c r="CKL759" s="68"/>
      <c r="CKM759" s="68"/>
      <c r="CKN759" s="68"/>
      <c r="CKO759" s="68"/>
      <c r="CKP759" s="68"/>
      <c r="CKQ759" s="68"/>
      <c r="CKR759" s="68"/>
      <c r="CKS759" s="68"/>
      <c r="CKT759" s="68"/>
      <c r="CKU759" s="68"/>
      <c r="CKV759" s="68"/>
      <c r="CKW759" s="68"/>
      <c r="CKX759" s="68"/>
      <c r="CKY759" s="68"/>
      <c r="CKZ759" s="68"/>
      <c r="CLA759" s="68"/>
      <c r="CLB759" s="68"/>
      <c r="CLC759" s="68"/>
      <c r="CLD759" s="68"/>
      <c r="CLE759" s="68"/>
      <c r="CLF759" s="68"/>
      <c r="CLG759" s="68"/>
      <c r="CLH759" s="68"/>
      <c r="CLI759" s="68"/>
      <c r="CLJ759" s="68"/>
      <c r="CLK759" s="68"/>
      <c r="CLL759" s="68"/>
      <c r="CLM759" s="68"/>
      <c r="CLN759" s="68"/>
      <c r="CLO759" s="68"/>
      <c r="CLP759" s="68"/>
      <c r="CLQ759" s="68"/>
      <c r="CLR759" s="68"/>
      <c r="CLS759" s="68"/>
      <c r="CLT759" s="68"/>
      <c r="CLU759" s="68"/>
      <c r="CLV759" s="68"/>
      <c r="CLW759" s="68"/>
      <c r="CLX759" s="68"/>
      <c r="CLY759" s="68"/>
      <c r="CLZ759" s="68"/>
      <c r="CMA759" s="68"/>
      <c r="CMB759" s="68"/>
      <c r="CMC759" s="68"/>
      <c r="CMD759" s="68"/>
      <c r="CME759" s="68"/>
      <c r="CMF759" s="68"/>
      <c r="CMG759" s="68"/>
      <c r="CMH759" s="68"/>
      <c r="CMI759" s="68"/>
      <c r="CMJ759" s="68"/>
      <c r="CMK759" s="68"/>
      <c r="CML759" s="68"/>
      <c r="CMM759" s="68"/>
      <c r="CMN759" s="68"/>
      <c r="CMO759" s="68"/>
      <c r="CMP759" s="68"/>
      <c r="CMQ759" s="68"/>
      <c r="CMR759" s="68"/>
      <c r="CMS759" s="68"/>
      <c r="CMT759" s="68"/>
      <c r="CMU759" s="68"/>
      <c r="CMV759" s="68"/>
      <c r="CMW759" s="68"/>
      <c r="CMX759" s="68"/>
      <c r="CMY759" s="68"/>
      <c r="CMZ759" s="68"/>
      <c r="CNA759" s="68"/>
      <c r="CNB759" s="68"/>
      <c r="CNC759" s="68"/>
      <c r="CND759" s="68"/>
      <c r="CNE759" s="68"/>
      <c r="CNF759" s="68"/>
      <c r="CNG759" s="68"/>
      <c r="CNH759" s="68"/>
      <c r="CNI759" s="68"/>
      <c r="CNJ759" s="68"/>
      <c r="CNK759" s="68"/>
      <c r="CNL759" s="68"/>
      <c r="CNM759" s="68"/>
      <c r="CNN759" s="68"/>
      <c r="CNO759" s="68"/>
      <c r="CNP759" s="68"/>
      <c r="CNQ759" s="68"/>
      <c r="CNR759" s="68"/>
      <c r="CNS759" s="68"/>
      <c r="CNT759" s="68"/>
      <c r="CNU759" s="68"/>
      <c r="CNV759" s="68"/>
      <c r="CNW759" s="68"/>
      <c r="CNX759" s="68"/>
      <c r="CNY759" s="68"/>
      <c r="CNZ759" s="68"/>
      <c r="COA759" s="68"/>
      <c r="COB759" s="68"/>
      <c r="COC759" s="68"/>
      <c r="COD759" s="68"/>
      <c r="COE759" s="68"/>
      <c r="COF759" s="68"/>
      <c r="COG759" s="68"/>
      <c r="COH759" s="68"/>
      <c r="COI759" s="68"/>
      <c r="COJ759" s="68"/>
      <c r="COK759" s="68"/>
      <c r="COL759" s="68"/>
      <c r="COM759" s="68"/>
      <c r="CON759" s="68"/>
      <c r="COO759" s="68"/>
      <c r="COP759" s="68"/>
      <c r="COQ759" s="68"/>
      <c r="COR759" s="68"/>
      <c r="COS759" s="68"/>
      <c r="COT759" s="68"/>
      <c r="COU759" s="68"/>
      <c r="COV759" s="68"/>
      <c r="COW759" s="68"/>
      <c r="COX759" s="68"/>
      <c r="COY759" s="68"/>
      <c r="COZ759" s="68"/>
      <c r="CPA759" s="68"/>
      <c r="CPB759" s="68"/>
      <c r="CPC759" s="68"/>
      <c r="CPD759" s="68"/>
      <c r="CPE759" s="68"/>
      <c r="CPF759" s="68"/>
      <c r="CPG759" s="68"/>
      <c r="CPH759" s="68"/>
      <c r="CPI759" s="68"/>
      <c r="CPJ759" s="68"/>
      <c r="CPK759" s="68"/>
      <c r="CPL759" s="68"/>
      <c r="CPM759" s="68"/>
      <c r="CPN759" s="68"/>
      <c r="CPO759" s="68"/>
      <c r="CPP759" s="68"/>
      <c r="CPQ759" s="68"/>
      <c r="CPR759" s="68"/>
      <c r="CPS759" s="68"/>
      <c r="CPT759" s="68"/>
      <c r="CPU759" s="68"/>
      <c r="CPV759" s="68"/>
      <c r="CPW759" s="68"/>
      <c r="CPX759" s="68"/>
      <c r="CPY759" s="68"/>
      <c r="CPZ759" s="68"/>
      <c r="CQA759" s="68"/>
      <c r="CQB759" s="68"/>
      <c r="CQC759" s="68"/>
      <c r="CQD759" s="68"/>
      <c r="CQE759" s="68"/>
      <c r="CQF759" s="68"/>
      <c r="CQG759" s="68"/>
      <c r="CQH759" s="68"/>
      <c r="CQI759" s="68"/>
      <c r="CQJ759" s="68"/>
      <c r="CQK759" s="68"/>
      <c r="CQL759" s="68"/>
      <c r="CQM759" s="68"/>
      <c r="CQN759" s="68"/>
      <c r="CQO759" s="68"/>
      <c r="CQP759" s="68"/>
      <c r="CQQ759" s="68"/>
      <c r="CQR759" s="68"/>
      <c r="CQS759" s="68"/>
      <c r="CQT759" s="68"/>
      <c r="CQU759" s="68"/>
      <c r="CQV759" s="68"/>
      <c r="CQW759" s="68"/>
      <c r="CQX759" s="68"/>
      <c r="CQY759" s="68"/>
      <c r="CQZ759" s="68"/>
      <c r="CRA759" s="68"/>
      <c r="CRB759" s="68"/>
      <c r="CRC759" s="68"/>
      <c r="CRD759" s="68"/>
      <c r="CRE759" s="68"/>
      <c r="CRF759" s="68"/>
      <c r="CRG759" s="68"/>
      <c r="CRH759" s="68"/>
      <c r="CRI759" s="68"/>
      <c r="CRJ759" s="68"/>
      <c r="CRK759" s="68"/>
      <c r="CRL759" s="68"/>
      <c r="CRM759" s="68"/>
      <c r="CRN759" s="68"/>
      <c r="CRO759" s="68"/>
      <c r="CRP759" s="68"/>
      <c r="CRQ759" s="68"/>
      <c r="CRR759" s="68"/>
      <c r="CRS759" s="68"/>
      <c r="CRT759" s="68"/>
      <c r="CRU759" s="68"/>
      <c r="CRV759" s="68"/>
      <c r="CRW759" s="68"/>
      <c r="CRX759" s="68"/>
      <c r="CRY759" s="68"/>
      <c r="CRZ759" s="68"/>
      <c r="CSA759" s="68"/>
      <c r="CSB759" s="68"/>
      <c r="CSC759" s="68"/>
      <c r="CSD759" s="68"/>
      <c r="CSE759" s="68"/>
      <c r="CSF759" s="68"/>
      <c r="CSG759" s="68"/>
      <c r="CSH759" s="68"/>
      <c r="CSI759" s="68"/>
      <c r="CSJ759" s="68"/>
      <c r="CSK759" s="68"/>
      <c r="CSL759" s="68"/>
      <c r="CSM759" s="68"/>
      <c r="CSN759" s="68"/>
      <c r="CSO759" s="68"/>
      <c r="CSP759" s="68"/>
      <c r="CSQ759" s="68"/>
      <c r="CSR759" s="68"/>
      <c r="CSS759" s="68"/>
      <c r="CST759" s="68"/>
      <c r="CSU759" s="68"/>
      <c r="CSV759" s="68"/>
      <c r="CSW759" s="68"/>
      <c r="CSX759" s="68"/>
      <c r="CSY759" s="68"/>
      <c r="CSZ759" s="68"/>
      <c r="CTA759" s="68"/>
      <c r="CTB759" s="68"/>
      <c r="CTC759" s="68"/>
      <c r="CTD759" s="68"/>
      <c r="CTE759" s="68"/>
      <c r="CTF759" s="68"/>
      <c r="CTG759" s="68"/>
      <c r="CTH759" s="68"/>
      <c r="CTI759" s="68"/>
      <c r="CTJ759" s="68"/>
      <c r="CTK759" s="68"/>
      <c r="CTL759" s="68"/>
      <c r="CTM759" s="68"/>
      <c r="CTN759" s="68"/>
      <c r="CTO759" s="68"/>
      <c r="CTP759" s="68"/>
      <c r="CTQ759" s="68"/>
      <c r="CTR759" s="68"/>
      <c r="CTS759" s="68"/>
      <c r="CTT759" s="68"/>
      <c r="CTU759" s="68"/>
      <c r="CTV759" s="68"/>
      <c r="CTW759" s="68"/>
      <c r="CTX759" s="68"/>
      <c r="CTY759" s="68"/>
      <c r="CTZ759" s="68"/>
      <c r="CUA759" s="68"/>
      <c r="CUB759" s="68"/>
      <c r="CUC759" s="68"/>
      <c r="CUD759" s="68"/>
      <c r="CUE759" s="68"/>
      <c r="CUF759" s="68"/>
      <c r="CUG759" s="68"/>
      <c r="CUH759" s="68"/>
      <c r="CUI759" s="68"/>
      <c r="CUJ759" s="68"/>
      <c r="CUK759" s="68"/>
      <c r="CUL759" s="68"/>
      <c r="CUM759" s="68"/>
      <c r="CUN759" s="68"/>
      <c r="CUO759" s="68"/>
      <c r="CUP759" s="68"/>
      <c r="CUQ759" s="68"/>
      <c r="CUR759" s="68"/>
      <c r="CUS759" s="68"/>
      <c r="CUT759" s="68"/>
      <c r="CUU759" s="68"/>
      <c r="CUV759" s="68"/>
      <c r="CUW759" s="68"/>
      <c r="CUX759" s="68"/>
      <c r="CUY759" s="68"/>
      <c r="CUZ759" s="68"/>
      <c r="CVA759" s="68"/>
      <c r="CVB759" s="68"/>
      <c r="CVC759" s="68"/>
      <c r="CVD759" s="68"/>
      <c r="CVE759" s="68"/>
      <c r="CVF759" s="68"/>
      <c r="CVG759" s="68"/>
      <c r="CVH759" s="68"/>
      <c r="CVI759" s="68"/>
      <c r="CVJ759" s="68"/>
      <c r="CVK759" s="68"/>
      <c r="CVL759" s="68"/>
      <c r="CVM759" s="68"/>
      <c r="CVN759" s="68"/>
      <c r="CVO759" s="68"/>
      <c r="CVP759" s="68"/>
      <c r="CVQ759" s="68"/>
      <c r="CVR759" s="68"/>
      <c r="CVS759" s="68"/>
      <c r="CVT759" s="68"/>
      <c r="CVU759" s="68"/>
      <c r="CVV759" s="68"/>
      <c r="CVW759" s="68"/>
      <c r="CVX759" s="68"/>
      <c r="CVY759" s="68"/>
      <c r="CVZ759" s="68"/>
      <c r="CWA759" s="68"/>
      <c r="CWB759" s="68"/>
      <c r="CWC759" s="68"/>
      <c r="CWD759" s="68"/>
      <c r="CWE759" s="68"/>
      <c r="CWF759" s="68"/>
      <c r="CWG759" s="68"/>
      <c r="CWH759" s="68"/>
      <c r="CWI759" s="68"/>
      <c r="CWJ759" s="68"/>
      <c r="CWK759" s="68"/>
      <c r="CWL759" s="68"/>
      <c r="CWM759" s="68"/>
      <c r="CWN759" s="68"/>
      <c r="CWO759" s="68"/>
      <c r="CWP759" s="68"/>
      <c r="CWQ759" s="68"/>
      <c r="CWR759" s="68"/>
      <c r="CWS759" s="68"/>
      <c r="CWT759" s="68"/>
      <c r="CWU759" s="68"/>
      <c r="CWV759" s="68"/>
      <c r="CWW759" s="68"/>
      <c r="CWX759" s="68"/>
      <c r="CWY759" s="68"/>
      <c r="CWZ759" s="68"/>
      <c r="CXA759" s="68"/>
      <c r="CXB759" s="68"/>
      <c r="CXC759" s="68"/>
      <c r="CXD759" s="68"/>
      <c r="CXE759" s="68"/>
      <c r="CXF759" s="68"/>
      <c r="CXG759" s="68"/>
      <c r="CXH759" s="68"/>
      <c r="CXI759" s="68"/>
      <c r="CXJ759" s="68"/>
      <c r="CXK759" s="68"/>
      <c r="CXL759" s="68"/>
      <c r="CXM759" s="68"/>
      <c r="CXN759" s="68"/>
      <c r="CXO759" s="68"/>
      <c r="CXP759" s="68"/>
      <c r="CXQ759" s="68"/>
      <c r="CXR759" s="68"/>
      <c r="CXS759" s="68"/>
      <c r="CXT759" s="68"/>
      <c r="CXU759" s="68"/>
      <c r="CXV759" s="68"/>
      <c r="CXW759" s="68"/>
      <c r="CXX759" s="68"/>
      <c r="CXY759" s="68"/>
      <c r="CXZ759" s="68"/>
      <c r="CYA759" s="68"/>
      <c r="CYB759" s="68"/>
      <c r="CYC759" s="68"/>
      <c r="CYD759" s="68"/>
      <c r="CYE759" s="68"/>
      <c r="CYF759" s="68"/>
      <c r="CYG759" s="68"/>
      <c r="CYH759" s="68"/>
      <c r="CYI759" s="68"/>
      <c r="CYJ759" s="68"/>
      <c r="CYK759" s="68"/>
      <c r="CYL759" s="68"/>
      <c r="CYM759" s="68"/>
      <c r="CYN759" s="68"/>
      <c r="CYO759" s="68"/>
      <c r="CYP759" s="68"/>
      <c r="CYQ759" s="68"/>
      <c r="CYR759" s="68"/>
      <c r="CYS759" s="68"/>
      <c r="CYT759" s="68"/>
      <c r="CYU759" s="68"/>
      <c r="CYV759" s="68"/>
      <c r="CYW759" s="68"/>
      <c r="CYX759" s="68"/>
      <c r="CYY759" s="68"/>
      <c r="CYZ759" s="68"/>
      <c r="CZA759" s="68"/>
      <c r="CZB759" s="68"/>
      <c r="CZC759" s="68"/>
      <c r="CZD759" s="68"/>
      <c r="CZE759" s="68"/>
      <c r="CZF759" s="68"/>
      <c r="CZG759" s="68"/>
      <c r="CZH759" s="68"/>
      <c r="CZI759" s="68"/>
      <c r="CZJ759" s="68"/>
      <c r="CZK759" s="68"/>
      <c r="CZL759" s="68"/>
      <c r="CZM759" s="68"/>
      <c r="CZN759" s="68"/>
      <c r="CZO759" s="68"/>
      <c r="CZP759" s="68"/>
      <c r="CZQ759" s="68"/>
      <c r="CZR759" s="68"/>
      <c r="CZS759" s="68"/>
      <c r="CZT759" s="68"/>
      <c r="CZU759" s="68"/>
      <c r="CZV759" s="68"/>
      <c r="CZW759" s="68"/>
      <c r="CZX759" s="68"/>
      <c r="CZY759" s="68"/>
      <c r="CZZ759" s="68"/>
      <c r="DAA759" s="68"/>
      <c r="DAB759" s="68"/>
      <c r="DAC759" s="68"/>
      <c r="DAD759" s="68"/>
      <c r="DAE759" s="68"/>
      <c r="DAF759" s="68"/>
      <c r="DAG759" s="68"/>
      <c r="DAH759" s="68"/>
      <c r="DAI759" s="68"/>
      <c r="DAJ759" s="68"/>
      <c r="DAK759" s="68"/>
      <c r="DAL759" s="68"/>
      <c r="DAM759" s="68"/>
      <c r="DAN759" s="68"/>
      <c r="DAO759" s="68"/>
      <c r="DAP759" s="68"/>
      <c r="DAQ759" s="68"/>
      <c r="DAR759" s="68"/>
      <c r="DAS759" s="68"/>
      <c r="DAT759" s="68"/>
      <c r="DAU759" s="68"/>
      <c r="DAV759" s="68"/>
      <c r="DAW759" s="68"/>
      <c r="DAX759" s="68"/>
      <c r="DAY759" s="68"/>
      <c r="DAZ759" s="68"/>
      <c r="DBA759" s="68"/>
      <c r="DBB759" s="68"/>
      <c r="DBC759" s="68"/>
      <c r="DBD759" s="68"/>
      <c r="DBE759" s="68"/>
      <c r="DBF759" s="68"/>
      <c r="DBG759" s="68"/>
      <c r="DBH759" s="68"/>
      <c r="DBI759" s="68"/>
      <c r="DBJ759" s="68"/>
      <c r="DBK759" s="68"/>
      <c r="DBL759" s="68"/>
      <c r="DBM759" s="68"/>
      <c r="DBN759" s="68"/>
      <c r="DBO759" s="68"/>
      <c r="DBP759" s="68"/>
      <c r="DBQ759" s="68"/>
      <c r="DBR759" s="68"/>
      <c r="DBS759" s="68"/>
      <c r="DBT759" s="68"/>
      <c r="DBU759" s="68"/>
      <c r="DBV759" s="68"/>
      <c r="DBW759" s="68"/>
      <c r="DBX759" s="68"/>
      <c r="DBY759" s="68"/>
      <c r="DBZ759" s="68"/>
      <c r="DCA759" s="68"/>
      <c r="DCB759" s="68"/>
      <c r="DCC759" s="68"/>
      <c r="DCD759" s="68"/>
      <c r="DCE759" s="68"/>
      <c r="DCF759" s="68"/>
      <c r="DCG759" s="68"/>
      <c r="DCH759" s="68"/>
      <c r="DCI759" s="68"/>
      <c r="DCJ759" s="68"/>
      <c r="DCK759" s="68"/>
      <c r="DCL759" s="68"/>
      <c r="DCM759" s="68"/>
      <c r="DCN759" s="68"/>
      <c r="DCO759" s="68"/>
      <c r="DCP759" s="68"/>
      <c r="DCQ759" s="68"/>
      <c r="DCR759" s="68"/>
      <c r="DCS759" s="68"/>
      <c r="DCT759" s="68"/>
      <c r="DCU759" s="68"/>
      <c r="DCV759" s="68"/>
      <c r="DCW759" s="68"/>
      <c r="DCX759" s="68"/>
      <c r="DCY759" s="68"/>
      <c r="DCZ759" s="68"/>
      <c r="DDA759" s="68"/>
      <c r="DDB759" s="68"/>
      <c r="DDC759" s="68"/>
      <c r="DDD759" s="68"/>
      <c r="DDE759" s="68"/>
      <c r="DDF759" s="68"/>
      <c r="DDG759" s="68"/>
      <c r="DDH759" s="68"/>
      <c r="DDI759" s="68"/>
      <c r="DDJ759" s="68"/>
      <c r="DDK759" s="68"/>
      <c r="DDL759" s="68"/>
      <c r="DDM759" s="68"/>
      <c r="DDN759" s="68"/>
      <c r="DDO759" s="68"/>
      <c r="DDP759" s="68"/>
      <c r="DDQ759" s="68"/>
      <c r="DDR759" s="68"/>
      <c r="DDS759" s="68"/>
      <c r="DDT759" s="68"/>
      <c r="DDU759" s="68"/>
      <c r="DDV759" s="68"/>
      <c r="DDW759" s="68"/>
      <c r="DDX759" s="68"/>
      <c r="DDY759" s="68"/>
      <c r="DDZ759" s="68"/>
      <c r="DEA759" s="68"/>
      <c r="DEB759" s="68"/>
      <c r="DEC759" s="68"/>
      <c r="DED759" s="68"/>
      <c r="DEE759" s="68"/>
      <c r="DEF759" s="68"/>
      <c r="DEG759" s="68"/>
      <c r="DEH759" s="68"/>
      <c r="DEI759" s="68"/>
      <c r="DEJ759" s="68"/>
      <c r="DEK759" s="68"/>
      <c r="DEL759" s="68"/>
      <c r="DEM759" s="68"/>
      <c r="DEN759" s="68"/>
      <c r="DEO759" s="68"/>
      <c r="DEP759" s="68"/>
      <c r="DEQ759" s="68"/>
      <c r="DER759" s="68"/>
      <c r="DES759" s="68"/>
      <c r="DET759" s="68"/>
      <c r="DEU759" s="68"/>
      <c r="DEV759" s="68"/>
      <c r="DEW759" s="68"/>
      <c r="DEX759" s="68"/>
      <c r="DEY759" s="68"/>
      <c r="DEZ759" s="68"/>
      <c r="DFA759" s="68"/>
      <c r="DFB759" s="68"/>
      <c r="DFC759" s="68"/>
      <c r="DFD759" s="68"/>
      <c r="DFE759" s="68"/>
      <c r="DFF759" s="68"/>
      <c r="DFG759" s="68"/>
      <c r="DFH759" s="68"/>
      <c r="DFI759" s="68"/>
      <c r="DFJ759" s="68"/>
      <c r="DFK759" s="68"/>
      <c r="DFL759" s="68"/>
      <c r="DFM759" s="68"/>
      <c r="DFN759" s="68"/>
      <c r="DFO759" s="68"/>
      <c r="DFP759" s="68"/>
      <c r="DFQ759" s="68"/>
      <c r="DFR759" s="68"/>
      <c r="DFS759" s="68"/>
      <c r="DFT759" s="68"/>
      <c r="DFU759" s="68"/>
      <c r="DFV759" s="68"/>
      <c r="DFW759" s="68"/>
      <c r="DFX759" s="68"/>
      <c r="DFY759" s="68"/>
      <c r="DFZ759" s="68"/>
      <c r="DGA759" s="68"/>
      <c r="DGB759" s="68"/>
      <c r="DGC759" s="68"/>
      <c r="DGD759" s="68"/>
      <c r="DGE759" s="68"/>
      <c r="DGF759" s="68"/>
      <c r="DGG759" s="68"/>
      <c r="DGH759" s="68"/>
      <c r="DGI759" s="68"/>
      <c r="DGJ759" s="68"/>
      <c r="DGK759" s="68"/>
      <c r="DGL759" s="68"/>
      <c r="DGM759" s="68"/>
      <c r="DGN759" s="68"/>
      <c r="DGO759" s="68"/>
      <c r="DGP759" s="68"/>
      <c r="DGQ759" s="68"/>
      <c r="DGR759" s="68"/>
      <c r="DGS759" s="68"/>
      <c r="DGT759" s="68"/>
      <c r="DGU759" s="68"/>
      <c r="DGV759" s="68"/>
      <c r="DGW759" s="68"/>
      <c r="DGX759" s="68"/>
      <c r="DGY759" s="68"/>
      <c r="DGZ759" s="68"/>
      <c r="DHA759" s="68"/>
      <c r="DHB759" s="68"/>
      <c r="DHC759" s="68"/>
      <c r="DHD759" s="68"/>
      <c r="DHE759" s="68"/>
      <c r="DHF759" s="68"/>
      <c r="DHG759" s="68"/>
      <c r="DHH759" s="68"/>
      <c r="DHI759" s="68"/>
      <c r="DHJ759" s="68"/>
      <c r="DHK759" s="68"/>
      <c r="DHL759" s="68"/>
      <c r="DHM759" s="68"/>
      <c r="DHN759" s="68"/>
      <c r="DHO759" s="68"/>
      <c r="DHP759" s="68"/>
      <c r="DHQ759" s="68"/>
      <c r="DHR759" s="68"/>
      <c r="DHS759" s="68"/>
      <c r="DHT759" s="68"/>
      <c r="DHU759" s="68"/>
      <c r="DHV759" s="68"/>
      <c r="DHW759" s="68"/>
      <c r="DHX759" s="68"/>
      <c r="DHY759" s="68"/>
      <c r="DHZ759" s="68"/>
      <c r="DIA759" s="68"/>
      <c r="DIB759" s="68"/>
      <c r="DIC759" s="68"/>
      <c r="DID759" s="68"/>
      <c r="DIE759" s="68"/>
      <c r="DIF759" s="68"/>
      <c r="DIG759" s="68"/>
      <c r="DIH759" s="68"/>
      <c r="DII759" s="68"/>
      <c r="DIJ759" s="68"/>
      <c r="DIK759" s="68"/>
      <c r="DIL759" s="68"/>
      <c r="DIM759" s="68"/>
      <c r="DIN759" s="68"/>
      <c r="DIO759" s="68"/>
      <c r="DIP759" s="68"/>
      <c r="DIQ759" s="68"/>
      <c r="DIR759" s="68"/>
      <c r="DIS759" s="68"/>
      <c r="DIT759" s="68"/>
      <c r="DIU759" s="68"/>
      <c r="DIV759" s="68"/>
      <c r="DIW759" s="68"/>
      <c r="DIX759" s="68"/>
      <c r="DIY759" s="68"/>
      <c r="DIZ759" s="68"/>
      <c r="DJA759" s="68"/>
      <c r="DJB759" s="68"/>
      <c r="DJC759" s="68"/>
      <c r="DJD759" s="68"/>
      <c r="DJE759" s="68"/>
      <c r="DJF759" s="68"/>
      <c r="DJG759" s="68"/>
      <c r="DJH759" s="68"/>
      <c r="DJI759" s="68"/>
      <c r="DJJ759" s="68"/>
      <c r="DJK759" s="68"/>
      <c r="DJL759" s="68"/>
      <c r="DJM759" s="68"/>
      <c r="DJN759" s="68"/>
      <c r="DJO759" s="68"/>
      <c r="DJP759" s="68"/>
      <c r="DJQ759" s="68"/>
      <c r="DJR759" s="68"/>
      <c r="DJS759" s="68"/>
      <c r="DJT759" s="68"/>
      <c r="DJU759" s="68"/>
      <c r="DJV759" s="68"/>
      <c r="DJW759" s="68"/>
      <c r="DJX759" s="68"/>
      <c r="DJY759" s="68"/>
      <c r="DJZ759" s="68"/>
      <c r="DKA759" s="68"/>
      <c r="DKB759" s="68"/>
      <c r="DKC759" s="68"/>
      <c r="DKD759" s="68"/>
      <c r="DKE759" s="68"/>
      <c r="DKF759" s="68"/>
      <c r="DKG759" s="68"/>
      <c r="DKH759" s="68"/>
      <c r="DKI759" s="68"/>
      <c r="DKJ759" s="68"/>
      <c r="DKK759" s="68"/>
      <c r="DKL759" s="68"/>
      <c r="DKM759" s="68"/>
      <c r="DKN759" s="68"/>
      <c r="DKO759" s="68"/>
      <c r="DKP759" s="68"/>
      <c r="DKQ759" s="68"/>
      <c r="DKR759" s="68"/>
      <c r="DKS759" s="68"/>
      <c r="DKT759" s="68"/>
      <c r="DKU759" s="68"/>
      <c r="DKV759" s="68"/>
      <c r="DKW759" s="68"/>
      <c r="DKX759" s="68"/>
      <c r="DKY759" s="68"/>
      <c r="DKZ759" s="68"/>
      <c r="DLA759" s="68"/>
      <c r="DLB759" s="68"/>
      <c r="DLC759" s="68"/>
      <c r="DLD759" s="68"/>
      <c r="DLE759" s="68"/>
      <c r="DLF759" s="68"/>
      <c r="DLG759" s="68"/>
      <c r="DLH759" s="68"/>
      <c r="DLI759" s="68"/>
      <c r="DLJ759" s="68"/>
      <c r="DLK759" s="68"/>
      <c r="DLL759" s="68"/>
      <c r="DLM759" s="68"/>
      <c r="DLN759" s="68"/>
      <c r="DLO759" s="68"/>
      <c r="DLP759" s="68"/>
      <c r="DLQ759" s="68"/>
      <c r="DLR759" s="68"/>
      <c r="DLS759" s="68"/>
      <c r="DLT759" s="68"/>
      <c r="DLU759" s="68"/>
      <c r="DLV759" s="68"/>
      <c r="DLW759" s="68"/>
      <c r="DLX759" s="68"/>
      <c r="DLY759" s="68"/>
      <c r="DLZ759" s="68"/>
      <c r="DMA759" s="68"/>
      <c r="DMB759" s="68"/>
      <c r="DMC759" s="68"/>
      <c r="DMD759" s="68"/>
      <c r="DME759" s="68"/>
      <c r="DMF759" s="68"/>
      <c r="DMG759" s="68"/>
      <c r="DMH759" s="68"/>
      <c r="DMI759" s="68"/>
      <c r="DMJ759" s="68"/>
      <c r="DMK759" s="68"/>
      <c r="DML759" s="68"/>
      <c r="DMM759" s="68"/>
      <c r="DMN759" s="68"/>
      <c r="DMO759" s="68"/>
      <c r="DMP759" s="68"/>
      <c r="DMQ759" s="68"/>
      <c r="DMR759" s="68"/>
      <c r="DMS759" s="68"/>
      <c r="DMT759" s="68"/>
      <c r="DMU759" s="68"/>
      <c r="DMV759" s="68"/>
      <c r="DMW759" s="68"/>
      <c r="DMX759" s="68"/>
      <c r="DMY759" s="68"/>
      <c r="DMZ759" s="68"/>
      <c r="DNA759" s="68"/>
      <c r="DNB759" s="68"/>
      <c r="DNC759" s="68"/>
      <c r="DND759" s="68"/>
      <c r="DNE759" s="68"/>
      <c r="DNF759" s="68"/>
      <c r="DNG759" s="68"/>
      <c r="DNH759" s="68"/>
      <c r="DNI759" s="68"/>
      <c r="DNJ759" s="68"/>
      <c r="DNK759" s="68"/>
      <c r="DNL759" s="68"/>
      <c r="DNM759" s="68"/>
      <c r="DNN759" s="68"/>
      <c r="DNO759" s="68"/>
      <c r="DNP759" s="68"/>
      <c r="DNQ759" s="68"/>
      <c r="DNR759" s="68"/>
      <c r="DNS759" s="68"/>
      <c r="DNT759" s="68"/>
      <c r="DNU759" s="68"/>
      <c r="DNV759" s="68"/>
      <c r="DNW759" s="68"/>
      <c r="DNX759" s="68"/>
      <c r="DNY759" s="68"/>
      <c r="DNZ759" s="68"/>
      <c r="DOA759" s="68"/>
      <c r="DOB759" s="68"/>
      <c r="DOC759" s="68"/>
      <c r="DOD759" s="68"/>
      <c r="DOE759" s="68"/>
      <c r="DOF759" s="68"/>
      <c r="DOG759" s="68"/>
      <c r="DOH759" s="68"/>
      <c r="DOI759" s="68"/>
      <c r="DOJ759" s="68"/>
      <c r="DOK759" s="68"/>
      <c r="DOL759" s="68"/>
      <c r="DOM759" s="68"/>
      <c r="DON759" s="68"/>
      <c r="DOO759" s="68"/>
      <c r="DOP759" s="68"/>
      <c r="DOQ759" s="68"/>
      <c r="DOR759" s="68"/>
      <c r="DOS759" s="68"/>
      <c r="DOT759" s="68"/>
      <c r="DOU759" s="68"/>
      <c r="DOV759" s="68"/>
      <c r="DOW759" s="68"/>
      <c r="DOX759" s="68"/>
      <c r="DOY759" s="68"/>
      <c r="DOZ759" s="68"/>
      <c r="DPA759" s="68"/>
      <c r="DPB759" s="68"/>
      <c r="DPC759" s="68"/>
      <c r="DPD759" s="68"/>
      <c r="DPE759" s="68"/>
      <c r="DPF759" s="68"/>
      <c r="DPG759" s="68"/>
      <c r="DPH759" s="68"/>
      <c r="DPI759" s="68"/>
      <c r="DPJ759" s="68"/>
      <c r="DPK759" s="68"/>
      <c r="DPL759" s="68"/>
      <c r="DPM759" s="68"/>
      <c r="DPN759" s="68"/>
      <c r="DPO759" s="68"/>
      <c r="DPP759" s="68"/>
      <c r="DPQ759" s="68"/>
      <c r="DPR759" s="68"/>
      <c r="DPS759" s="68"/>
      <c r="DPT759" s="68"/>
      <c r="DPU759" s="68"/>
      <c r="DPV759" s="68"/>
      <c r="DPW759" s="68"/>
      <c r="DPX759" s="68"/>
      <c r="DPY759" s="68"/>
      <c r="DPZ759" s="68"/>
      <c r="DQA759" s="68"/>
      <c r="DQB759" s="68"/>
      <c r="DQC759" s="68"/>
      <c r="DQD759" s="68"/>
      <c r="DQE759" s="68"/>
      <c r="DQF759" s="68"/>
      <c r="DQG759" s="68"/>
      <c r="DQH759" s="68"/>
      <c r="DQI759" s="68"/>
      <c r="DQJ759" s="68"/>
      <c r="DQK759" s="68"/>
      <c r="DQL759" s="68"/>
      <c r="DQM759" s="68"/>
      <c r="DQN759" s="68"/>
      <c r="DQO759" s="68"/>
      <c r="DQP759" s="68"/>
      <c r="DQQ759" s="68"/>
      <c r="DQR759" s="68"/>
      <c r="DQS759" s="68"/>
      <c r="DQT759" s="68"/>
      <c r="DQU759" s="68"/>
      <c r="DQV759" s="68"/>
      <c r="DQW759" s="68"/>
      <c r="DQX759" s="68"/>
      <c r="DQY759" s="68"/>
      <c r="DQZ759" s="68"/>
      <c r="DRA759" s="68"/>
      <c r="DRB759" s="68"/>
      <c r="DRC759" s="68"/>
      <c r="DRD759" s="68"/>
      <c r="DRE759" s="68"/>
      <c r="DRF759" s="68"/>
      <c r="DRG759" s="68"/>
      <c r="DRH759" s="68"/>
      <c r="DRI759" s="68"/>
      <c r="DRJ759" s="68"/>
      <c r="DRK759" s="68"/>
      <c r="DRL759" s="68"/>
      <c r="DRM759" s="68"/>
      <c r="DRN759" s="68"/>
      <c r="DRO759" s="68"/>
      <c r="DRP759" s="68"/>
      <c r="DRQ759" s="68"/>
      <c r="DRR759" s="68"/>
      <c r="DRS759" s="68"/>
      <c r="DRT759" s="68"/>
      <c r="DRU759" s="68"/>
      <c r="DRV759" s="68"/>
      <c r="DRW759" s="68"/>
      <c r="DRX759" s="68"/>
      <c r="DRY759" s="68"/>
      <c r="DRZ759" s="68"/>
      <c r="DSA759" s="68"/>
      <c r="DSB759" s="68"/>
      <c r="DSC759" s="68"/>
      <c r="DSD759" s="68"/>
      <c r="DSE759" s="68"/>
      <c r="DSF759" s="68"/>
      <c r="DSG759" s="68"/>
      <c r="DSH759" s="68"/>
      <c r="DSI759" s="68"/>
      <c r="DSJ759" s="68"/>
      <c r="DSK759" s="68"/>
      <c r="DSL759" s="68"/>
      <c r="DSM759" s="68"/>
      <c r="DSN759" s="68"/>
      <c r="DSO759" s="68"/>
      <c r="DSP759" s="68"/>
      <c r="DSQ759" s="68"/>
      <c r="DSR759" s="68"/>
      <c r="DSS759" s="68"/>
      <c r="DST759" s="68"/>
      <c r="DSU759" s="68"/>
      <c r="DSV759" s="68"/>
      <c r="DSW759" s="68"/>
      <c r="DSX759" s="68"/>
      <c r="DSY759" s="68"/>
      <c r="DSZ759" s="68"/>
      <c r="DTA759" s="68"/>
      <c r="DTB759" s="68"/>
      <c r="DTC759" s="68"/>
      <c r="DTD759" s="68"/>
      <c r="DTE759" s="68"/>
      <c r="DTF759" s="68"/>
      <c r="DTG759" s="68"/>
      <c r="DTH759" s="68"/>
      <c r="DTI759" s="68"/>
      <c r="DTJ759" s="68"/>
      <c r="DTK759" s="68"/>
      <c r="DTL759" s="68"/>
      <c r="DTM759" s="68"/>
      <c r="DTN759" s="68"/>
      <c r="DTO759" s="68"/>
      <c r="DTP759" s="68"/>
      <c r="DTQ759" s="68"/>
      <c r="DTR759" s="68"/>
      <c r="DTS759" s="68"/>
      <c r="DTT759" s="68"/>
      <c r="DTU759" s="68"/>
      <c r="DTV759" s="68"/>
      <c r="DTW759" s="68"/>
      <c r="DTX759" s="68"/>
      <c r="DTY759" s="68"/>
      <c r="DTZ759" s="68"/>
      <c r="DUA759" s="68"/>
      <c r="DUB759" s="68"/>
      <c r="DUC759" s="68"/>
      <c r="DUD759" s="68"/>
      <c r="DUE759" s="68"/>
      <c r="DUF759" s="68"/>
      <c r="DUG759" s="68"/>
      <c r="DUH759" s="68"/>
      <c r="DUI759" s="68"/>
      <c r="DUJ759" s="68"/>
      <c r="DUK759" s="68"/>
      <c r="DUL759" s="68"/>
      <c r="DUM759" s="68"/>
      <c r="DUN759" s="68"/>
      <c r="DUO759" s="68"/>
      <c r="DUP759" s="68"/>
      <c r="DUQ759" s="68"/>
      <c r="DUR759" s="68"/>
      <c r="DUS759" s="68"/>
      <c r="DUT759" s="68"/>
      <c r="DUU759" s="68"/>
      <c r="DUV759" s="68"/>
      <c r="DUW759" s="68"/>
      <c r="DUX759" s="68"/>
      <c r="DUY759" s="68"/>
      <c r="DUZ759" s="68"/>
      <c r="DVA759" s="68"/>
      <c r="DVB759" s="68"/>
      <c r="DVC759" s="68"/>
      <c r="DVD759" s="68"/>
      <c r="DVE759" s="68"/>
      <c r="DVF759" s="68"/>
      <c r="DVG759" s="68"/>
      <c r="DVH759" s="68"/>
      <c r="DVI759" s="68"/>
      <c r="DVJ759" s="68"/>
      <c r="DVK759" s="68"/>
      <c r="DVL759" s="68"/>
      <c r="DVM759" s="68"/>
      <c r="DVN759" s="68"/>
      <c r="DVO759" s="68"/>
      <c r="DVP759" s="68"/>
      <c r="DVQ759" s="68"/>
      <c r="DVR759" s="68"/>
      <c r="DVS759" s="68"/>
      <c r="DVT759" s="68"/>
      <c r="DVU759" s="68"/>
      <c r="DVV759" s="68"/>
      <c r="DVW759" s="68"/>
      <c r="DVX759" s="68"/>
      <c r="DVY759" s="68"/>
      <c r="DVZ759" s="68"/>
      <c r="DWA759" s="68"/>
      <c r="DWB759" s="68"/>
      <c r="DWC759" s="68"/>
      <c r="DWD759" s="68"/>
      <c r="DWE759" s="68"/>
      <c r="DWF759" s="68"/>
      <c r="DWG759" s="68"/>
      <c r="DWH759" s="68"/>
      <c r="DWI759" s="68"/>
      <c r="DWJ759" s="68"/>
      <c r="DWK759" s="68"/>
      <c r="DWL759" s="68"/>
      <c r="DWM759" s="68"/>
      <c r="DWN759" s="68"/>
      <c r="DWO759" s="68"/>
      <c r="DWP759" s="68"/>
      <c r="DWQ759" s="68"/>
      <c r="DWR759" s="68"/>
      <c r="DWS759" s="68"/>
      <c r="DWT759" s="68"/>
      <c r="DWU759" s="68"/>
      <c r="DWV759" s="68"/>
      <c r="DWW759" s="68"/>
      <c r="DWX759" s="68"/>
      <c r="DWY759" s="68"/>
      <c r="DWZ759" s="68"/>
      <c r="DXA759" s="68"/>
      <c r="DXB759" s="68"/>
      <c r="DXC759" s="68"/>
      <c r="DXD759" s="68"/>
      <c r="DXE759" s="68"/>
      <c r="DXF759" s="68"/>
      <c r="DXG759" s="68"/>
      <c r="DXH759" s="68"/>
      <c r="DXI759" s="68"/>
      <c r="DXJ759" s="68"/>
      <c r="DXK759" s="68"/>
      <c r="DXL759" s="68"/>
      <c r="DXM759" s="68"/>
      <c r="DXN759" s="68"/>
      <c r="DXO759" s="68"/>
      <c r="DXP759" s="68"/>
      <c r="DXQ759" s="68"/>
      <c r="DXR759" s="68"/>
      <c r="DXS759" s="68"/>
      <c r="DXT759" s="68"/>
      <c r="DXU759" s="68"/>
      <c r="DXV759" s="68"/>
      <c r="DXW759" s="68"/>
      <c r="DXX759" s="68"/>
      <c r="DXY759" s="68"/>
      <c r="DXZ759" s="68"/>
      <c r="DYA759" s="68"/>
      <c r="DYB759" s="68"/>
      <c r="DYC759" s="68"/>
      <c r="DYD759" s="68"/>
      <c r="DYE759" s="68"/>
      <c r="DYF759" s="68"/>
      <c r="DYG759" s="68"/>
      <c r="DYH759" s="68"/>
      <c r="DYI759" s="68"/>
      <c r="DYJ759" s="68"/>
      <c r="DYK759" s="68"/>
      <c r="DYL759" s="68"/>
      <c r="DYM759" s="68"/>
      <c r="DYN759" s="68"/>
      <c r="DYO759" s="68"/>
      <c r="DYP759" s="68"/>
      <c r="DYQ759" s="68"/>
      <c r="DYR759" s="68"/>
      <c r="DYS759" s="68"/>
      <c r="DYT759" s="68"/>
      <c r="DYU759" s="68"/>
      <c r="DYV759" s="68"/>
      <c r="DYW759" s="68"/>
      <c r="DYX759" s="68"/>
      <c r="DYY759" s="68"/>
      <c r="DYZ759" s="68"/>
      <c r="DZA759" s="68"/>
      <c r="DZB759" s="68"/>
      <c r="DZC759" s="68"/>
      <c r="DZD759" s="68"/>
      <c r="DZE759" s="68"/>
      <c r="DZF759" s="68"/>
      <c r="DZG759" s="68"/>
      <c r="DZH759" s="68"/>
      <c r="DZI759" s="68"/>
      <c r="DZJ759" s="68"/>
      <c r="DZK759" s="68"/>
      <c r="DZL759" s="68"/>
      <c r="DZM759" s="68"/>
      <c r="DZN759" s="68"/>
      <c r="DZO759" s="68"/>
      <c r="DZP759" s="68"/>
      <c r="DZQ759" s="68"/>
      <c r="DZR759" s="68"/>
      <c r="DZS759" s="68"/>
      <c r="DZT759" s="68"/>
      <c r="DZU759" s="68"/>
      <c r="DZV759" s="68"/>
      <c r="DZW759" s="68"/>
      <c r="DZX759" s="68"/>
      <c r="DZY759" s="68"/>
      <c r="DZZ759" s="68"/>
      <c r="EAA759" s="68"/>
      <c r="EAB759" s="68"/>
      <c r="EAC759" s="68"/>
      <c r="EAD759" s="68"/>
      <c r="EAE759" s="68"/>
      <c r="EAF759" s="68"/>
      <c r="EAG759" s="68"/>
      <c r="EAH759" s="68"/>
      <c r="EAI759" s="68"/>
      <c r="EAJ759" s="68"/>
      <c r="EAK759" s="68"/>
      <c r="EAL759" s="68"/>
      <c r="EAM759" s="68"/>
      <c r="EAN759" s="68"/>
      <c r="EAO759" s="68"/>
      <c r="EAP759" s="68"/>
      <c r="EAQ759" s="68"/>
      <c r="EAR759" s="68"/>
      <c r="EAS759" s="68"/>
      <c r="EAT759" s="68"/>
      <c r="EAU759" s="68"/>
      <c r="EAV759" s="68"/>
      <c r="EAW759" s="68"/>
      <c r="EAX759" s="68"/>
      <c r="EAY759" s="68"/>
      <c r="EAZ759" s="68"/>
      <c r="EBA759" s="68"/>
      <c r="EBB759" s="68"/>
      <c r="EBC759" s="68"/>
      <c r="EBD759" s="68"/>
      <c r="EBE759" s="68"/>
      <c r="EBF759" s="68"/>
      <c r="EBG759" s="68"/>
      <c r="EBH759" s="68"/>
      <c r="EBI759" s="68"/>
      <c r="EBJ759" s="68"/>
      <c r="EBK759" s="68"/>
      <c r="EBL759" s="68"/>
      <c r="EBM759" s="68"/>
      <c r="EBN759" s="68"/>
      <c r="EBO759" s="68"/>
      <c r="EBP759" s="68"/>
      <c r="EBQ759" s="68"/>
      <c r="EBR759" s="68"/>
      <c r="EBS759" s="68"/>
      <c r="EBT759" s="68"/>
      <c r="EBU759" s="68"/>
      <c r="EBV759" s="68"/>
      <c r="EBW759" s="68"/>
      <c r="EBX759" s="68"/>
      <c r="EBY759" s="68"/>
      <c r="EBZ759" s="68"/>
      <c r="ECA759" s="68"/>
      <c r="ECB759" s="68"/>
      <c r="ECC759" s="68"/>
      <c r="ECD759" s="68"/>
      <c r="ECE759" s="68"/>
      <c r="ECF759" s="68"/>
      <c r="ECG759" s="68"/>
      <c r="ECH759" s="68"/>
      <c r="ECI759" s="68"/>
      <c r="ECJ759" s="68"/>
      <c r="ECK759" s="68"/>
      <c r="ECL759" s="68"/>
      <c r="ECM759" s="68"/>
      <c r="ECN759" s="68"/>
      <c r="ECO759" s="68"/>
      <c r="ECP759" s="68"/>
      <c r="ECQ759" s="68"/>
      <c r="ECR759" s="68"/>
      <c r="ECS759" s="68"/>
      <c r="ECT759" s="68"/>
      <c r="ECU759" s="68"/>
      <c r="ECV759" s="68"/>
      <c r="ECW759" s="68"/>
      <c r="ECX759" s="68"/>
      <c r="ECY759" s="68"/>
      <c r="ECZ759" s="68"/>
      <c r="EDA759" s="68"/>
      <c r="EDB759" s="68"/>
      <c r="EDC759" s="68"/>
      <c r="EDD759" s="68"/>
      <c r="EDE759" s="68"/>
      <c r="EDF759" s="68"/>
      <c r="EDG759" s="68"/>
      <c r="EDH759" s="68"/>
      <c r="EDI759" s="68"/>
      <c r="EDJ759" s="68"/>
      <c r="EDK759" s="68"/>
      <c r="EDL759" s="68"/>
      <c r="EDM759" s="68"/>
      <c r="EDN759" s="68"/>
      <c r="EDO759" s="68"/>
      <c r="EDP759" s="68"/>
      <c r="EDQ759" s="68"/>
      <c r="EDR759" s="68"/>
      <c r="EDS759" s="68"/>
      <c r="EDT759" s="68"/>
      <c r="EDU759" s="68"/>
      <c r="EDV759" s="68"/>
      <c r="EDW759" s="68"/>
      <c r="EDX759" s="68"/>
      <c r="EDY759" s="68"/>
      <c r="EDZ759" s="68"/>
      <c r="EEA759" s="68"/>
      <c r="EEB759" s="68"/>
      <c r="EEC759" s="68"/>
      <c r="EED759" s="68"/>
      <c r="EEE759" s="68"/>
      <c r="EEF759" s="68"/>
      <c r="EEG759" s="68"/>
      <c r="EEH759" s="68"/>
      <c r="EEI759" s="68"/>
      <c r="EEJ759" s="68"/>
      <c r="EEK759" s="68"/>
      <c r="EEL759" s="68"/>
      <c r="EEM759" s="68"/>
      <c r="EEN759" s="68"/>
      <c r="EEO759" s="68"/>
      <c r="EEP759" s="68"/>
      <c r="EEQ759" s="68"/>
      <c r="EER759" s="68"/>
      <c r="EES759" s="68"/>
      <c r="EET759" s="68"/>
      <c r="EEU759" s="68"/>
      <c r="EEV759" s="68"/>
      <c r="EEW759" s="68"/>
      <c r="EEX759" s="68"/>
      <c r="EEY759" s="68"/>
      <c r="EEZ759" s="68"/>
      <c r="EFA759" s="68"/>
      <c r="EFB759" s="68"/>
      <c r="EFC759" s="68"/>
      <c r="EFD759" s="68"/>
      <c r="EFE759" s="68"/>
      <c r="EFF759" s="68"/>
      <c r="EFG759" s="68"/>
      <c r="EFH759" s="68"/>
      <c r="EFI759" s="68"/>
      <c r="EFJ759" s="68"/>
      <c r="EFK759" s="68"/>
      <c r="EFL759" s="68"/>
      <c r="EFM759" s="68"/>
      <c r="EFN759" s="68"/>
      <c r="EFO759" s="68"/>
      <c r="EFP759" s="68"/>
      <c r="EFQ759" s="68"/>
      <c r="EFR759" s="68"/>
      <c r="EFS759" s="68"/>
      <c r="EFT759" s="68"/>
      <c r="EFU759" s="68"/>
      <c r="EFV759" s="68"/>
      <c r="EFW759" s="68"/>
      <c r="EFX759" s="68"/>
      <c r="EFY759" s="68"/>
      <c r="EFZ759" s="68"/>
      <c r="EGA759" s="68"/>
      <c r="EGB759" s="68"/>
      <c r="EGC759" s="68"/>
      <c r="EGD759" s="68"/>
      <c r="EGE759" s="68"/>
      <c r="EGF759" s="68"/>
      <c r="EGG759" s="68"/>
      <c r="EGH759" s="68"/>
      <c r="EGI759" s="68"/>
      <c r="EGJ759" s="68"/>
      <c r="EGK759" s="68"/>
      <c r="EGL759" s="68"/>
      <c r="EGM759" s="68"/>
      <c r="EGN759" s="68"/>
      <c r="EGO759" s="68"/>
      <c r="EGP759" s="68"/>
      <c r="EGQ759" s="68"/>
      <c r="EGR759" s="68"/>
      <c r="EGS759" s="68"/>
      <c r="EGT759" s="68"/>
      <c r="EGU759" s="68"/>
      <c r="EGV759" s="68"/>
      <c r="EGW759" s="68"/>
      <c r="EGX759" s="68"/>
      <c r="EGY759" s="68"/>
      <c r="EGZ759" s="68"/>
      <c r="EHA759" s="68"/>
      <c r="EHB759" s="68"/>
      <c r="EHC759" s="68"/>
      <c r="EHD759" s="68"/>
      <c r="EHE759" s="68"/>
      <c r="EHF759" s="68"/>
      <c r="EHG759" s="68"/>
      <c r="EHH759" s="68"/>
      <c r="EHI759" s="68"/>
      <c r="EHJ759" s="68"/>
      <c r="EHK759" s="68"/>
      <c r="EHL759" s="68"/>
      <c r="EHM759" s="68"/>
      <c r="EHN759" s="68"/>
      <c r="EHO759" s="68"/>
      <c r="EHP759" s="68"/>
      <c r="EHQ759" s="68"/>
      <c r="EHR759" s="68"/>
      <c r="EHS759" s="68"/>
      <c r="EHT759" s="68"/>
      <c r="EHU759" s="68"/>
      <c r="EHV759" s="68"/>
      <c r="EHW759" s="68"/>
      <c r="EHX759" s="68"/>
      <c r="EHY759" s="68"/>
      <c r="EHZ759" s="68"/>
      <c r="EIA759" s="68"/>
      <c r="EIB759" s="68"/>
      <c r="EIC759" s="68"/>
      <c r="EID759" s="68"/>
      <c r="EIE759" s="68"/>
      <c r="EIF759" s="68"/>
      <c r="EIG759" s="68"/>
      <c r="EIH759" s="68"/>
      <c r="EII759" s="68"/>
      <c r="EIJ759" s="68"/>
      <c r="EIK759" s="68"/>
      <c r="EIL759" s="68"/>
      <c r="EIM759" s="68"/>
      <c r="EIN759" s="68"/>
      <c r="EIO759" s="68"/>
      <c r="EIP759" s="68"/>
      <c r="EIQ759" s="68"/>
      <c r="EIR759" s="68"/>
      <c r="EIS759" s="68"/>
      <c r="EIT759" s="68"/>
      <c r="EIU759" s="68"/>
      <c r="EIV759" s="68"/>
      <c r="EIW759" s="68"/>
      <c r="EIX759" s="68"/>
      <c r="EIY759" s="68"/>
      <c r="EIZ759" s="68"/>
      <c r="EJA759" s="68"/>
      <c r="EJB759" s="68"/>
      <c r="EJC759" s="68"/>
      <c r="EJD759" s="68"/>
      <c r="EJE759" s="68"/>
      <c r="EJF759" s="68"/>
      <c r="EJG759" s="68"/>
      <c r="EJH759" s="68"/>
      <c r="EJI759" s="68"/>
      <c r="EJJ759" s="68"/>
      <c r="EJK759" s="68"/>
      <c r="EJL759" s="68"/>
      <c r="EJM759" s="68"/>
      <c r="EJN759" s="68"/>
      <c r="EJO759" s="68"/>
      <c r="EJP759" s="68"/>
      <c r="EJQ759" s="68"/>
      <c r="EJR759" s="68"/>
      <c r="EJS759" s="68"/>
      <c r="EJT759" s="68"/>
      <c r="EJU759" s="68"/>
      <c r="EJV759" s="68"/>
      <c r="EJW759" s="68"/>
      <c r="EJX759" s="68"/>
      <c r="EJY759" s="68"/>
      <c r="EJZ759" s="68"/>
      <c r="EKA759" s="68"/>
      <c r="EKB759" s="68"/>
      <c r="EKC759" s="68"/>
      <c r="EKD759" s="68"/>
      <c r="EKE759" s="68"/>
      <c r="EKF759" s="68"/>
      <c r="EKG759" s="68"/>
      <c r="EKH759" s="68"/>
      <c r="EKI759" s="68"/>
      <c r="EKJ759" s="68"/>
      <c r="EKK759" s="68"/>
      <c r="EKL759" s="68"/>
      <c r="EKM759" s="68"/>
      <c r="EKN759" s="68"/>
      <c r="EKO759" s="68"/>
      <c r="EKP759" s="68"/>
      <c r="EKQ759" s="68"/>
      <c r="EKR759" s="68"/>
      <c r="EKS759" s="68"/>
      <c r="EKT759" s="68"/>
      <c r="EKU759" s="68"/>
      <c r="EKV759" s="68"/>
      <c r="EKW759" s="68"/>
      <c r="EKX759" s="68"/>
      <c r="EKY759" s="68"/>
      <c r="EKZ759" s="68"/>
      <c r="ELA759" s="68"/>
      <c r="ELB759" s="68"/>
      <c r="ELC759" s="68"/>
      <c r="ELD759" s="68"/>
      <c r="ELE759" s="68"/>
      <c r="ELF759" s="68"/>
      <c r="ELG759" s="68"/>
      <c r="ELH759" s="68"/>
      <c r="ELI759" s="68"/>
      <c r="ELJ759" s="68"/>
      <c r="ELK759" s="68"/>
      <c r="ELL759" s="68"/>
      <c r="ELM759" s="68"/>
      <c r="ELN759" s="68"/>
      <c r="ELO759" s="68"/>
      <c r="ELP759" s="68"/>
      <c r="ELQ759" s="68"/>
      <c r="ELR759" s="68"/>
      <c r="ELS759" s="68"/>
      <c r="ELT759" s="68"/>
      <c r="ELU759" s="68"/>
      <c r="ELV759" s="68"/>
      <c r="ELW759" s="68"/>
      <c r="ELX759" s="68"/>
      <c r="ELY759" s="68"/>
      <c r="ELZ759" s="68"/>
      <c r="EMA759" s="68"/>
      <c r="EMB759" s="68"/>
      <c r="EMC759" s="68"/>
      <c r="EMD759" s="68"/>
      <c r="EME759" s="68"/>
      <c r="EMF759" s="68"/>
      <c r="EMG759" s="68"/>
      <c r="EMH759" s="68"/>
      <c r="EMI759" s="68"/>
      <c r="EMJ759" s="68"/>
      <c r="EMK759" s="68"/>
      <c r="EML759" s="68"/>
      <c r="EMM759" s="68"/>
      <c r="EMN759" s="68"/>
      <c r="EMO759" s="68"/>
      <c r="EMP759" s="68"/>
      <c r="EMQ759" s="68"/>
      <c r="EMR759" s="68"/>
      <c r="EMS759" s="68"/>
      <c r="EMT759" s="68"/>
      <c r="EMU759" s="68"/>
      <c r="EMV759" s="68"/>
      <c r="EMW759" s="68"/>
      <c r="EMX759" s="68"/>
      <c r="EMY759" s="68"/>
      <c r="EMZ759" s="68"/>
      <c r="ENA759" s="68"/>
      <c r="ENB759" s="68"/>
      <c r="ENC759" s="68"/>
      <c r="END759" s="68"/>
      <c r="ENE759" s="68"/>
      <c r="ENF759" s="68"/>
      <c r="ENG759" s="68"/>
      <c r="ENH759" s="68"/>
      <c r="ENI759" s="68"/>
      <c r="ENJ759" s="68"/>
      <c r="ENK759" s="68"/>
      <c r="ENL759" s="68"/>
      <c r="ENM759" s="68"/>
      <c r="ENN759" s="68"/>
      <c r="ENO759" s="68"/>
      <c r="ENP759" s="68"/>
      <c r="ENQ759" s="68"/>
      <c r="ENR759" s="68"/>
      <c r="ENS759" s="68"/>
      <c r="ENT759" s="68"/>
      <c r="ENU759" s="68"/>
      <c r="ENV759" s="68"/>
      <c r="ENW759" s="68"/>
      <c r="ENX759" s="68"/>
      <c r="ENY759" s="68"/>
      <c r="ENZ759" s="68"/>
      <c r="EOA759" s="68"/>
      <c r="EOB759" s="68"/>
      <c r="EOC759" s="68"/>
      <c r="EOD759" s="68"/>
      <c r="EOE759" s="68"/>
      <c r="EOF759" s="68"/>
      <c r="EOG759" s="68"/>
      <c r="EOH759" s="68"/>
      <c r="EOI759" s="68"/>
      <c r="EOJ759" s="68"/>
      <c r="EOK759" s="68"/>
      <c r="EOL759" s="68"/>
      <c r="EOM759" s="68"/>
      <c r="EON759" s="68"/>
      <c r="EOO759" s="68"/>
      <c r="EOP759" s="68"/>
      <c r="EOQ759" s="68"/>
      <c r="EOR759" s="68"/>
      <c r="EOS759" s="68"/>
      <c r="EOT759" s="68"/>
      <c r="EOU759" s="68"/>
      <c r="EOV759" s="68"/>
      <c r="EOW759" s="68"/>
      <c r="EOX759" s="68"/>
      <c r="EOY759" s="68"/>
      <c r="EOZ759" s="68"/>
      <c r="EPA759" s="68"/>
      <c r="EPB759" s="68"/>
      <c r="EPC759" s="68"/>
      <c r="EPD759" s="68"/>
      <c r="EPE759" s="68"/>
      <c r="EPF759" s="68"/>
      <c r="EPG759" s="68"/>
      <c r="EPH759" s="68"/>
      <c r="EPI759" s="68"/>
      <c r="EPJ759" s="68"/>
      <c r="EPK759" s="68"/>
      <c r="EPL759" s="68"/>
      <c r="EPM759" s="68"/>
      <c r="EPN759" s="68"/>
      <c r="EPO759" s="68"/>
      <c r="EPP759" s="68"/>
      <c r="EPQ759" s="68"/>
      <c r="EPR759" s="68"/>
      <c r="EPS759" s="68"/>
      <c r="EPT759" s="68"/>
      <c r="EPU759" s="68"/>
      <c r="EPV759" s="68"/>
      <c r="EPW759" s="68"/>
      <c r="EPX759" s="68"/>
      <c r="EPY759" s="68"/>
      <c r="EPZ759" s="68"/>
      <c r="EQA759" s="68"/>
      <c r="EQB759" s="68"/>
      <c r="EQC759" s="68"/>
      <c r="EQD759" s="68"/>
      <c r="EQE759" s="68"/>
      <c r="EQF759" s="68"/>
      <c r="EQG759" s="68"/>
      <c r="EQH759" s="68"/>
      <c r="EQI759" s="68"/>
      <c r="EQJ759" s="68"/>
      <c r="EQK759" s="68"/>
      <c r="EQL759" s="68"/>
      <c r="EQM759" s="68"/>
      <c r="EQN759" s="68"/>
      <c r="EQO759" s="68"/>
      <c r="EQP759" s="68"/>
      <c r="EQQ759" s="68"/>
      <c r="EQR759" s="68"/>
      <c r="EQS759" s="68"/>
      <c r="EQT759" s="68"/>
      <c r="EQU759" s="68"/>
      <c r="EQV759" s="68"/>
      <c r="EQW759" s="68"/>
      <c r="EQX759" s="68"/>
      <c r="EQY759" s="68"/>
      <c r="EQZ759" s="68"/>
      <c r="ERA759" s="68"/>
      <c r="ERB759" s="68"/>
      <c r="ERC759" s="68"/>
      <c r="ERD759" s="68"/>
      <c r="ERE759" s="68"/>
      <c r="ERF759" s="68"/>
      <c r="ERG759" s="68"/>
      <c r="ERH759" s="68"/>
      <c r="ERI759" s="68"/>
      <c r="ERJ759" s="68"/>
      <c r="ERK759" s="68"/>
      <c r="ERL759" s="68"/>
      <c r="ERM759" s="68"/>
      <c r="ERN759" s="68"/>
      <c r="ERO759" s="68"/>
      <c r="ERP759" s="68"/>
      <c r="ERQ759" s="68"/>
      <c r="ERR759" s="68"/>
      <c r="ERS759" s="68"/>
      <c r="ERT759" s="68"/>
      <c r="ERU759" s="68"/>
      <c r="ERV759" s="68"/>
      <c r="ERW759" s="68"/>
      <c r="ERX759" s="68"/>
      <c r="ERY759" s="68"/>
      <c r="ERZ759" s="68"/>
      <c r="ESA759" s="68"/>
      <c r="ESB759" s="68"/>
      <c r="ESC759" s="68"/>
      <c r="ESD759" s="68"/>
      <c r="ESE759" s="68"/>
      <c r="ESF759" s="68"/>
      <c r="ESG759" s="68"/>
      <c r="ESH759" s="68"/>
      <c r="ESI759" s="68"/>
      <c r="ESJ759" s="68"/>
      <c r="ESK759" s="68"/>
      <c r="ESL759" s="68"/>
      <c r="ESM759" s="68"/>
      <c r="ESN759" s="68"/>
      <c r="ESO759" s="68"/>
      <c r="ESP759" s="68"/>
      <c r="ESQ759" s="68"/>
      <c r="ESR759" s="68"/>
      <c r="ESS759" s="68"/>
      <c r="EST759" s="68"/>
      <c r="ESU759" s="68"/>
      <c r="ESV759" s="68"/>
      <c r="ESW759" s="68"/>
      <c r="ESX759" s="68"/>
      <c r="ESY759" s="68"/>
      <c r="ESZ759" s="68"/>
      <c r="ETA759" s="68"/>
      <c r="ETB759" s="68"/>
      <c r="ETC759" s="68"/>
      <c r="ETD759" s="68"/>
      <c r="ETE759" s="68"/>
      <c r="ETF759" s="68"/>
      <c r="ETG759" s="68"/>
      <c r="ETH759" s="68"/>
      <c r="ETI759" s="68"/>
      <c r="ETJ759" s="68"/>
      <c r="ETK759" s="68"/>
      <c r="ETL759" s="68"/>
      <c r="ETM759" s="68"/>
      <c r="ETN759" s="68"/>
      <c r="ETO759" s="68"/>
      <c r="ETP759" s="68"/>
      <c r="ETQ759" s="68"/>
      <c r="ETR759" s="68"/>
      <c r="ETS759" s="68"/>
      <c r="ETT759" s="68"/>
      <c r="ETU759" s="68"/>
      <c r="ETV759" s="68"/>
      <c r="ETW759" s="68"/>
      <c r="ETX759" s="68"/>
      <c r="ETY759" s="68"/>
      <c r="ETZ759" s="68"/>
      <c r="EUA759" s="68"/>
      <c r="EUB759" s="68"/>
      <c r="EUC759" s="68"/>
      <c r="EUD759" s="68"/>
      <c r="EUE759" s="68"/>
      <c r="EUF759" s="68"/>
      <c r="EUG759" s="68"/>
      <c r="EUH759" s="68"/>
      <c r="EUI759" s="68"/>
      <c r="EUJ759" s="68"/>
      <c r="EUK759" s="68"/>
      <c r="EUL759" s="68"/>
      <c r="EUM759" s="68"/>
      <c r="EUN759" s="68"/>
      <c r="EUO759" s="68"/>
      <c r="EUP759" s="68"/>
      <c r="EUQ759" s="68"/>
      <c r="EUR759" s="68"/>
      <c r="EUS759" s="68"/>
      <c r="EUT759" s="68"/>
      <c r="EUU759" s="68"/>
      <c r="EUV759" s="68"/>
      <c r="EUW759" s="68"/>
      <c r="EUX759" s="68"/>
      <c r="EUY759" s="68"/>
      <c r="EUZ759" s="68"/>
      <c r="EVA759" s="68"/>
      <c r="EVB759" s="68"/>
      <c r="EVC759" s="68"/>
      <c r="EVD759" s="68"/>
      <c r="EVE759" s="68"/>
      <c r="EVF759" s="68"/>
      <c r="EVG759" s="68"/>
      <c r="EVH759" s="68"/>
      <c r="EVI759" s="68"/>
      <c r="EVJ759" s="68"/>
      <c r="EVK759" s="68"/>
      <c r="EVL759" s="68"/>
      <c r="EVM759" s="68"/>
      <c r="EVN759" s="68"/>
      <c r="EVO759" s="68"/>
      <c r="EVP759" s="68"/>
      <c r="EVQ759" s="68"/>
      <c r="EVR759" s="68"/>
      <c r="EVS759" s="68"/>
      <c r="EVT759" s="68"/>
      <c r="EVU759" s="68"/>
      <c r="EVV759" s="68"/>
      <c r="EVW759" s="68"/>
      <c r="EVX759" s="68"/>
      <c r="EVY759" s="68"/>
      <c r="EVZ759" s="68"/>
      <c r="EWA759" s="68"/>
      <c r="EWB759" s="68"/>
      <c r="EWC759" s="68"/>
      <c r="EWD759" s="68"/>
      <c r="EWE759" s="68"/>
      <c r="EWF759" s="68"/>
      <c r="EWG759" s="68"/>
      <c r="EWH759" s="68"/>
      <c r="EWI759" s="68"/>
      <c r="EWJ759" s="68"/>
      <c r="EWK759" s="68"/>
      <c r="EWL759" s="68"/>
      <c r="EWM759" s="68"/>
      <c r="EWN759" s="68"/>
      <c r="EWO759" s="68"/>
      <c r="EWP759" s="68"/>
      <c r="EWQ759" s="68"/>
      <c r="EWR759" s="68"/>
      <c r="EWS759" s="68"/>
      <c r="EWT759" s="68"/>
      <c r="EWU759" s="68"/>
      <c r="EWV759" s="68"/>
      <c r="EWW759" s="68"/>
      <c r="EWX759" s="68"/>
      <c r="EWY759" s="68"/>
      <c r="EWZ759" s="68"/>
      <c r="EXA759" s="68"/>
      <c r="EXB759" s="68"/>
      <c r="EXC759" s="68"/>
      <c r="EXD759" s="68"/>
      <c r="EXE759" s="68"/>
      <c r="EXF759" s="68"/>
      <c r="EXG759" s="68"/>
      <c r="EXH759" s="68"/>
      <c r="EXI759" s="68"/>
      <c r="EXJ759" s="68"/>
      <c r="EXK759" s="68"/>
      <c r="EXL759" s="68"/>
      <c r="EXM759" s="68"/>
      <c r="EXN759" s="68"/>
      <c r="EXO759" s="68"/>
      <c r="EXP759" s="68"/>
      <c r="EXQ759" s="68"/>
      <c r="EXR759" s="68"/>
      <c r="EXS759" s="68"/>
      <c r="EXT759" s="68"/>
      <c r="EXU759" s="68"/>
      <c r="EXV759" s="68"/>
      <c r="EXW759" s="68"/>
      <c r="EXX759" s="68"/>
      <c r="EXY759" s="68"/>
      <c r="EXZ759" s="68"/>
      <c r="EYA759" s="68"/>
      <c r="EYB759" s="68"/>
      <c r="EYC759" s="68"/>
      <c r="EYD759" s="68"/>
      <c r="EYE759" s="68"/>
      <c r="EYF759" s="68"/>
      <c r="EYG759" s="68"/>
      <c r="EYH759" s="68"/>
      <c r="EYI759" s="68"/>
      <c r="EYJ759" s="68"/>
      <c r="EYK759" s="68"/>
      <c r="EYL759" s="68"/>
      <c r="EYM759" s="68"/>
      <c r="EYN759" s="68"/>
      <c r="EYO759" s="68"/>
      <c r="EYP759" s="68"/>
      <c r="EYQ759" s="68"/>
      <c r="EYR759" s="68"/>
      <c r="EYS759" s="68"/>
      <c r="EYT759" s="68"/>
      <c r="EYU759" s="68"/>
      <c r="EYV759" s="68"/>
      <c r="EYW759" s="68"/>
      <c r="EYX759" s="68"/>
      <c r="EYY759" s="68"/>
      <c r="EYZ759" s="68"/>
      <c r="EZA759" s="68"/>
      <c r="EZB759" s="68"/>
      <c r="EZC759" s="68"/>
      <c r="EZD759" s="68"/>
      <c r="EZE759" s="68"/>
      <c r="EZF759" s="68"/>
      <c r="EZG759" s="68"/>
      <c r="EZH759" s="68"/>
      <c r="EZI759" s="68"/>
      <c r="EZJ759" s="68"/>
      <c r="EZK759" s="68"/>
      <c r="EZL759" s="68"/>
      <c r="EZM759" s="68"/>
      <c r="EZN759" s="68"/>
      <c r="EZO759" s="68"/>
      <c r="EZP759" s="68"/>
      <c r="EZQ759" s="68"/>
      <c r="EZR759" s="68"/>
      <c r="EZS759" s="68"/>
      <c r="EZT759" s="68"/>
      <c r="EZU759" s="68"/>
      <c r="EZV759" s="68"/>
      <c r="EZW759" s="68"/>
      <c r="EZX759" s="68"/>
      <c r="EZY759" s="68"/>
      <c r="EZZ759" s="68"/>
      <c r="FAA759" s="68"/>
      <c r="FAB759" s="68"/>
      <c r="FAC759" s="68"/>
      <c r="FAD759" s="68"/>
      <c r="FAE759" s="68"/>
      <c r="FAF759" s="68"/>
      <c r="FAG759" s="68"/>
      <c r="FAH759" s="68"/>
      <c r="FAI759" s="68"/>
      <c r="FAJ759" s="68"/>
      <c r="FAK759" s="68"/>
      <c r="FAL759" s="68"/>
      <c r="FAM759" s="68"/>
      <c r="FAN759" s="68"/>
      <c r="FAO759" s="68"/>
      <c r="FAP759" s="68"/>
      <c r="FAQ759" s="68"/>
      <c r="FAR759" s="68"/>
      <c r="FAS759" s="68"/>
      <c r="FAT759" s="68"/>
      <c r="FAU759" s="68"/>
      <c r="FAV759" s="68"/>
      <c r="FAW759" s="68"/>
      <c r="FAX759" s="68"/>
      <c r="FAY759" s="68"/>
      <c r="FAZ759" s="68"/>
      <c r="FBA759" s="68"/>
      <c r="FBB759" s="68"/>
      <c r="FBC759" s="68"/>
      <c r="FBD759" s="68"/>
      <c r="FBE759" s="68"/>
      <c r="FBF759" s="68"/>
      <c r="FBG759" s="68"/>
      <c r="FBH759" s="68"/>
      <c r="FBI759" s="68"/>
      <c r="FBJ759" s="68"/>
      <c r="FBK759" s="68"/>
      <c r="FBL759" s="68"/>
      <c r="FBM759" s="68"/>
      <c r="FBN759" s="68"/>
      <c r="FBO759" s="68"/>
      <c r="FBP759" s="68"/>
      <c r="FBQ759" s="68"/>
      <c r="FBR759" s="68"/>
      <c r="FBS759" s="68"/>
      <c r="FBT759" s="68"/>
      <c r="FBU759" s="68"/>
      <c r="FBV759" s="68"/>
      <c r="FBW759" s="68"/>
      <c r="FBX759" s="68"/>
      <c r="FBY759" s="68"/>
      <c r="FBZ759" s="68"/>
      <c r="FCA759" s="68"/>
      <c r="FCB759" s="68"/>
      <c r="FCC759" s="68"/>
      <c r="FCD759" s="68"/>
      <c r="FCE759" s="68"/>
      <c r="FCF759" s="68"/>
      <c r="FCG759" s="68"/>
      <c r="FCH759" s="68"/>
      <c r="FCI759" s="68"/>
      <c r="FCJ759" s="68"/>
      <c r="FCK759" s="68"/>
      <c r="FCL759" s="68"/>
      <c r="FCM759" s="68"/>
      <c r="FCN759" s="68"/>
      <c r="FCO759" s="68"/>
      <c r="FCP759" s="68"/>
      <c r="FCQ759" s="68"/>
      <c r="FCR759" s="68"/>
      <c r="FCS759" s="68"/>
      <c r="FCT759" s="68"/>
      <c r="FCU759" s="68"/>
      <c r="FCV759" s="68"/>
      <c r="FCW759" s="68"/>
      <c r="FCX759" s="68"/>
      <c r="FCY759" s="68"/>
      <c r="FCZ759" s="68"/>
      <c r="FDA759" s="68"/>
      <c r="FDB759" s="68"/>
      <c r="FDC759" s="68"/>
      <c r="FDD759" s="68"/>
      <c r="FDE759" s="68"/>
      <c r="FDF759" s="68"/>
      <c r="FDG759" s="68"/>
      <c r="FDH759" s="68"/>
      <c r="FDI759" s="68"/>
      <c r="FDJ759" s="68"/>
      <c r="FDK759" s="68"/>
      <c r="FDL759" s="68"/>
      <c r="FDM759" s="68"/>
      <c r="FDN759" s="68"/>
      <c r="FDO759" s="68"/>
      <c r="FDP759" s="68"/>
      <c r="FDQ759" s="68"/>
      <c r="FDR759" s="68"/>
      <c r="FDS759" s="68"/>
      <c r="FDT759" s="68"/>
      <c r="FDU759" s="68"/>
      <c r="FDV759" s="68"/>
      <c r="FDW759" s="68"/>
      <c r="FDX759" s="68"/>
      <c r="FDY759" s="68"/>
      <c r="FDZ759" s="68"/>
      <c r="FEA759" s="68"/>
      <c r="FEB759" s="68"/>
      <c r="FEC759" s="68"/>
      <c r="FED759" s="68"/>
      <c r="FEE759" s="68"/>
      <c r="FEF759" s="68"/>
      <c r="FEG759" s="68"/>
      <c r="FEH759" s="68"/>
      <c r="FEI759" s="68"/>
      <c r="FEJ759" s="68"/>
      <c r="FEK759" s="68"/>
      <c r="FEL759" s="68"/>
      <c r="FEM759" s="68"/>
      <c r="FEN759" s="68"/>
      <c r="FEO759" s="68"/>
      <c r="FEP759" s="68"/>
      <c r="FEQ759" s="68"/>
      <c r="FER759" s="68"/>
      <c r="FES759" s="68"/>
      <c r="FET759" s="68"/>
      <c r="FEU759" s="68"/>
      <c r="FEV759" s="68"/>
      <c r="FEW759" s="68"/>
      <c r="FEX759" s="68"/>
      <c r="FEY759" s="68"/>
      <c r="FEZ759" s="68"/>
      <c r="FFA759" s="68"/>
      <c r="FFB759" s="68"/>
      <c r="FFC759" s="68"/>
      <c r="FFD759" s="68"/>
      <c r="FFE759" s="68"/>
      <c r="FFF759" s="68"/>
      <c r="FFG759" s="68"/>
      <c r="FFH759" s="68"/>
      <c r="FFI759" s="68"/>
      <c r="FFJ759" s="68"/>
      <c r="FFK759" s="68"/>
      <c r="FFL759" s="68"/>
      <c r="FFM759" s="68"/>
      <c r="FFN759" s="68"/>
      <c r="FFO759" s="68"/>
      <c r="FFP759" s="68"/>
      <c r="FFQ759" s="68"/>
      <c r="FFR759" s="68"/>
      <c r="FFS759" s="68"/>
      <c r="FFT759" s="68"/>
      <c r="FFU759" s="68"/>
      <c r="FFV759" s="68"/>
      <c r="FFW759" s="68"/>
      <c r="FFX759" s="68"/>
      <c r="FFY759" s="68"/>
      <c r="FFZ759" s="68"/>
      <c r="FGA759" s="68"/>
      <c r="FGB759" s="68"/>
      <c r="FGC759" s="68"/>
      <c r="FGD759" s="68"/>
      <c r="FGE759" s="68"/>
      <c r="FGF759" s="68"/>
      <c r="FGG759" s="68"/>
      <c r="FGH759" s="68"/>
      <c r="FGI759" s="68"/>
      <c r="FGJ759" s="68"/>
      <c r="FGK759" s="68"/>
      <c r="FGL759" s="68"/>
      <c r="FGM759" s="68"/>
      <c r="FGN759" s="68"/>
      <c r="FGO759" s="68"/>
      <c r="FGP759" s="68"/>
      <c r="FGQ759" s="68"/>
      <c r="FGR759" s="68"/>
      <c r="FGS759" s="68"/>
      <c r="FGT759" s="68"/>
      <c r="FGU759" s="68"/>
      <c r="FGV759" s="68"/>
      <c r="FGW759" s="68"/>
      <c r="FGX759" s="68"/>
      <c r="FGY759" s="68"/>
      <c r="FGZ759" s="68"/>
      <c r="FHA759" s="68"/>
      <c r="FHB759" s="68"/>
      <c r="FHC759" s="68"/>
      <c r="FHD759" s="68"/>
      <c r="FHE759" s="68"/>
      <c r="FHF759" s="68"/>
      <c r="FHG759" s="68"/>
      <c r="FHH759" s="68"/>
      <c r="FHI759" s="68"/>
      <c r="FHJ759" s="68"/>
      <c r="FHK759" s="68"/>
      <c r="FHL759" s="68"/>
      <c r="FHM759" s="68"/>
      <c r="FHN759" s="68"/>
      <c r="FHO759" s="68"/>
      <c r="FHP759" s="68"/>
      <c r="FHQ759" s="68"/>
      <c r="FHR759" s="68"/>
      <c r="FHS759" s="68"/>
      <c r="FHT759" s="68"/>
      <c r="FHU759" s="68"/>
      <c r="FHV759" s="68"/>
      <c r="FHW759" s="68"/>
      <c r="FHX759" s="68"/>
      <c r="FHY759" s="68"/>
      <c r="FHZ759" s="68"/>
      <c r="FIA759" s="68"/>
      <c r="FIB759" s="68"/>
      <c r="FIC759" s="68"/>
      <c r="FID759" s="68"/>
      <c r="FIE759" s="68"/>
      <c r="FIF759" s="68"/>
      <c r="FIG759" s="68"/>
      <c r="FIH759" s="68"/>
      <c r="FII759" s="68"/>
      <c r="FIJ759" s="68"/>
      <c r="FIK759" s="68"/>
      <c r="FIL759" s="68"/>
      <c r="FIM759" s="68"/>
      <c r="FIN759" s="68"/>
      <c r="FIO759" s="68"/>
      <c r="FIP759" s="68"/>
      <c r="FIQ759" s="68"/>
      <c r="FIR759" s="68"/>
      <c r="FIS759" s="68"/>
      <c r="FIT759" s="68"/>
      <c r="FIU759" s="68"/>
      <c r="FIV759" s="68"/>
      <c r="FIW759" s="68"/>
      <c r="FIX759" s="68"/>
      <c r="FIY759" s="68"/>
      <c r="FIZ759" s="68"/>
      <c r="FJA759" s="68"/>
      <c r="FJB759" s="68"/>
      <c r="FJC759" s="68"/>
      <c r="FJD759" s="68"/>
      <c r="FJE759" s="68"/>
      <c r="FJF759" s="68"/>
      <c r="FJG759" s="68"/>
      <c r="FJH759" s="68"/>
      <c r="FJI759" s="68"/>
      <c r="FJJ759" s="68"/>
      <c r="FJK759" s="68"/>
      <c r="FJL759" s="68"/>
      <c r="FJM759" s="68"/>
      <c r="FJN759" s="68"/>
      <c r="FJO759" s="68"/>
      <c r="FJP759" s="68"/>
      <c r="FJQ759" s="68"/>
      <c r="FJR759" s="68"/>
      <c r="FJS759" s="68"/>
      <c r="FJT759" s="68"/>
      <c r="FJU759" s="68"/>
      <c r="FJV759" s="68"/>
      <c r="FJW759" s="68"/>
      <c r="FJX759" s="68"/>
      <c r="FJY759" s="68"/>
      <c r="FJZ759" s="68"/>
      <c r="FKA759" s="68"/>
      <c r="FKB759" s="68"/>
      <c r="FKC759" s="68"/>
      <c r="FKD759" s="68"/>
      <c r="FKE759" s="68"/>
      <c r="FKF759" s="68"/>
      <c r="FKG759" s="68"/>
      <c r="FKH759" s="68"/>
      <c r="FKI759" s="68"/>
      <c r="FKJ759" s="68"/>
      <c r="FKK759" s="68"/>
      <c r="FKL759" s="68"/>
      <c r="FKM759" s="68"/>
      <c r="FKN759" s="68"/>
      <c r="FKO759" s="68"/>
      <c r="FKP759" s="68"/>
      <c r="FKQ759" s="68"/>
      <c r="FKR759" s="68"/>
      <c r="FKS759" s="68"/>
      <c r="FKT759" s="68"/>
      <c r="FKU759" s="68"/>
      <c r="FKV759" s="68"/>
      <c r="FKW759" s="68"/>
      <c r="FKX759" s="68"/>
      <c r="FKY759" s="68"/>
      <c r="FKZ759" s="68"/>
      <c r="FLA759" s="68"/>
      <c r="FLB759" s="68"/>
      <c r="FLC759" s="68"/>
      <c r="FLD759" s="68"/>
      <c r="FLE759" s="68"/>
      <c r="FLF759" s="68"/>
      <c r="FLG759" s="68"/>
      <c r="FLH759" s="68"/>
      <c r="FLI759" s="68"/>
      <c r="FLJ759" s="68"/>
      <c r="FLK759" s="68"/>
      <c r="FLL759" s="68"/>
      <c r="FLM759" s="68"/>
      <c r="FLN759" s="68"/>
      <c r="FLO759" s="68"/>
      <c r="FLP759" s="68"/>
      <c r="FLQ759" s="68"/>
      <c r="FLR759" s="68"/>
      <c r="FLS759" s="68"/>
      <c r="FLT759" s="68"/>
      <c r="FLU759" s="68"/>
      <c r="FLV759" s="68"/>
      <c r="FLW759" s="68"/>
      <c r="FLX759" s="68"/>
      <c r="FLY759" s="68"/>
      <c r="FLZ759" s="68"/>
      <c r="FMA759" s="68"/>
      <c r="FMB759" s="68"/>
      <c r="FMC759" s="68"/>
      <c r="FMD759" s="68"/>
      <c r="FME759" s="68"/>
      <c r="FMF759" s="68"/>
      <c r="FMG759" s="68"/>
      <c r="FMH759" s="68"/>
      <c r="FMI759" s="68"/>
      <c r="FMJ759" s="68"/>
      <c r="FMK759" s="68"/>
      <c r="FML759" s="68"/>
      <c r="FMM759" s="68"/>
      <c r="FMN759" s="68"/>
      <c r="FMO759" s="68"/>
      <c r="FMP759" s="68"/>
      <c r="FMQ759" s="68"/>
      <c r="FMR759" s="68"/>
      <c r="FMS759" s="68"/>
      <c r="FMT759" s="68"/>
      <c r="FMU759" s="68"/>
      <c r="FMV759" s="68"/>
      <c r="FMW759" s="68"/>
      <c r="FMX759" s="68"/>
      <c r="FMY759" s="68"/>
      <c r="FMZ759" s="68"/>
      <c r="FNA759" s="68"/>
      <c r="FNB759" s="68"/>
      <c r="FNC759" s="68"/>
      <c r="FND759" s="68"/>
      <c r="FNE759" s="68"/>
      <c r="FNF759" s="68"/>
      <c r="FNG759" s="68"/>
      <c r="FNH759" s="68"/>
      <c r="FNI759" s="68"/>
      <c r="FNJ759" s="68"/>
      <c r="FNK759" s="68"/>
      <c r="FNL759" s="68"/>
      <c r="FNM759" s="68"/>
      <c r="FNN759" s="68"/>
      <c r="FNO759" s="68"/>
      <c r="FNP759" s="68"/>
      <c r="FNQ759" s="68"/>
      <c r="FNR759" s="68"/>
      <c r="FNS759" s="68"/>
      <c r="FNT759" s="68"/>
      <c r="FNU759" s="68"/>
      <c r="FNV759" s="68"/>
      <c r="FNW759" s="68"/>
      <c r="FNX759" s="68"/>
      <c r="FNY759" s="68"/>
      <c r="FNZ759" s="68"/>
      <c r="FOA759" s="68"/>
      <c r="FOB759" s="68"/>
      <c r="FOC759" s="68"/>
      <c r="FOD759" s="68"/>
      <c r="FOE759" s="68"/>
      <c r="FOF759" s="68"/>
      <c r="FOG759" s="68"/>
      <c r="FOH759" s="68"/>
      <c r="FOI759" s="68"/>
      <c r="FOJ759" s="68"/>
      <c r="FOK759" s="68"/>
      <c r="FOL759" s="68"/>
      <c r="FOM759" s="68"/>
      <c r="FON759" s="68"/>
      <c r="FOO759" s="68"/>
      <c r="FOP759" s="68"/>
      <c r="FOQ759" s="68"/>
      <c r="FOR759" s="68"/>
      <c r="FOS759" s="68"/>
      <c r="FOT759" s="68"/>
      <c r="FOU759" s="68"/>
      <c r="FOV759" s="68"/>
      <c r="FOW759" s="68"/>
      <c r="FOX759" s="68"/>
      <c r="FOY759" s="68"/>
      <c r="FOZ759" s="68"/>
      <c r="FPA759" s="68"/>
      <c r="FPB759" s="68"/>
      <c r="FPC759" s="68"/>
      <c r="FPD759" s="68"/>
      <c r="FPE759" s="68"/>
      <c r="FPF759" s="68"/>
      <c r="FPG759" s="68"/>
      <c r="FPH759" s="68"/>
      <c r="FPI759" s="68"/>
      <c r="FPJ759" s="68"/>
      <c r="FPK759" s="68"/>
      <c r="FPL759" s="68"/>
      <c r="FPM759" s="68"/>
      <c r="FPN759" s="68"/>
      <c r="FPO759" s="68"/>
      <c r="FPP759" s="68"/>
      <c r="FPQ759" s="68"/>
      <c r="FPR759" s="68"/>
      <c r="FPS759" s="68"/>
      <c r="FPT759" s="68"/>
      <c r="FPU759" s="68"/>
      <c r="FPV759" s="68"/>
      <c r="FPW759" s="68"/>
      <c r="FPX759" s="68"/>
      <c r="FPY759" s="68"/>
      <c r="FPZ759" s="68"/>
      <c r="FQA759" s="68"/>
      <c r="FQB759" s="68"/>
      <c r="FQC759" s="68"/>
      <c r="FQD759" s="68"/>
      <c r="FQE759" s="68"/>
      <c r="FQF759" s="68"/>
      <c r="FQG759" s="68"/>
      <c r="FQH759" s="68"/>
      <c r="FQI759" s="68"/>
      <c r="FQJ759" s="68"/>
      <c r="FQK759" s="68"/>
      <c r="FQL759" s="68"/>
      <c r="FQM759" s="68"/>
      <c r="FQN759" s="68"/>
      <c r="FQO759" s="68"/>
      <c r="FQP759" s="68"/>
      <c r="FQQ759" s="68"/>
      <c r="FQR759" s="68"/>
      <c r="FQS759" s="68"/>
      <c r="FQT759" s="68"/>
      <c r="FQU759" s="68"/>
      <c r="FQV759" s="68"/>
      <c r="FQW759" s="68"/>
      <c r="FQX759" s="68"/>
      <c r="FQY759" s="68"/>
      <c r="FQZ759" s="68"/>
      <c r="FRA759" s="68"/>
      <c r="FRB759" s="68"/>
      <c r="FRC759" s="68"/>
      <c r="FRD759" s="68"/>
      <c r="FRE759" s="68"/>
      <c r="FRF759" s="68"/>
      <c r="FRG759" s="68"/>
      <c r="FRH759" s="68"/>
      <c r="FRI759" s="68"/>
      <c r="FRJ759" s="68"/>
      <c r="FRK759" s="68"/>
      <c r="FRL759" s="68"/>
      <c r="FRM759" s="68"/>
      <c r="FRN759" s="68"/>
      <c r="FRO759" s="68"/>
      <c r="FRP759" s="68"/>
      <c r="FRQ759" s="68"/>
      <c r="FRR759" s="68"/>
      <c r="FRS759" s="68"/>
      <c r="FRT759" s="68"/>
      <c r="FRU759" s="68"/>
      <c r="FRV759" s="68"/>
      <c r="FRW759" s="68"/>
      <c r="FRX759" s="68"/>
      <c r="FRY759" s="68"/>
      <c r="FRZ759" s="68"/>
      <c r="FSA759" s="68"/>
      <c r="FSB759" s="68"/>
      <c r="FSC759" s="68"/>
      <c r="FSD759" s="68"/>
      <c r="FSE759" s="68"/>
      <c r="FSF759" s="68"/>
      <c r="FSG759" s="68"/>
      <c r="FSH759" s="68"/>
      <c r="FSI759" s="68"/>
      <c r="FSJ759" s="68"/>
      <c r="FSK759" s="68"/>
      <c r="FSL759" s="68"/>
      <c r="FSM759" s="68"/>
      <c r="FSN759" s="68"/>
      <c r="FSO759" s="68"/>
      <c r="FSP759" s="68"/>
      <c r="FSQ759" s="68"/>
      <c r="FSR759" s="68"/>
      <c r="FSS759" s="68"/>
      <c r="FST759" s="68"/>
      <c r="FSU759" s="68"/>
      <c r="FSV759" s="68"/>
      <c r="FSW759" s="68"/>
      <c r="FSX759" s="68"/>
      <c r="FSY759" s="68"/>
      <c r="FSZ759" s="68"/>
      <c r="FTA759" s="68"/>
      <c r="FTB759" s="68"/>
      <c r="FTC759" s="68"/>
      <c r="FTD759" s="68"/>
      <c r="FTE759" s="68"/>
      <c r="FTF759" s="68"/>
      <c r="FTG759" s="68"/>
      <c r="FTH759" s="68"/>
      <c r="FTI759" s="68"/>
      <c r="FTJ759" s="68"/>
      <c r="FTK759" s="68"/>
      <c r="FTL759" s="68"/>
      <c r="FTM759" s="68"/>
      <c r="FTN759" s="68"/>
      <c r="FTO759" s="68"/>
      <c r="FTP759" s="68"/>
      <c r="FTQ759" s="68"/>
      <c r="FTR759" s="68"/>
      <c r="FTS759" s="68"/>
      <c r="FTT759" s="68"/>
      <c r="FTU759" s="68"/>
      <c r="FTV759" s="68"/>
      <c r="FTW759" s="68"/>
      <c r="FTX759" s="68"/>
      <c r="FTY759" s="68"/>
      <c r="FTZ759" s="68"/>
      <c r="FUA759" s="68"/>
      <c r="FUB759" s="68"/>
      <c r="FUC759" s="68"/>
      <c r="FUD759" s="68"/>
      <c r="FUE759" s="68"/>
      <c r="FUF759" s="68"/>
      <c r="FUG759" s="68"/>
      <c r="FUH759" s="68"/>
      <c r="FUI759" s="68"/>
      <c r="FUJ759" s="68"/>
      <c r="FUK759" s="68"/>
      <c r="FUL759" s="68"/>
      <c r="FUM759" s="68"/>
      <c r="FUN759" s="68"/>
      <c r="FUO759" s="68"/>
      <c r="FUP759" s="68"/>
      <c r="FUQ759" s="68"/>
      <c r="FUR759" s="68"/>
      <c r="FUS759" s="68"/>
      <c r="FUT759" s="68"/>
      <c r="FUU759" s="68"/>
      <c r="FUV759" s="68"/>
      <c r="FUW759" s="68"/>
      <c r="FUX759" s="68"/>
      <c r="FUY759" s="68"/>
      <c r="FUZ759" s="68"/>
      <c r="FVA759" s="68"/>
      <c r="FVB759" s="68"/>
      <c r="FVC759" s="68"/>
      <c r="FVD759" s="68"/>
      <c r="FVE759" s="68"/>
      <c r="FVF759" s="68"/>
      <c r="FVG759" s="68"/>
      <c r="FVH759" s="68"/>
      <c r="FVI759" s="68"/>
      <c r="FVJ759" s="68"/>
      <c r="FVK759" s="68"/>
      <c r="FVL759" s="68"/>
      <c r="FVM759" s="68"/>
      <c r="FVN759" s="68"/>
      <c r="FVO759" s="68"/>
      <c r="FVP759" s="68"/>
      <c r="FVQ759" s="68"/>
      <c r="FVR759" s="68"/>
      <c r="FVS759" s="68"/>
      <c r="FVT759" s="68"/>
      <c r="FVU759" s="68"/>
      <c r="FVV759" s="68"/>
      <c r="FVW759" s="68"/>
      <c r="FVX759" s="68"/>
      <c r="FVY759" s="68"/>
      <c r="FVZ759" s="68"/>
      <c r="FWA759" s="68"/>
      <c r="FWB759" s="68"/>
      <c r="FWC759" s="68"/>
      <c r="FWD759" s="68"/>
      <c r="FWE759" s="68"/>
      <c r="FWF759" s="68"/>
      <c r="FWG759" s="68"/>
      <c r="FWH759" s="68"/>
      <c r="FWI759" s="68"/>
      <c r="FWJ759" s="68"/>
      <c r="FWK759" s="68"/>
      <c r="FWL759" s="68"/>
      <c r="FWM759" s="68"/>
      <c r="FWN759" s="68"/>
      <c r="FWO759" s="68"/>
      <c r="FWP759" s="68"/>
      <c r="FWQ759" s="68"/>
      <c r="FWR759" s="68"/>
      <c r="FWS759" s="68"/>
      <c r="FWT759" s="68"/>
      <c r="FWU759" s="68"/>
      <c r="FWV759" s="68"/>
      <c r="FWW759" s="68"/>
      <c r="FWX759" s="68"/>
      <c r="FWY759" s="68"/>
      <c r="FWZ759" s="68"/>
      <c r="FXA759" s="68"/>
      <c r="FXB759" s="68"/>
      <c r="FXC759" s="68"/>
      <c r="FXD759" s="68"/>
      <c r="FXE759" s="68"/>
      <c r="FXF759" s="68"/>
      <c r="FXG759" s="68"/>
      <c r="FXH759" s="68"/>
      <c r="FXI759" s="68"/>
      <c r="FXJ759" s="68"/>
      <c r="FXK759" s="68"/>
      <c r="FXL759" s="68"/>
      <c r="FXM759" s="68"/>
      <c r="FXN759" s="68"/>
      <c r="FXO759" s="68"/>
      <c r="FXP759" s="68"/>
      <c r="FXQ759" s="68"/>
      <c r="FXR759" s="68"/>
      <c r="FXS759" s="68"/>
      <c r="FXT759" s="68"/>
      <c r="FXU759" s="68"/>
      <c r="FXV759" s="68"/>
      <c r="FXW759" s="68"/>
      <c r="FXX759" s="68"/>
      <c r="FXY759" s="68"/>
      <c r="FXZ759" s="68"/>
      <c r="FYA759" s="68"/>
      <c r="FYB759" s="68"/>
      <c r="FYC759" s="68"/>
      <c r="FYD759" s="68"/>
      <c r="FYE759" s="68"/>
      <c r="FYF759" s="68"/>
      <c r="FYG759" s="68"/>
      <c r="FYH759" s="68"/>
      <c r="FYI759" s="68"/>
      <c r="FYJ759" s="68"/>
      <c r="FYK759" s="68"/>
      <c r="FYL759" s="68"/>
      <c r="FYM759" s="68"/>
      <c r="FYN759" s="68"/>
      <c r="FYO759" s="68"/>
      <c r="FYP759" s="68"/>
      <c r="FYQ759" s="68"/>
      <c r="FYR759" s="68"/>
      <c r="FYS759" s="68"/>
      <c r="FYT759" s="68"/>
      <c r="FYU759" s="68"/>
      <c r="FYV759" s="68"/>
      <c r="FYW759" s="68"/>
      <c r="FYX759" s="68"/>
      <c r="FYY759" s="68"/>
      <c r="FYZ759" s="68"/>
      <c r="FZA759" s="68"/>
      <c r="FZB759" s="68"/>
      <c r="FZC759" s="68"/>
      <c r="FZD759" s="68"/>
      <c r="FZE759" s="68"/>
      <c r="FZF759" s="68"/>
      <c r="FZG759" s="68"/>
      <c r="FZH759" s="68"/>
      <c r="FZI759" s="68"/>
      <c r="FZJ759" s="68"/>
      <c r="FZK759" s="68"/>
      <c r="FZL759" s="68"/>
      <c r="FZM759" s="68"/>
      <c r="FZN759" s="68"/>
      <c r="FZO759" s="68"/>
      <c r="FZP759" s="68"/>
      <c r="FZQ759" s="68"/>
      <c r="FZR759" s="68"/>
      <c r="FZS759" s="68"/>
      <c r="FZT759" s="68"/>
      <c r="FZU759" s="68"/>
      <c r="FZV759" s="68"/>
      <c r="FZW759" s="68"/>
      <c r="FZX759" s="68"/>
      <c r="FZY759" s="68"/>
      <c r="FZZ759" s="68"/>
      <c r="GAA759" s="68"/>
      <c r="GAB759" s="68"/>
      <c r="GAC759" s="68"/>
      <c r="GAD759" s="68"/>
      <c r="GAE759" s="68"/>
      <c r="GAF759" s="68"/>
      <c r="GAG759" s="68"/>
      <c r="GAH759" s="68"/>
      <c r="GAI759" s="68"/>
      <c r="GAJ759" s="68"/>
      <c r="GAK759" s="68"/>
      <c r="GAL759" s="68"/>
      <c r="GAM759" s="68"/>
      <c r="GAN759" s="68"/>
      <c r="GAO759" s="68"/>
      <c r="GAP759" s="68"/>
      <c r="GAQ759" s="68"/>
      <c r="GAR759" s="68"/>
      <c r="GAS759" s="68"/>
      <c r="GAT759" s="68"/>
      <c r="GAU759" s="68"/>
      <c r="GAV759" s="68"/>
      <c r="GAW759" s="68"/>
      <c r="GAX759" s="68"/>
      <c r="GAY759" s="68"/>
      <c r="GAZ759" s="68"/>
      <c r="GBA759" s="68"/>
      <c r="GBB759" s="68"/>
      <c r="GBC759" s="68"/>
      <c r="GBD759" s="68"/>
      <c r="GBE759" s="68"/>
      <c r="GBF759" s="68"/>
      <c r="GBG759" s="68"/>
      <c r="GBH759" s="68"/>
      <c r="GBI759" s="68"/>
      <c r="GBJ759" s="68"/>
      <c r="GBK759" s="68"/>
      <c r="GBL759" s="68"/>
      <c r="GBM759" s="68"/>
      <c r="GBN759" s="68"/>
      <c r="GBO759" s="68"/>
      <c r="GBP759" s="68"/>
      <c r="GBQ759" s="68"/>
      <c r="GBR759" s="68"/>
      <c r="GBS759" s="68"/>
      <c r="GBT759" s="68"/>
      <c r="GBU759" s="68"/>
      <c r="GBV759" s="68"/>
      <c r="GBW759" s="68"/>
      <c r="GBX759" s="68"/>
      <c r="GBY759" s="68"/>
      <c r="GBZ759" s="68"/>
      <c r="GCA759" s="68"/>
      <c r="GCB759" s="68"/>
      <c r="GCC759" s="68"/>
      <c r="GCD759" s="68"/>
      <c r="GCE759" s="68"/>
      <c r="GCF759" s="68"/>
      <c r="GCG759" s="68"/>
      <c r="GCH759" s="68"/>
      <c r="GCI759" s="68"/>
      <c r="GCJ759" s="68"/>
      <c r="GCK759" s="68"/>
      <c r="GCL759" s="68"/>
      <c r="GCM759" s="68"/>
      <c r="GCN759" s="68"/>
      <c r="GCO759" s="68"/>
      <c r="GCP759" s="68"/>
      <c r="GCQ759" s="68"/>
      <c r="GCR759" s="68"/>
      <c r="GCS759" s="68"/>
      <c r="GCT759" s="68"/>
      <c r="GCU759" s="68"/>
      <c r="GCV759" s="68"/>
      <c r="GCW759" s="68"/>
      <c r="GCX759" s="68"/>
      <c r="GCY759" s="68"/>
      <c r="GCZ759" s="68"/>
      <c r="GDA759" s="68"/>
      <c r="GDB759" s="68"/>
      <c r="GDC759" s="68"/>
      <c r="GDD759" s="68"/>
      <c r="GDE759" s="68"/>
      <c r="GDF759" s="68"/>
      <c r="GDG759" s="68"/>
      <c r="GDH759" s="68"/>
      <c r="GDI759" s="68"/>
      <c r="GDJ759" s="68"/>
      <c r="GDK759" s="68"/>
      <c r="GDL759" s="68"/>
      <c r="GDM759" s="68"/>
      <c r="GDN759" s="68"/>
      <c r="GDO759" s="68"/>
      <c r="GDP759" s="68"/>
      <c r="GDQ759" s="68"/>
      <c r="GDR759" s="68"/>
      <c r="GDS759" s="68"/>
      <c r="GDT759" s="68"/>
      <c r="GDU759" s="68"/>
      <c r="GDV759" s="68"/>
      <c r="GDW759" s="68"/>
      <c r="GDX759" s="68"/>
      <c r="GDY759" s="68"/>
      <c r="GDZ759" s="68"/>
      <c r="GEA759" s="68"/>
      <c r="GEB759" s="68"/>
      <c r="GEC759" s="68"/>
      <c r="GED759" s="68"/>
      <c r="GEE759" s="68"/>
      <c r="GEF759" s="68"/>
      <c r="GEG759" s="68"/>
      <c r="GEH759" s="68"/>
      <c r="GEI759" s="68"/>
      <c r="GEJ759" s="68"/>
      <c r="GEK759" s="68"/>
      <c r="GEL759" s="68"/>
      <c r="GEM759" s="68"/>
      <c r="GEN759" s="68"/>
      <c r="GEO759" s="68"/>
      <c r="GEP759" s="68"/>
      <c r="GEQ759" s="68"/>
      <c r="GER759" s="68"/>
      <c r="GES759" s="68"/>
      <c r="GET759" s="68"/>
      <c r="GEU759" s="68"/>
      <c r="GEV759" s="68"/>
      <c r="GEW759" s="68"/>
      <c r="GEX759" s="68"/>
      <c r="GEY759" s="68"/>
      <c r="GEZ759" s="68"/>
      <c r="GFA759" s="68"/>
      <c r="GFB759" s="68"/>
      <c r="GFC759" s="68"/>
      <c r="GFD759" s="68"/>
      <c r="GFE759" s="68"/>
      <c r="GFF759" s="68"/>
      <c r="GFG759" s="68"/>
      <c r="GFH759" s="68"/>
      <c r="GFI759" s="68"/>
      <c r="GFJ759" s="68"/>
      <c r="GFK759" s="68"/>
      <c r="GFL759" s="68"/>
      <c r="GFM759" s="68"/>
      <c r="GFN759" s="68"/>
      <c r="GFO759" s="68"/>
      <c r="GFP759" s="68"/>
      <c r="GFQ759" s="68"/>
      <c r="GFR759" s="68"/>
      <c r="GFS759" s="68"/>
      <c r="GFT759" s="68"/>
      <c r="GFU759" s="68"/>
      <c r="GFV759" s="68"/>
      <c r="GFW759" s="68"/>
      <c r="GFX759" s="68"/>
      <c r="GFY759" s="68"/>
      <c r="GFZ759" s="68"/>
      <c r="GGA759" s="68"/>
      <c r="GGB759" s="68"/>
      <c r="GGC759" s="68"/>
      <c r="GGD759" s="68"/>
      <c r="GGE759" s="68"/>
      <c r="GGF759" s="68"/>
      <c r="GGG759" s="68"/>
      <c r="GGH759" s="68"/>
      <c r="GGI759" s="68"/>
      <c r="GGJ759" s="68"/>
      <c r="GGK759" s="68"/>
      <c r="GGL759" s="68"/>
      <c r="GGM759" s="68"/>
      <c r="GGN759" s="68"/>
      <c r="GGO759" s="68"/>
      <c r="GGP759" s="68"/>
      <c r="GGQ759" s="68"/>
      <c r="GGR759" s="68"/>
      <c r="GGS759" s="68"/>
      <c r="GGT759" s="68"/>
      <c r="GGU759" s="68"/>
      <c r="GGV759" s="68"/>
      <c r="GGW759" s="68"/>
      <c r="GGX759" s="68"/>
      <c r="GGY759" s="68"/>
      <c r="GGZ759" s="68"/>
      <c r="GHA759" s="68"/>
      <c r="GHB759" s="68"/>
      <c r="GHC759" s="68"/>
      <c r="GHD759" s="68"/>
      <c r="GHE759" s="68"/>
      <c r="GHF759" s="68"/>
      <c r="GHG759" s="68"/>
      <c r="GHH759" s="68"/>
      <c r="GHI759" s="68"/>
      <c r="GHJ759" s="68"/>
      <c r="GHK759" s="68"/>
      <c r="GHL759" s="68"/>
      <c r="GHM759" s="68"/>
      <c r="GHN759" s="68"/>
      <c r="GHO759" s="68"/>
      <c r="GHP759" s="68"/>
      <c r="GHQ759" s="68"/>
      <c r="GHR759" s="68"/>
      <c r="GHS759" s="68"/>
      <c r="GHT759" s="68"/>
      <c r="GHU759" s="68"/>
      <c r="GHV759" s="68"/>
      <c r="GHW759" s="68"/>
      <c r="GHX759" s="68"/>
      <c r="GHY759" s="68"/>
      <c r="GHZ759" s="68"/>
      <c r="GIA759" s="68"/>
      <c r="GIB759" s="68"/>
      <c r="GIC759" s="68"/>
      <c r="GID759" s="68"/>
      <c r="GIE759" s="68"/>
      <c r="GIF759" s="68"/>
      <c r="GIG759" s="68"/>
      <c r="GIH759" s="68"/>
      <c r="GII759" s="68"/>
      <c r="GIJ759" s="68"/>
      <c r="GIK759" s="68"/>
      <c r="GIL759" s="68"/>
      <c r="GIM759" s="68"/>
      <c r="GIN759" s="68"/>
      <c r="GIO759" s="68"/>
      <c r="GIP759" s="68"/>
      <c r="GIQ759" s="68"/>
      <c r="GIR759" s="68"/>
      <c r="GIS759" s="68"/>
      <c r="GIT759" s="68"/>
      <c r="GIU759" s="68"/>
      <c r="GIV759" s="68"/>
      <c r="GIW759" s="68"/>
      <c r="GIX759" s="68"/>
      <c r="GIY759" s="68"/>
      <c r="GIZ759" s="68"/>
      <c r="GJA759" s="68"/>
      <c r="GJB759" s="68"/>
      <c r="GJC759" s="68"/>
      <c r="GJD759" s="68"/>
      <c r="GJE759" s="68"/>
      <c r="GJF759" s="68"/>
      <c r="GJG759" s="68"/>
      <c r="GJH759" s="68"/>
      <c r="GJI759" s="68"/>
      <c r="GJJ759" s="68"/>
      <c r="GJK759" s="68"/>
      <c r="GJL759" s="68"/>
      <c r="GJM759" s="68"/>
      <c r="GJN759" s="68"/>
      <c r="GJO759" s="68"/>
      <c r="GJP759" s="68"/>
      <c r="GJQ759" s="68"/>
      <c r="GJR759" s="68"/>
      <c r="GJS759" s="68"/>
      <c r="GJT759" s="68"/>
      <c r="GJU759" s="68"/>
      <c r="GJV759" s="68"/>
      <c r="GJW759" s="68"/>
      <c r="GJX759" s="68"/>
      <c r="GJY759" s="68"/>
      <c r="GJZ759" s="68"/>
      <c r="GKA759" s="68"/>
      <c r="GKB759" s="68"/>
      <c r="GKC759" s="68"/>
      <c r="GKD759" s="68"/>
      <c r="GKE759" s="68"/>
      <c r="GKF759" s="68"/>
      <c r="GKG759" s="68"/>
      <c r="GKH759" s="68"/>
      <c r="GKI759" s="68"/>
      <c r="GKJ759" s="68"/>
      <c r="GKK759" s="68"/>
      <c r="GKL759" s="68"/>
      <c r="GKM759" s="68"/>
      <c r="GKN759" s="68"/>
      <c r="GKO759" s="68"/>
      <c r="GKP759" s="68"/>
      <c r="GKQ759" s="68"/>
      <c r="GKR759" s="68"/>
      <c r="GKS759" s="68"/>
      <c r="GKT759" s="68"/>
      <c r="GKU759" s="68"/>
      <c r="GKV759" s="68"/>
      <c r="GKW759" s="68"/>
      <c r="GKX759" s="68"/>
      <c r="GKY759" s="68"/>
      <c r="GKZ759" s="68"/>
      <c r="GLA759" s="68"/>
      <c r="GLB759" s="68"/>
      <c r="GLC759" s="68"/>
      <c r="GLD759" s="68"/>
      <c r="GLE759" s="68"/>
      <c r="GLF759" s="68"/>
      <c r="GLG759" s="68"/>
      <c r="GLH759" s="68"/>
      <c r="GLI759" s="68"/>
      <c r="GLJ759" s="68"/>
      <c r="GLK759" s="68"/>
      <c r="GLL759" s="68"/>
      <c r="GLM759" s="68"/>
      <c r="GLN759" s="68"/>
      <c r="GLO759" s="68"/>
      <c r="GLP759" s="68"/>
      <c r="GLQ759" s="68"/>
      <c r="GLR759" s="68"/>
      <c r="GLS759" s="68"/>
      <c r="GLT759" s="68"/>
      <c r="GLU759" s="68"/>
      <c r="GLV759" s="68"/>
      <c r="GLW759" s="68"/>
      <c r="GLX759" s="68"/>
      <c r="GLY759" s="68"/>
      <c r="GLZ759" s="68"/>
      <c r="GMA759" s="68"/>
      <c r="GMB759" s="68"/>
      <c r="GMC759" s="68"/>
      <c r="GMD759" s="68"/>
      <c r="GME759" s="68"/>
      <c r="GMF759" s="68"/>
      <c r="GMG759" s="68"/>
      <c r="GMH759" s="68"/>
      <c r="GMI759" s="68"/>
      <c r="GMJ759" s="68"/>
      <c r="GMK759" s="68"/>
      <c r="GML759" s="68"/>
      <c r="GMM759" s="68"/>
      <c r="GMN759" s="68"/>
      <c r="GMO759" s="68"/>
      <c r="GMP759" s="68"/>
      <c r="GMQ759" s="68"/>
      <c r="GMR759" s="68"/>
      <c r="GMS759" s="68"/>
      <c r="GMT759" s="68"/>
      <c r="GMU759" s="68"/>
      <c r="GMV759" s="68"/>
      <c r="GMW759" s="68"/>
      <c r="GMX759" s="68"/>
      <c r="GMY759" s="68"/>
      <c r="GMZ759" s="68"/>
      <c r="GNA759" s="68"/>
      <c r="GNB759" s="68"/>
      <c r="GNC759" s="68"/>
      <c r="GND759" s="68"/>
      <c r="GNE759" s="68"/>
      <c r="GNF759" s="68"/>
      <c r="GNG759" s="68"/>
      <c r="GNH759" s="68"/>
      <c r="GNI759" s="68"/>
      <c r="GNJ759" s="68"/>
      <c r="GNK759" s="68"/>
      <c r="GNL759" s="68"/>
      <c r="GNM759" s="68"/>
      <c r="GNN759" s="68"/>
      <c r="GNO759" s="68"/>
      <c r="GNP759" s="68"/>
      <c r="GNQ759" s="68"/>
      <c r="GNR759" s="68"/>
      <c r="GNS759" s="68"/>
      <c r="GNT759" s="68"/>
      <c r="GNU759" s="68"/>
      <c r="GNV759" s="68"/>
      <c r="GNW759" s="68"/>
      <c r="GNX759" s="68"/>
      <c r="GNY759" s="68"/>
      <c r="GNZ759" s="68"/>
      <c r="GOA759" s="68"/>
      <c r="GOB759" s="68"/>
      <c r="GOC759" s="68"/>
      <c r="GOD759" s="68"/>
      <c r="GOE759" s="68"/>
      <c r="GOF759" s="68"/>
      <c r="GOG759" s="68"/>
      <c r="GOH759" s="68"/>
      <c r="GOI759" s="68"/>
      <c r="GOJ759" s="68"/>
      <c r="GOK759" s="68"/>
      <c r="GOL759" s="68"/>
      <c r="GOM759" s="68"/>
      <c r="GON759" s="68"/>
      <c r="GOO759" s="68"/>
      <c r="GOP759" s="68"/>
      <c r="GOQ759" s="68"/>
      <c r="GOR759" s="68"/>
      <c r="GOS759" s="68"/>
      <c r="GOT759" s="68"/>
      <c r="GOU759" s="68"/>
      <c r="GOV759" s="68"/>
      <c r="GOW759" s="68"/>
      <c r="GOX759" s="68"/>
      <c r="GOY759" s="68"/>
      <c r="GOZ759" s="68"/>
      <c r="GPA759" s="68"/>
      <c r="GPB759" s="68"/>
      <c r="GPC759" s="68"/>
      <c r="GPD759" s="68"/>
      <c r="GPE759" s="68"/>
      <c r="GPF759" s="68"/>
      <c r="GPG759" s="68"/>
      <c r="GPH759" s="68"/>
      <c r="GPI759" s="68"/>
      <c r="GPJ759" s="68"/>
      <c r="GPK759" s="68"/>
      <c r="GPL759" s="68"/>
      <c r="GPM759" s="68"/>
      <c r="GPN759" s="68"/>
      <c r="GPO759" s="68"/>
      <c r="GPP759" s="68"/>
      <c r="GPQ759" s="68"/>
      <c r="GPR759" s="68"/>
      <c r="GPS759" s="68"/>
      <c r="GPT759" s="68"/>
      <c r="GPU759" s="68"/>
      <c r="GPV759" s="68"/>
      <c r="GPW759" s="68"/>
      <c r="GPX759" s="68"/>
      <c r="GPY759" s="68"/>
      <c r="GPZ759" s="68"/>
      <c r="GQA759" s="68"/>
      <c r="GQB759" s="68"/>
      <c r="GQC759" s="68"/>
      <c r="GQD759" s="68"/>
      <c r="GQE759" s="68"/>
      <c r="GQF759" s="68"/>
      <c r="GQG759" s="68"/>
      <c r="GQH759" s="68"/>
      <c r="GQI759" s="68"/>
      <c r="GQJ759" s="68"/>
      <c r="GQK759" s="68"/>
      <c r="GQL759" s="68"/>
      <c r="GQM759" s="68"/>
      <c r="GQN759" s="68"/>
      <c r="GQO759" s="68"/>
      <c r="GQP759" s="68"/>
      <c r="GQQ759" s="68"/>
      <c r="GQR759" s="68"/>
      <c r="GQS759" s="68"/>
      <c r="GQT759" s="68"/>
      <c r="GQU759" s="68"/>
      <c r="GQV759" s="68"/>
      <c r="GQW759" s="68"/>
      <c r="GQX759" s="68"/>
      <c r="GQY759" s="68"/>
      <c r="GQZ759" s="68"/>
      <c r="GRA759" s="68"/>
      <c r="GRB759" s="68"/>
      <c r="GRC759" s="68"/>
      <c r="GRD759" s="68"/>
      <c r="GRE759" s="68"/>
      <c r="GRF759" s="68"/>
      <c r="GRG759" s="68"/>
      <c r="GRH759" s="68"/>
      <c r="GRI759" s="68"/>
      <c r="GRJ759" s="68"/>
      <c r="GRK759" s="68"/>
      <c r="GRL759" s="68"/>
      <c r="GRM759" s="68"/>
      <c r="GRN759" s="68"/>
      <c r="GRO759" s="68"/>
      <c r="GRP759" s="68"/>
      <c r="GRQ759" s="68"/>
      <c r="GRR759" s="68"/>
      <c r="GRS759" s="68"/>
      <c r="GRT759" s="68"/>
      <c r="GRU759" s="68"/>
      <c r="GRV759" s="68"/>
      <c r="GRW759" s="68"/>
      <c r="GRX759" s="68"/>
      <c r="GRY759" s="68"/>
      <c r="GRZ759" s="68"/>
      <c r="GSA759" s="68"/>
      <c r="GSB759" s="68"/>
      <c r="GSC759" s="68"/>
      <c r="GSD759" s="68"/>
      <c r="GSE759" s="68"/>
      <c r="GSF759" s="68"/>
      <c r="GSG759" s="68"/>
      <c r="GSH759" s="68"/>
      <c r="GSI759" s="68"/>
      <c r="GSJ759" s="68"/>
      <c r="GSK759" s="68"/>
      <c r="GSL759" s="68"/>
      <c r="GSM759" s="68"/>
      <c r="GSN759" s="68"/>
      <c r="GSO759" s="68"/>
      <c r="GSP759" s="68"/>
      <c r="GSQ759" s="68"/>
      <c r="GSR759" s="68"/>
      <c r="GSS759" s="68"/>
      <c r="GST759" s="68"/>
      <c r="GSU759" s="68"/>
      <c r="GSV759" s="68"/>
      <c r="GSW759" s="68"/>
      <c r="GSX759" s="68"/>
      <c r="GSY759" s="68"/>
      <c r="GSZ759" s="68"/>
      <c r="GTA759" s="68"/>
      <c r="GTB759" s="68"/>
      <c r="GTC759" s="68"/>
      <c r="GTD759" s="68"/>
      <c r="GTE759" s="68"/>
      <c r="GTF759" s="68"/>
      <c r="GTG759" s="68"/>
      <c r="GTH759" s="68"/>
      <c r="GTI759" s="68"/>
      <c r="GTJ759" s="68"/>
      <c r="GTK759" s="68"/>
      <c r="GTL759" s="68"/>
      <c r="GTM759" s="68"/>
      <c r="GTN759" s="68"/>
      <c r="GTO759" s="68"/>
      <c r="GTP759" s="68"/>
      <c r="GTQ759" s="68"/>
      <c r="GTR759" s="68"/>
      <c r="GTS759" s="68"/>
      <c r="GTT759" s="68"/>
      <c r="GTU759" s="68"/>
      <c r="GTV759" s="68"/>
      <c r="GTW759" s="68"/>
      <c r="GTX759" s="68"/>
      <c r="GTY759" s="68"/>
      <c r="GTZ759" s="68"/>
      <c r="GUA759" s="68"/>
      <c r="GUB759" s="68"/>
      <c r="GUC759" s="68"/>
      <c r="GUD759" s="68"/>
      <c r="GUE759" s="68"/>
      <c r="GUF759" s="68"/>
      <c r="GUG759" s="68"/>
      <c r="GUH759" s="68"/>
      <c r="GUI759" s="68"/>
      <c r="GUJ759" s="68"/>
      <c r="GUK759" s="68"/>
      <c r="GUL759" s="68"/>
      <c r="GUM759" s="68"/>
      <c r="GUN759" s="68"/>
      <c r="GUO759" s="68"/>
      <c r="GUP759" s="68"/>
      <c r="GUQ759" s="68"/>
      <c r="GUR759" s="68"/>
      <c r="GUS759" s="68"/>
      <c r="GUT759" s="68"/>
      <c r="GUU759" s="68"/>
      <c r="GUV759" s="68"/>
      <c r="GUW759" s="68"/>
      <c r="GUX759" s="68"/>
      <c r="GUY759" s="68"/>
      <c r="GUZ759" s="68"/>
      <c r="GVA759" s="68"/>
      <c r="GVB759" s="68"/>
      <c r="GVC759" s="68"/>
      <c r="GVD759" s="68"/>
      <c r="GVE759" s="68"/>
      <c r="GVF759" s="68"/>
      <c r="GVG759" s="68"/>
      <c r="GVH759" s="68"/>
      <c r="GVI759" s="68"/>
      <c r="GVJ759" s="68"/>
      <c r="GVK759" s="68"/>
      <c r="GVL759" s="68"/>
      <c r="GVM759" s="68"/>
      <c r="GVN759" s="68"/>
      <c r="GVO759" s="68"/>
      <c r="GVP759" s="68"/>
      <c r="GVQ759" s="68"/>
      <c r="GVR759" s="68"/>
      <c r="GVS759" s="68"/>
      <c r="GVT759" s="68"/>
      <c r="GVU759" s="68"/>
      <c r="GVV759" s="68"/>
      <c r="GVW759" s="68"/>
      <c r="GVX759" s="68"/>
      <c r="GVY759" s="68"/>
      <c r="GVZ759" s="68"/>
      <c r="GWA759" s="68"/>
      <c r="GWB759" s="68"/>
      <c r="GWC759" s="68"/>
      <c r="GWD759" s="68"/>
      <c r="GWE759" s="68"/>
      <c r="GWF759" s="68"/>
      <c r="GWG759" s="68"/>
      <c r="GWH759" s="68"/>
      <c r="GWI759" s="68"/>
      <c r="GWJ759" s="68"/>
      <c r="GWK759" s="68"/>
      <c r="GWL759" s="68"/>
      <c r="GWM759" s="68"/>
      <c r="GWN759" s="68"/>
      <c r="GWO759" s="68"/>
      <c r="GWP759" s="68"/>
      <c r="GWQ759" s="68"/>
      <c r="GWR759" s="68"/>
      <c r="GWS759" s="68"/>
      <c r="GWT759" s="68"/>
      <c r="GWU759" s="68"/>
      <c r="GWV759" s="68"/>
      <c r="GWW759" s="68"/>
      <c r="GWX759" s="68"/>
      <c r="GWY759" s="68"/>
      <c r="GWZ759" s="68"/>
      <c r="GXA759" s="68"/>
      <c r="GXB759" s="68"/>
      <c r="GXC759" s="68"/>
      <c r="GXD759" s="68"/>
      <c r="GXE759" s="68"/>
      <c r="GXF759" s="68"/>
      <c r="GXG759" s="68"/>
      <c r="GXH759" s="68"/>
      <c r="GXI759" s="68"/>
      <c r="GXJ759" s="68"/>
      <c r="GXK759" s="68"/>
      <c r="GXL759" s="68"/>
      <c r="GXM759" s="68"/>
      <c r="GXN759" s="68"/>
      <c r="GXO759" s="68"/>
      <c r="GXP759" s="68"/>
      <c r="GXQ759" s="68"/>
      <c r="GXR759" s="68"/>
      <c r="GXS759" s="68"/>
      <c r="GXT759" s="68"/>
      <c r="GXU759" s="68"/>
      <c r="GXV759" s="68"/>
      <c r="GXW759" s="68"/>
      <c r="GXX759" s="68"/>
      <c r="GXY759" s="68"/>
      <c r="GXZ759" s="68"/>
      <c r="GYA759" s="68"/>
      <c r="GYB759" s="68"/>
      <c r="GYC759" s="68"/>
      <c r="GYD759" s="68"/>
      <c r="GYE759" s="68"/>
      <c r="GYF759" s="68"/>
      <c r="GYG759" s="68"/>
      <c r="GYH759" s="68"/>
      <c r="GYI759" s="68"/>
      <c r="GYJ759" s="68"/>
      <c r="GYK759" s="68"/>
      <c r="GYL759" s="68"/>
      <c r="GYM759" s="68"/>
      <c r="GYN759" s="68"/>
      <c r="GYO759" s="68"/>
      <c r="GYP759" s="68"/>
      <c r="GYQ759" s="68"/>
      <c r="GYR759" s="68"/>
      <c r="GYS759" s="68"/>
      <c r="GYT759" s="68"/>
      <c r="GYU759" s="68"/>
      <c r="GYV759" s="68"/>
      <c r="GYW759" s="68"/>
      <c r="GYX759" s="68"/>
      <c r="GYY759" s="68"/>
      <c r="GYZ759" s="68"/>
      <c r="GZA759" s="68"/>
      <c r="GZB759" s="68"/>
      <c r="GZC759" s="68"/>
      <c r="GZD759" s="68"/>
      <c r="GZE759" s="68"/>
      <c r="GZF759" s="68"/>
      <c r="GZG759" s="68"/>
      <c r="GZH759" s="68"/>
      <c r="GZI759" s="68"/>
      <c r="GZJ759" s="68"/>
      <c r="GZK759" s="68"/>
      <c r="GZL759" s="68"/>
      <c r="GZM759" s="68"/>
      <c r="GZN759" s="68"/>
      <c r="GZO759" s="68"/>
      <c r="GZP759" s="68"/>
      <c r="GZQ759" s="68"/>
      <c r="GZR759" s="68"/>
      <c r="GZS759" s="68"/>
      <c r="GZT759" s="68"/>
      <c r="GZU759" s="68"/>
      <c r="GZV759" s="68"/>
      <c r="GZW759" s="68"/>
      <c r="GZX759" s="68"/>
      <c r="GZY759" s="68"/>
      <c r="GZZ759" s="68"/>
      <c r="HAA759" s="68"/>
      <c r="HAB759" s="68"/>
      <c r="HAC759" s="68"/>
      <c r="HAD759" s="68"/>
      <c r="HAE759" s="68"/>
      <c r="HAF759" s="68"/>
      <c r="HAG759" s="68"/>
      <c r="HAH759" s="68"/>
      <c r="HAI759" s="68"/>
      <c r="HAJ759" s="68"/>
      <c r="HAK759" s="68"/>
      <c r="HAL759" s="68"/>
      <c r="HAM759" s="68"/>
      <c r="HAN759" s="68"/>
      <c r="HAO759" s="68"/>
      <c r="HAP759" s="68"/>
      <c r="HAQ759" s="68"/>
      <c r="HAR759" s="68"/>
      <c r="HAS759" s="68"/>
      <c r="HAT759" s="68"/>
      <c r="HAU759" s="68"/>
      <c r="HAV759" s="68"/>
      <c r="HAW759" s="68"/>
      <c r="HAX759" s="68"/>
      <c r="HAY759" s="68"/>
      <c r="HAZ759" s="68"/>
      <c r="HBA759" s="68"/>
      <c r="HBB759" s="68"/>
      <c r="HBC759" s="68"/>
      <c r="HBD759" s="68"/>
      <c r="HBE759" s="68"/>
      <c r="HBF759" s="68"/>
      <c r="HBG759" s="68"/>
      <c r="HBH759" s="68"/>
      <c r="HBI759" s="68"/>
      <c r="HBJ759" s="68"/>
      <c r="HBK759" s="68"/>
      <c r="HBL759" s="68"/>
      <c r="HBM759" s="68"/>
      <c r="HBN759" s="68"/>
      <c r="HBO759" s="68"/>
      <c r="HBP759" s="68"/>
      <c r="HBQ759" s="68"/>
      <c r="HBR759" s="68"/>
      <c r="HBS759" s="68"/>
      <c r="HBT759" s="68"/>
      <c r="HBU759" s="68"/>
      <c r="HBV759" s="68"/>
      <c r="HBW759" s="68"/>
      <c r="HBX759" s="68"/>
      <c r="HBY759" s="68"/>
      <c r="HBZ759" s="68"/>
      <c r="HCA759" s="68"/>
      <c r="HCB759" s="68"/>
      <c r="HCC759" s="68"/>
      <c r="HCD759" s="68"/>
      <c r="HCE759" s="68"/>
      <c r="HCF759" s="68"/>
      <c r="HCG759" s="68"/>
      <c r="HCH759" s="68"/>
      <c r="HCI759" s="68"/>
      <c r="HCJ759" s="68"/>
      <c r="HCK759" s="68"/>
      <c r="HCL759" s="68"/>
      <c r="HCM759" s="68"/>
      <c r="HCN759" s="68"/>
      <c r="HCO759" s="68"/>
      <c r="HCP759" s="68"/>
      <c r="HCQ759" s="68"/>
      <c r="HCR759" s="68"/>
      <c r="HCS759" s="68"/>
      <c r="HCT759" s="68"/>
      <c r="HCU759" s="68"/>
      <c r="HCV759" s="68"/>
      <c r="HCW759" s="68"/>
      <c r="HCX759" s="68"/>
      <c r="HCY759" s="68"/>
      <c r="HCZ759" s="68"/>
      <c r="HDA759" s="68"/>
      <c r="HDB759" s="68"/>
      <c r="HDC759" s="68"/>
      <c r="HDD759" s="68"/>
      <c r="HDE759" s="68"/>
      <c r="HDF759" s="68"/>
      <c r="HDG759" s="68"/>
      <c r="HDH759" s="68"/>
      <c r="HDI759" s="68"/>
      <c r="HDJ759" s="68"/>
      <c r="HDK759" s="68"/>
      <c r="HDL759" s="68"/>
      <c r="HDM759" s="68"/>
      <c r="HDN759" s="68"/>
      <c r="HDO759" s="68"/>
      <c r="HDP759" s="68"/>
      <c r="HDQ759" s="68"/>
      <c r="HDR759" s="68"/>
      <c r="HDS759" s="68"/>
      <c r="HDT759" s="68"/>
      <c r="HDU759" s="68"/>
      <c r="HDV759" s="68"/>
      <c r="HDW759" s="68"/>
      <c r="HDX759" s="68"/>
      <c r="HDY759" s="68"/>
      <c r="HDZ759" s="68"/>
      <c r="HEA759" s="68"/>
      <c r="HEB759" s="68"/>
      <c r="HEC759" s="68"/>
      <c r="HED759" s="68"/>
      <c r="HEE759" s="68"/>
      <c r="HEF759" s="68"/>
      <c r="HEG759" s="68"/>
      <c r="HEH759" s="68"/>
      <c r="HEI759" s="68"/>
      <c r="HEJ759" s="68"/>
      <c r="HEK759" s="68"/>
      <c r="HEL759" s="68"/>
      <c r="HEM759" s="68"/>
      <c r="HEN759" s="68"/>
      <c r="HEO759" s="68"/>
      <c r="HEP759" s="68"/>
      <c r="HEQ759" s="68"/>
      <c r="HER759" s="68"/>
      <c r="HES759" s="68"/>
      <c r="HET759" s="68"/>
      <c r="HEU759" s="68"/>
      <c r="HEV759" s="68"/>
      <c r="HEW759" s="68"/>
      <c r="HEX759" s="68"/>
      <c r="HEY759" s="68"/>
      <c r="HEZ759" s="68"/>
      <c r="HFA759" s="68"/>
      <c r="HFB759" s="68"/>
      <c r="HFC759" s="68"/>
      <c r="HFD759" s="68"/>
      <c r="HFE759" s="68"/>
      <c r="HFF759" s="68"/>
      <c r="HFG759" s="68"/>
      <c r="HFH759" s="68"/>
      <c r="HFI759" s="68"/>
      <c r="HFJ759" s="68"/>
      <c r="HFK759" s="68"/>
      <c r="HFL759" s="68"/>
      <c r="HFM759" s="68"/>
      <c r="HFN759" s="68"/>
      <c r="HFO759" s="68"/>
      <c r="HFP759" s="68"/>
      <c r="HFQ759" s="68"/>
      <c r="HFR759" s="68"/>
      <c r="HFS759" s="68"/>
      <c r="HFT759" s="68"/>
      <c r="HFU759" s="68"/>
      <c r="HFV759" s="68"/>
      <c r="HFW759" s="68"/>
      <c r="HFX759" s="68"/>
      <c r="HFY759" s="68"/>
      <c r="HFZ759" s="68"/>
      <c r="HGA759" s="68"/>
      <c r="HGB759" s="68"/>
      <c r="HGC759" s="68"/>
      <c r="HGD759" s="68"/>
      <c r="HGE759" s="68"/>
      <c r="HGF759" s="68"/>
      <c r="HGG759" s="68"/>
      <c r="HGH759" s="68"/>
      <c r="HGI759" s="68"/>
      <c r="HGJ759" s="68"/>
      <c r="HGK759" s="68"/>
      <c r="HGL759" s="68"/>
      <c r="HGM759" s="68"/>
      <c r="HGN759" s="68"/>
      <c r="HGO759" s="68"/>
      <c r="HGP759" s="68"/>
      <c r="HGQ759" s="68"/>
      <c r="HGR759" s="68"/>
      <c r="HGS759" s="68"/>
      <c r="HGT759" s="68"/>
      <c r="HGU759" s="68"/>
      <c r="HGV759" s="68"/>
      <c r="HGW759" s="68"/>
      <c r="HGX759" s="68"/>
      <c r="HGY759" s="68"/>
      <c r="HGZ759" s="68"/>
      <c r="HHA759" s="68"/>
      <c r="HHB759" s="68"/>
      <c r="HHC759" s="68"/>
      <c r="HHD759" s="68"/>
      <c r="HHE759" s="68"/>
      <c r="HHF759" s="68"/>
      <c r="HHG759" s="68"/>
      <c r="HHH759" s="68"/>
      <c r="HHI759" s="68"/>
      <c r="HHJ759" s="68"/>
      <c r="HHK759" s="68"/>
      <c r="HHL759" s="68"/>
      <c r="HHM759" s="68"/>
      <c r="HHN759" s="68"/>
      <c r="HHO759" s="68"/>
      <c r="HHP759" s="68"/>
      <c r="HHQ759" s="68"/>
      <c r="HHR759" s="68"/>
      <c r="HHS759" s="68"/>
      <c r="HHT759" s="68"/>
      <c r="HHU759" s="68"/>
      <c r="HHV759" s="68"/>
      <c r="HHW759" s="68"/>
      <c r="HHX759" s="68"/>
      <c r="HHY759" s="68"/>
      <c r="HHZ759" s="68"/>
      <c r="HIA759" s="68"/>
      <c r="HIB759" s="68"/>
      <c r="HIC759" s="68"/>
      <c r="HID759" s="68"/>
      <c r="HIE759" s="68"/>
      <c r="HIF759" s="68"/>
      <c r="HIG759" s="68"/>
      <c r="HIH759" s="68"/>
      <c r="HII759" s="68"/>
      <c r="HIJ759" s="68"/>
      <c r="HIK759" s="68"/>
      <c r="HIL759" s="68"/>
      <c r="HIM759" s="68"/>
      <c r="HIN759" s="68"/>
      <c r="HIO759" s="68"/>
      <c r="HIP759" s="68"/>
      <c r="HIQ759" s="68"/>
      <c r="HIR759" s="68"/>
      <c r="HIS759" s="68"/>
      <c r="HIT759" s="68"/>
      <c r="HIU759" s="68"/>
      <c r="HIV759" s="68"/>
      <c r="HIW759" s="68"/>
      <c r="HIX759" s="68"/>
      <c r="HIY759" s="68"/>
      <c r="HIZ759" s="68"/>
      <c r="HJA759" s="68"/>
      <c r="HJB759" s="68"/>
      <c r="HJC759" s="68"/>
      <c r="HJD759" s="68"/>
      <c r="HJE759" s="68"/>
      <c r="HJF759" s="68"/>
      <c r="HJG759" s="68"/>
      <c r="HJH759" s="68"/>
      <c r="HJI759" s="68"/>
      <c r="HJJ759" s="68"/>
      <c r="HJK759" s="68"/>
      <c r="HJL759" s="68"/>
      <c r="HJM759" s="68"/>
      <c r="HJN759" s="68"/>
      <c r="HJO759" s="68"/>
      <c r="HJP759" s="68"/>
      <c r="HJQ759" s="68"/>
      <c r="HJR759" s="68"/>
      <c r="HJS759" s="68"/>
      <c r="HJT759" s="68"/>
      <c r="HJU759" s="68"/>
      <c r="HJV759" s="68"/>
      <c r="HJW759" s="68"/>
      <c r="HJX759" s="68"/>
      <c r="HJY759" s="68"/>
      <c r="HJZ759" s="68"/>
      <c r="HKA759" s="68"/>
      <c r="HKB759" s="68"/>
      <c r="HKC759" s="68"/>
      <c r="HKD759" s="68"/>
      <c r="HKE759" s="68"/>
      <c r="HKF759" s="68"/>
      <c r="HKG759" s="68"/>
      <c r="HKH759" s="68"/>
      <c r="HKI759" s="68"/>
      <c r="HKJ759" s="68"/>
      <c r="HKK759" s="68"/>
      <c r="HKL759" s="68"/>
      <c r="HKM759" s="68"/>
      <c r="HKN759" s="68"/>
      <c r="HKO759" s="68"/>
      <c r="HKP759" s="68"/>
      <c r="HKQ759" s="68"/>
      <c r="HKR759" s="68"/>
      <c r="HKS759" s="68"/>
      <c r="HKT759" s="68"/>
      <c r="HKU759" s="68"/>
      <c r="HKV759" s="68"/>
      <c r="HKW759" s="68"/>
      <c r="HKX759" s="68"/>
      <c r="HKY759" s="68"/>
      <c r="HKZ759" s="68"/>
      <c r="HLA759" s="68"/>
      <c r="HLB759" s="68"/>
      <c r="HLC759" s="68"/>
      <c r="HLD759" s="68"/>
      <c r="HLE759" s="68"/>
      <c r="HLF759" s="68"/>
      <c r="HLG759" s="68"/>
      <c r="HLH759" s="68"/>
      <c r="HLI759" s="68"/>
      <c r="HLJ759" s="68"/>
      <c r="HLK759" s="68"/>
      <c r="HLL759" s="68"/>
      <c r="HLM759" s="68"/>
      <c r="HLN759" s="68"/>
      <c r="HLO759" s="68"/>
      <c r="HLP759" s="68"/>
      <c r="HLQ759" s="68"/>
      <c r="HLR759" s="68"/>
      <c r="HLS759" s="68"/>
      <c r="HLT759" s="68"/>
      <c r="HLU759" s="68"/>
      <c r="HLV759" s="68"/>
      <c r="HLW759" s="68"/>
      <c r="HLX759" s="68"/>
      <c r="HLY759" s="68"/>
      <c r="HLZ759" s="68"/>
      <c r="HMA759" s="68"/>
      <c r="HMB759" s="68"/>
      <c r="HMC759" s="68"/>
      <c r="HMD759" s="68"/>
      <c r="HME759" s="68"/>
      <c r="HMF759" s="68"/>
      <c r="HMG759" s="68"/>
      <c r="HMH759" s="68"/>
      <c r="HMI759" s="68"/>
      <c r="HMJ759" s="68"/>
      <c r="HMK759" s="68"/>
      <c r="HML759" s="68"/>
      <c r="HMM759" s="68"/>
      <c r="HMN759" s="68"/>
      <c r="HMO759" s="68"/>
      <c r="HMP759" s="68"/>
      <c r="HMQ759" s="68"/>
      <c r="HMR759" s="68"/>
      <c r="HMS759" s="68"/>
      <c r="HMT759" s="68"/>
      <c r="HMU759" s="68"/>
      <c r="HMV759" s="68"/>
      <c r="HMW759" s="68"/>
      <c r="HMX759" s="68"/>
      <c r="HMY759" s="68"/>
      <c r="HMZ759" s="68"/>
      <c r="HNA759" s="68"/>
      <c r="HNB759" s="68"/>
      <c r="HNC759" s="68"/>
      <c r="HND759" s="68"/>
      <c r="HNE759" s="68"/>
      <c r="HNF759" s="68"/>
      <c r="HNG759" s="68"/>
      <c r="HNH759" s="68"/>
      <c r="HNI759" s="68"/>
      <c r="HNJ759" s="68"/>
      <c r="HNK759" s="68"/>
      <c r="HNL759" s="68"/>
      <c r="HNM759" s="68"/>
      <c r="HNN759" s="68"/>
      <c r="HNO759" s="68"/>
      <c r="HNP759" s="68"/>
      <c r="HNQ759" s="68"/>
      <c r="HNR759" s="68"/>
      <c r="HNS759" s="68"/>
      <c r="HNT759" s="68"/>
      <c r="HNU759" s="68"/>
      <c r="HNV759" s="68"/>
      <c r="HNW759" s="68"/>
      <c r="HNX759" s="68"/>
      <c r="HNY759" s="68"/>
      <c r="HNZ759" s="68"/>
      <c r="HOA759" s="68"/>
      <c r="HOB759" s="68"/>
      <c r="HOC759" s="68"/>
      <c r="HOD759" s="68"/>
      <c r="HOE759" s="68"/>
      <c r="HOF759" s="68"/>
      <c r="HOG759" s="68"/>
      <c r="HOH759" s="68"/>
      <c r="HOI759" s="68"/>
      <c r="HOJ759" s="68"/>
      <c r="HOK759" s="68"/>
      <c r="HOL759" s="68"/>
      <c r="HOM759" s="68"/>
      <c r="HON759" s="68"/>
      <c r="HOO759" s="68"/>
      <c r="HOP759" s="68"/>
      <c r="HOQ759" s="68"/>
      <c r="HOR759" s="68"/>
      <c r="HOS759" s="68"/>
      <c r="HOT759" s="68"/>
      <c r="HOU759" s="68"/>
      <c r="HOV759" s="68"/>
      <c r="HOW759" s="68"/>
      <c r="HOX759" s="68"/>
      <c r="HOY759" s="68"/>
      <c r="HOZ759" s="68"/>
      <c r="HPA759" s="68"/>
      <c r="HPB759" s="68"/>
      <c r="HPC759" s="68"/>
      <c r="HPD759" s="68"/>
      <c r="HPE759" s="68"/>
      <c r="HPF759" s="68"/>
      <c r="HPG759" s="68"/>
      <c r="HPH759" s="68"/>
      <c r="HPI759" s="68"/>
      <c r="HPJ759" s="68"/>
      <c r="HPK759" s="68"/>
      <c r="HPL759" s="68"/>
      <c r="HPM759" s="68"/>
      <c r="HPN759" s="68"/>
      <c r="HPO759" s="68"/>
      <c r="HPP759" s="68"/>
      <c r="HPQ759" s="68"/>
      <c r="HPR759" s="68"/>
      <c r="HPS759" s="68"/>
      <c r="HPT759" s="68"/>
      <c r="HPU759" s="68"/>
      <c r="HPV759" s="68"/>
      <c r="HPW759" s="68"/>
      <c r="HPX759" s="68"/>
      <c r="HPY759" s="68"/>
      <c r="HPZ759" s="68"/>
      <c r="HQA759" s="68"/>
      <c r="HQB759" s="68"/>
      <c r="HQC759" s="68"/>
      <c r="HQD759" s="68"/>
      <c r="HQE759" s="68"/>
      <c r="HQF759" s="68"/>
      <c r="HQG759" s="68"/>
      <c r="HQH759" s="68"/>
      <c r="HQI759" s="68"/>
      <c r="HQJ759" s="68"/>
      <c r="HQK759" s="68"/>
      <c r="HQL759" s="68"/>
      <c r="HQM759" s="68"/>
      <c r="HQN759" s="68"/>
      <c r="HQO759" s="68"/>
      <c r="HQP759" s="68"/>
      <c r="HQQ759" s="68"/>
      <c r="HQR759" s="68"/>
      <c r="HQS759" s="68"/>
      <c r="HQT759" s="68"/>
      <c r="HQU759" s="68"/>
      <c r="HQV759" s="68"/>
      <c r="HQW759" s="68"/>
      <c r="HQX759" s="68"/>
      <c r="HQY759" s="68"/>
      <c r="HQZ759" s="68"/>
      <c r="HRA759" s="68"/>
      <c r="HRB759" s="68"/>
      <c r="HRC759" s="68"/>
      <c r="HRD759" s="68"/>
      <c r="HRE759" s="68"/>
      <c r="HRF759" s="68"/>
      <c r="HRG759" s="68"/>
      <c r="HRH759" s="68"/>
      <c r="HRI759" s="68"/>
      <c r="HRJ759" s="68"/>
      <c r="HRK759" s="68"/>
      <c r="HRL759" s="68"/>
      <c r="HRM759" s="68"/>
      <c r="HRN759" s="68"/>
      <c r="HRO759" s="68"/>
      <c r="HRP759" s="68"/>
      <c r="HRQ759" s="68"/>
      <c r="HRR759" s="68"/>
      <c r="HRS759" s="68"/>
      <c r="HRT759" s="68"/>
      <c r="HRU759" s="68"/>
      <c r="HRV759" s="68"/>
      <c r="HRW759" s="68"/>
      <c r="HRX759" s="68"/>
      <c r="HRY759" s="68"/>
      <c r="HRZ759" s="68"/>
      <c r="HSA759" s="68"/>
      <c r="HSB759" s="68"/>
      <c r="HSC759" s="68"/>
      <c r="HSD759" s="68"/>
      <c r="HSE759" s="68"/>
      <c r="HSF759" s="68"/>
      <c r="HSG759" s="68"/>
      <c r="HSH759" s="68"/>
      <c r="HSI759" s="68"/>
      <c r="HSJ759" s="68"/>
      <c r="HSK759" s="68"/>
      <c r="HSL759" s="68"/>
      <c r="HSM759" s="68"/>
      <c r="HSN759" s="68"/>
      <c r="HSO759" s="68"/>
      <c r="HSP759" s="68"/>
      <c r="HSQ759" s="68"/>
      <c r="HSR759" s="68"/>
      <c r="HSS759" s="68"/>
      <c r="HST759" s="68"/>
      <c r="HSU759" s="68"/>
      <c r="HSV759" s="68"/>
      <c r="HSW759" s="68"/>
      <c r="HSX759" s="68"/>
      <c r="HSY759" s="68"/>
      <c r="HSZ759" s="68"/>
      <c r="HTA759" s="68"/>
      <c r="HTB759" s="68"/>
      <c r="HTC759" s="68"/>
      <c r="HTD759" s="68"/>
      <c r="HTE759" s="68"/>
      <c r="HTF759" s="68"/>
      <c r="HTG759" s="68"/>
      <c r="HTH759" s="68"/>
      <c r="HTI759" s="68"/>
      <c r="HTJ759" s="68"/>
      <c r="HTK759" s="68"/>
      <c r="HTL759" s="68"/>
      <c r="HTM759" s="68"/>
      <c r="HTN759" s="68"/>
      <c r="HTO759" s="68"/>
      <c r="HTP759" s="68"/>
      <c r="HTQ759" s="68"/>
      <c r="HTR759" s="68"/>
      <c r="HTS759" s="68"/>
      <c r="HTT759" s="68"/>
      <c r="HTU759" s="68"/>
      <c r="HTV759" s="68"/>
      <c r="HTW759" s="68"/>
      <c r="HTX759" s="68"/>
      <c r="HTY759" s="68"/>
      <c r="HTZ759" s="68"/>
      <c r="HUA759" s="68"/>
      <c r="HUB759" s="68"/>
      <c r="HUC759" s="68"/>
      <c r="HUD759" s="68"/>
      <c r="HUE759" s="68"/>
      <c r="HUF759" s="68"/>
      <c r="HUG759" s="68"/>
      <c r="HUH759" s="68"/>
      <c r="HUI759" s="68"/>
      <c r="HUJ759" s="68"/>
      <c r="HUK759" s="68"/>
      <c r="HUL759" s="68"/>
      <c r="HUM759" s="68"/>
      <c r="HUN759" s="68"/>
      <c r="HUO759" s="68"/>
      <c r="HUP759" s="68"/>
      <c r="HUQ759" s="68"/>
      <c r="HUR759" s="68"/>
      <c r="HUS759" s="68"/>
      <c r="HUT759" s="68"/>
      <c r="HUU759" s="68"/>
      <c r="HUV759" s="68"/>
      <c r="HUW759" s="68"/>
      <c r="HUX759" s="68"/>
      <c r="HUY759" s="68"/>
      <c r="HUZ759" s="68"/>
      <c r="HVA759" s="68"/>
      <c r="HVB759" s="68"/>
      <c r="HVC759" s="68"/>
      <c r="HVD759" s="68"/>
      <c r="HVE759" s="68"/>
      <c r="HVF759" s="68"/>
      <c r="HVG759" s="68"/>
      <c r="HVH759" s="68"/>
      <c r="HVI759" s="68"/>
      <c r="HVJ759" s="68"/>
      <c r="HVK759" s="68"/>
      <c r="HVL759" s="68"/>
      <c r="HVM759" s="68"/>
      <c r="HVN759" s="68"/>
      <c r="HVO759" s="68"/>
      <c r="HVP759" s="68"/>
      <c r="HVQ759" s="68"/>
      <c r="HVR759" s="68"/>
      <c r="HVS759" s="68"/>
      <c r="HVT759" s="68"/>
      <c r="HVU759" s="68"/>
      <c r="HVV759" s="68"/>
      <c r="HVW759" s="68"/>
      <c r="HVX759" s="68"/>
      <c r="HVY759" s="68"/>
      <c r="HVZ759" s="68"/>
      <c r="HWA759" s="68"/>
      <c r="HWB759" s="68"/>
      <c r="HWC759" s="68"/>
      <c r="HWD759" s="68"/>
      <c r="HWE759" s="68"/>
      <c r="HWF759" s="68"/>
      <c r="HWG759" s="68"/>
      <c r="HWH759" s="68"/>
      <c r="HWI759" s="68"/>
      <c r="HWJ759" s="68"/>
      <c r="HWK759" s="68"/>
      <c r="HWL759" s="68"/>
      <c r="HWM759" s="68"/>
      <c r="HWN759" s="68"/>
      <c r="HWO759" s="68"/>
      <c r="HWP759" s="68"/>
      <c r="HWQ759" s="68"/>
      <c r="HWR759" s="68"/>
      <c r="HWS759" s="68"/>
      <c r="HWT759" s="68"/>
      <c r="HWU759" s="68"/>
      <c r="HWV759" s="68"/>
      <c r="HWW759" s="68"/>
      <c r="HWX759" s="68"/>
      <c r="HWY759" s="68"/>
      <c r="HWZ759" s="68"/>
      <c r="HXA759" s="68"/>
      <c r="HXB759" s="68"/>
      <c r="HXC759" s="68"/>
      <c r="HXD759" s="68"/>
      <c r="HXE759" s="68"/>
      <c r="HXF759" s="68"/>
      <c r="HXG759" s="68"/>
      <c r="HXH759" s="68"/>
      <c r="HXI759" s="68"/>
      <c r="HXJ759" s="68"/>
      <c r="HXK759" s="68"/>
      <c r="HXL759" s="68"/>
      <c r="HXM759" s="68"/>
      <c r="HXN759" s="68"/>
      <c r="HXO759" s="68"/>
      <c r="HXP759" s="68"/>
      <c r="HXQ759" s="68"/>
      <c r="HXR759" s="68"/>
      <c r="HXS759" s="68"/>
      <c r="HXT759" s="68"/>
      <c r="HXU759" s="68"/>
      <c r="HXV759" s="68"/>
      <c r="HXW759" s="68"/>
      <c r="HXX759" s="68"/>
      <c r="HXY759" s="68"/>
      <c r="HXZ759" s="68"/>
      <c r="HYA759" s="68"/>
      <c r="HYB759" s="68"/>
      <c r="HYC759" s="68"/>
      <c r="HYD759" s="68"/>
      <c r="HYE759" s="68"/>
      <c r="HYF759" s="68"/>
      <c r="HYG759" s="68"/>
      <c r="HYH759" s="68"/>
      <c r="HYI759" s="68"/>
      <c r="HYJ759" s="68"/>
      <c r="HYK759" s="68"/>
      <c r="HYL759" s="68"/>
      <c r="HYM759" s="68"/>
      <c r="HYN759" s="68"/>
      <c r="HYO759" s="68"/>
      <c r="HYP759" s="68"/>
      <c r="HYQ759" s="68"/>
      <c r="HYR759" s="68"/>
      <c r="HYS759" s="68"/>
      <c r="HYT759" s="68"/>
      <c r="HYU759" s="68"/>
      <c r="HYV759" s="68"/>
      <c r="HYW759" s="68"/>
      <c r="HYX759" s="68"/>
      <c r="HYY759" s="68"/>
      <c r="HYZ759" s="68"/>
      <c r="HZA759" s="68"/>
      <c r="HZB759" s="68"/>
      <c r="HZC759" s="68"/>
      <c r="HZD759" s="68"/>
      <c r="HZE759" s="68"/>
      <c r="HZF759" s="68"/>
      <c r="HZG759" s="68"/>
      <c r="HZH759" s="68"/>
      <c r="HZI759" s="68"/>
      <c r="HZJ759" s="68"/>
      <c r="HZK759" s="68"/>
      <c r="HZL759" s="68"/>
      <c r="HZM759" s="68"/>
      <c r="HZN759" s="68"/>
      <c r="HZO759" s="68"/>
      <c r="HZP759" s="68"/>
      <c r="HZQ759" s="68"/>
      <c r="HZR759" s="68"/>
      <c r="HZS759" s="68"/>
      <c r="HZT759" s="68"/>
      <c r="HZU759" s="68"/>
      <c r="HZV759" s="68"/>
      <c r="HZW759" s="68"/>
      <c r="HZX759" s="68"/>
      <c r="HZY759" s="68"/>
      <c r="HZZ759" s="68"/>
      <c r="IAA759" s="68"/>
      <c r="IAB759" s="68"/>
      <c r="IAC759" s="68"/>
      <c r="IAD759" s="68"/>
      <c r="IAE759" s="68"/>
      <c r="IAF759" s="68"/>
      <c r="IAG759" s="68"/>
      <c r="IAH759" s="68"/>
      <c r="IAI759" s="68"/>
      <c r="IAJ759" s="68"/>
      <c r="IAK759" s="68"/>
      <c r="IAL759" s="68"/>
      <c r="IAM759" s="68"/>
      <c r="IAN759" s="68"/>
      <c r="IAO759" s="68"/>
      <c r="IAP759" s="68"/>
      <c r="IAQ759" s="68"/>
      <c r="IAR759" s="68"/>
      <c r="IAS759" s="68"/>
      <c r="IAT759" s="68"/>
      <c r="IAU759" s="68"/>
      <c r="IAV759" s="68"/>
      <c r="IAW759" s="68"/>
      <c r="IAX759" s="68"/>
      <c r="IAY759" s="68"/>
      <c r="IAZ759" s="68"/>
      <c r="IBA759" s="68"/>
      <c r="IBB759" s="68"/>
      <c r="IBC759" s="68"/>
      <c r="IBD759" s="68"/>
      <c r="IBE759" s="68"/>
      <c r="IBF759" s="68"/>
      <c r="IBG759" s="68"/>
      <c r="IBH759" s="68"/>
      <c r="IBI759" s="68"/>
      <c r="IBJ759" s="68"/>
      <c r="IBK759" s="68"/>
      <c r="IBL759" s="68"/>
      <c r="IBM759" s="68"/>
      <c r="IBN759" s="68"/>
      <c r="IBO759" s="68"/>
      <c r="IBP759" s="68"/>
      <c r="IBQ759" s="68"/>
      <c r="IBR759" s="68"/>
      <c r="IBS759" s="68"/>
      <c r="IBT759" s="68"/>
      <c r="IBU759" s="68"/>
      <c r="IBV759" s="68"/>
      <c r="IBW759" s="68"/>
      <c r="IBX759" s="68"/>
      <c r="IBY759" s="68"/>
      <c r="IBZ759" s="68"/>
      <c r="ICA759" s="68"/>
      <c r="ICB759" s="68"/>
      <c r="ICC759" s="68"/>
      <c r="ICD759" s="68"/>
      <c r="ICE759" s="68"/>
      <c r="ICF759" s="68"/>
      <c r="ICG759" s="68"/>
      <c r="ICH759" s="68"/>
      <c r="ICI759" s="68"/>
      <c r="ICJ759" s="68"/>
      <c r="ICK759" s="68"/>
      <c r="ICL759" s="68"/>
      <c r="ICM759" s="68"/>
      <c r="ICN759" s="68"/>
      <c r="ICO759" s="68"/>
      <c r="ICP759" s="68"/>
      <c r="ICQ759" s="68"/>
      <c r="ICR759" s="68"/>
      <c r="ICS759" s="68"/>
      <c r="ICT759" s="68"/>
      <c r="ICU759" s="68"/>
      <c r="ICV759" s="68"/>
      <c r="ICW759" s="68"/>
      <c r="ICX759" s="68"/>
      <c r="ICY759" s="68"/>
      <c r="ICZ759" s="68"/>
      <c r="IDA759" s="68"/>
      <c r="IDB759" s="68"/>
      <c r="IDC759" s="68"/>
      <c r="IDD759" s="68"/>
      <c r="IDE759" s="68"/>
      <c r="IDF759" s="68"/>
      <c r="IDG759" s="68"/>
      <c r="IDH759" s="68"/>
      <c r="IDI759" s="68"/>
      <c r="IDJ759" s="68"/>
      <c r="IDK759" s="68"/>
      <c r="IDL759" s="68"/>
      <c r="IDM759" s="68"/>
      <c r="IDN759" s="68"/>
      <c r="IDO759" s="68"/>
      <c r="IDP759" s="68"/>
      <c r="IDQ759" s="68"/>
      <c r="IDR759" s="68"/>
      <c r="IDS759" s="68"/>
      <c r="IDT759" s="68"/>
      <c r="IDU759" s="68"/>
      <c r="IDV759" s="68"/>
      <c r="IDW759" s="68"/>
      <c r="IDX759" s="68"/>
      <c r="IDY759" s="68"/>
      <c r="IDZ759" s="68"/>
      <c r="IEA759" s="68"/>
      <c r="IEB759" s="68"/>
      <c r="IEC759" s="68"/>
      <c r="IED759" s="68"/>
      <c r="IEE759" s="68"/>
      <c r="IEF759" s="68"/>
      <c r="IEG759" s="68"/>
      <c r="IEH759" s="68"/>
      <c r="IEI759" s="68"/>
      <c r="IEJ759" s="68"/>
      <c r="IEK759" s="68"/>
      <c r="IEL759" s="68"/>
      <c r="IEM759" s="68"/>
      <c r="IEN759" s="68"/>
      <c r="IEO759" s="68"/>
      <c r="IEP759" s="68"/>
      <c r="IEQ759" s="68"/>
      <c r="IER759" s="68"/>
      <c r="IES759" s="68"/>
      <c r="IET759" s="68"/>
      <c r="IEU759" s="68"/>
      <c r="IEV759" s="68"/>
      <c r="IEW759" s="68"/>
      <c r="IEX759" s="68"/>
      <c r="IEY759" s="68"/>
      <c r="IEZ759" s="68"/>
      <c r="IFA759" s="68"/>
      <c r="IFB759" s="68"/>
      <c r="IFC759" s="68"/>
      <c r="IFD759" s="68"/>
      <c r="IFE759" s="68"/>
      <c r="IFF759" s="68"/>
      <c r="IFG759" s="68"/>
      <c r="IFH759" s="68"/>
      <c r="IFI759" s="68"/>
      <c r="IFJ759" s="68"/>
      <c r="IFK759" s="68"/>
      <c r="IFL759" s="68"/>
      <c r="IFM759" s="68"/>
      <c r="IFN759" s="68"/>
      <c r="IFO759" s="68"/>
      <c r="IFP759" s="68"/>
      <c r="IFQ759" s="68"/>
      <c r="IFR759" s="68"/>
      <c r="IFS759" s="68"/>
      <c r="IFT759" s="68"/>
      <c r="IFU759" s="68"/>
      <c r="IFV759" s="68"/>
      <c r="IFW759" s="68"/>
      <c r="IFX759" s="68"/>
      <c r="IFY759" s="68"/>
      <c r="IFZ759" s="68"/>
      <c r="IGA759" s="68"/>
      <c r="IGB759" s="68"/>
      <c r="IGC759" s="68"/>
      <c r="IGD759" s="68"/>
      <c r="IGE759" s="68"/>
      <c r="IGF759" s="68"/>
      <c r="IGG759" s="68"/>
      <c r="IGH759" s="68"/>
      <c r="IGI759" s="68"/>
      <c r="IGJ759" s="68"/>
      <c r="IGK759" s="68"/>
      <c r="IGL759" s="68"/>
      <c r="IGM759" s="68"/>
      <c r="IGN759" s="68"/>
      <c r="IGO759" s="68"/>
      <c r="IGP759" s="68"/>
      <c r="IGQ759" s="68"/>
      <c r="IGR759" s="68"/>
      <c r="IGS759" s="68"/>
      <c r="IGT759" s="68"/>
      <c r="IGU759" s="68"/>
      <c r="IGV759" s="68"/>
      <c r="IGW759" s="68"/>
      <c r="IGX759" s="68"/>
      <c r="IGY759" s="68"/>
      <c r="IGZ759" s="68"/>
      <c r="IHA759" s="68"/>
      <c r="IHB759" s="68"/>
      <c r="IHC759" s="68"/>
      <c r="IHD759" s="68"/>
      <c r="IHE759" s="68"/>
      <c r="IHF759" s="68"/>
      <c r="IHG759" s="68"/>
      <c r="IHH759" s="68"/>
      <c r="IHI759" s="68"/>
      <c r="IHJ759" s="68"/>
      <c r="IHK759" s="68"/>
      <c r="IHL759" s="68"/>
      <c r="IHM759" s="68"/>
      <c r="IHN759" s="68"/>
      <c r="IHO759" s="68"/>
      <c r="IHP759" s="68"/>
      <c r="IHQ759" s="68"/>
      <c r="IHR759" s="68"/>
      <c r="IHS759" s="68"/>
      <c r="IHT759" s="68"/>
      <c r="IHU759" s="68"/>
      <c r="IHV759" s="68"/>
      <c r="IHW759" s="68"/>
      <c r="IHX759" s="68"/>
      <c r="IHY759" s="68"/>
      <c r="IHZ759" s="68"/>
      <c r="IIA759" s="68"/>
      <c r="IIB759" s="68"/>
      <c r="IIC759" s="68"/>
      <c r="IID759" s="68"/>
      <c r="IIE759" s="68"/>
      <c r="IIF759" s="68"/>
      <c r="IIG759" s="68"/>
      <c r="IIH759" s="68"/>
      <c r="III759" s="68"/>
      <c r="IIJ759" s="68"/>
      <c r="IIK759" s="68"/>
      <c r="IIL759" s="68"/>
      <c r="IIM759" s="68"/>
      <c r="IIN759" s="68"/>
      <c r="IIO759" s="68"/>
      <c r="IIP759" s="68"/>
      <c r="IIQ759" s="68"/>
      <c r="IIR759" s="68"/>
      <c r="IIS759" s="68"/>
      <c r="IIT759" s="68"/>
      <c r="IIU759" s="68"/>
      <c r="IIV759" s="68"/>
      <c r="IIW759" s="68"/>
      <c r="IIX759" s="68"/>
      <c r="IIY759" s="68"/>
      <c r="IIZ759" s="68"/>
      <c r="IJA759" s="68"/>
      <c r="IJB759" s="68"/>
      <c r="IJC759" s="68"/>
      <c r="IJD759" s="68"/>
      <c r="IJE759" s="68"/>
      <c r="IJF759" s="68"/>
      <c r="IJG759" s="68"/>
      <c r="IJH759" s="68"/>
      <c r="IJI759" s="68"/>
      <c r="IJJ759" s="68"/>
      <c r="IJK759" s="68"/>
      <c r="IJL759" s="68"/>
      <c r="IJM759" s="68"/>
      <c r="IJN759" s="68"/>
      <c r="IJO759" s="68"/>
      <c r="IJP759" s="68"/>
      <c r="IJQ759" s="68"/>
      <c r="IJR759" s="68"/>
      <c r="IJS759" s="68"/>
      <c r="IJT759" s="68"/>
      <c r="IJU759" s="68"/>
      <c r="IJV759" s="68"/>
      <c r="IJW759" s="68"/>
      <c r="IJX759" s="68"/>
      <c r="IJY759" s="68"/>
      <c r="IJZ759" s="68"/>
      <c r="IKA759" s="68"/>
      <c r="IKB759" s="68"/>
      <c r="IKC759" s="68"/>
      <c r="IKD759" s="68"/>
      <c r="IKE759" s="68"/>
      <c r="IKF759" s="68"/>
      <c r="IKG759" s="68"/>
      <c r="IKH759" s="68"/>
      <c r="IKI759" s="68"/>
      <c r="IKJ759" s="68"/>
      <c r="IKK759" s="68"/>
      <c r="IKL759" s="68"/>
      <c r="IKM759" s="68"/>
      <c r="IKN759" s="68"/>
      <c r="IKO759" s="68"/>
      <c r="IKP759" s="68"/>
      <c r="IKQ759" s="68"/>
      <c r="IKR759" s="68"/>
      <c r="IKS759" s="68"/>
      <c r="IKT759" s="68"/>
      <c r="IKU759" s="68"/>
      <c r="IKV759" s="68"/>
      <c r="IKW759" s="68"/>
      <c r="IKX759" s="68"/>
      <c r="IKY759" s="68"/>
      <c r="IKZ759" s="68"/>
      <c r="ILA759" s="68"/>
      <c r="ILB759" s="68"/>
      <c r="ILC759" s="68"/>
      <c r="ILD759" s="68"/>
      <c r="ILE759" s="68"/>
      <c r="ILF759" s="68"/>
      <c r="ILG759" s="68"/>
      <c r="ILH759" s="68"/>
      <c r="ILI759" s="68"/>
      <c r="ILJ759" s="68"/>
      <c r="ILK759" s="68"/>
      <c r="ILL759" s="68"/>
      <c r="ILM759" s="68"/>
      <c r="ILN759" s="68"/>
      <c r="ILO759" s="68"/>
      <c r="ILP759" s="68"/>
      <c r="ILQ759" s="68"/>
      <c r="ILR759" s="68"/>
      <c r="ILS759" s="68"/>
      <c r="ILT759" s="68"/>
      <c r="ILU759" s="68"/>
      <c r="ILV759" s="68"/>
      <c r="ILW759" s="68"/>
      <c r="ILX759" s="68"/>
      <c r="ILY759" s="68"/>
      <c r="ILZ759" s="68"/>
      <c r="IMA759" s="68"/>
      <c r="IMB759" s="68"/>
      <c r="IMC759" s="68"/>
      <c r="IMD759" s="68"/>
      <c r="IME759" s="68"/>
      <c r="IMF759" s="68"/>
      <c r="IMG759" s="68"/>
      <c r="IMH759" s="68"/>
      <c r="IMI759" s="68"/>
      <c r="IMJ759" s="68"/>
      <c r="IMK759" s="68"/>
      <c r="IML759" s="68"/>
      <c r="IMM759" s="68"/>
      <c r="IMN759" s="68"/>
      <c r="IMO759" s="68"/>
      <c r="IMP759" s="68"/>
      <c r="IMQ759" s="68"/>
      <c r="IMR759" s="68"/>
      <c r="IMS759" s="68"/>
      <c r="IMT759" s="68"/>
      <c r="IMU759" s="68"/>
      <c r="IMV759" s="68"/>
      <c r="IMW759" s="68"/>
      <c r="IMX759" s="68"/>
      <c r="IMY759" s="68"/>
      <c r="IMZ759" s="68"/>
      <c r="INA759" s="68"/>
      <c r="INB759" s="68"/>
      <c r="INC759" s="68"/>
      <c r="IND759" s="68"/>
      <c r="INE759" s="68"/>
      <c r="INF759" s="68"/>
      <c r="ING759" s="68"/>
      <c r="INH759" s="68"/>
      <c r="INI759" s="68"/>
      <c r="INJ759" s="68"/>
      <c r="INK759" s="68"/>
      <c r="INL759" s="68"/>
      <c r="INM759" s="68"/>
      <c r="INN759" s="68"/>
      <c r="INO759" s="68"/>
      <c r="INP759" s="68"/>
      <c r="INQ759" s="68"/>
      <c r="INR759" s="68"/>
      <c r="INS759" s="68"/>
      <c r="INT759" s="68"/>
      <c r="INU759" s="68"/>
      <c r="INV759" s="68"/>
      <c r="INW759" s="68"/>
      <c r="INX759" s="68"/>
      <c r="INY759" s="68"/>
      <c r="INZ759" s="68"/>
      <c r="IOA759" s="68"/>
      <c r="IOB759" s="68"/>
      <c r="IOC759" s="68"/>
      <c r="IOD759" s="68"/>
      <c r="IOE759" s="68"/>
      <c r="IOF759" s="68"/>
      <c r="IOG759" s="68"/>
      <c r="IOH759" s="68"/>
      <c r="IOI759" s="68"/>
      <c r="IOJ759" s="68"/>
      <c r="IOK759" s="68"/>
      <c r="IOL759" s="68"/>
      <c r="IOM759" s="68"/>
      <c r="ION759" s="68"/>
      <c r="IOO759" s="68"/>
      <c r="IOP759" s="68"/>
      <c r="IOQ759" s="68"/>
      <c r="IOR759" s="68"/>
      <c r="IOS759" s="68"/>
      <c r="IOT759" s="68"/>
      <c r="IOU759" s="68"/>
      <c r="IOV759" s="68"/>
      <c r="IOW759" s="68"/>
      <c r="IOX759" s="68"/>
      <c r="IOY759" s="68"/>
      <c r="IOZ759" s="68"/>
      <c r="IPA759" s="68"/>
      <c r="IPB759" s="68"/>
      <c r="IPC759" s="68"/>
      <c r="IPD759" s="68"/>
      <c r="IPE759" s="68"/>
      <c r="IPF759" s="68"/>
      <c r="IPG759" s="68"/>
      <c r="IPH759" s="68"/>
      <c r="IPI759" s="68"/>
      <c r="IPJ759" s="68"/>
      <c r="IPK759" s="68"/>
      <c r="IPL759" s="68"/>
      <c r="IPM759" s="68"/>
      <c r="IPN759" s="68"/>
      <c r="IPO759" s="68"/>
      <c r="IPP759" s="68"/>
      <c r="IPQ759" s="68"/>
      <c r="IPR759" s="68"/>
      <c r="IPS759" s="68"/>
      <c r="IPT759" s="68"/>
      <c r="IPU759" s="68"/>
      <c r="IPV759" s="68"/>
      <c r="IPW759" s="68"/>
      <c r="IPX759" s="68"/>
      <c r="IPY759" s="68"/>
      <c r="IPZ759" s="68"/>
      <c r="IQA759" s="68"/>
      <c r="IQB759" s="68"/>
      <c r="IQC759" s="68"/>
      <c r="IQD759" s="68"/>
      <c r="IQE759" s="68"/>
      <c r="IQF759" s="68"/>
      <c r="IQG759" s="68"/>
      <c r="IQH759" s="68"/>
      <c r="IQI759" s="68"/>
      <c r="IQJ759" s="68"/>
      <c r="IQK759" s="68"/>
      <c r="IQL759" s="68"/>
      <c r="IQM759" s="68"/>
      <c r="IQN759" s="68"/>
      <c r="IQO759" s="68"/>
      <c r="IQP759" s="68"/>
      <c r="IQQ759" s="68"/>
      <c r="IQR759" s="68"/>
      <c r="IQS759" s="68"/>
      <c r="IQT759" s="68"/>
      <c r="IQU759" s="68"/>
      <c r="IQV759" s="68"/>
      <c r="IQW759" s="68"/>
      <c r="IQX759" s="68"/>
      <c r="IQY759" s="68"/>
      <c r="IQZ759" s="68"/>
      <c r="IRA759" s="68"/>
      <c r="IRB759" s="68"/>
      <c r="IRC759" s="68"/>
      <c r="IRD759" s="68"/>
      <c r="IRE759" s="68"/>
      <c r="IRF759" s="68"/>
      <c r="IRG759" s="68"/>
      <c r="IRH759" s="68"/>
      <c r="IRI759" s="68"/>
      <c r="IRJ759" s="68"/>
      <c r="IRK759" s="68"/>
      <c r="IRL759" s="68"/>
      <c r="IRM759" s="68"/>
      <c r="IRN759" s="68"/>
      <c r="IRO759" s="68"/>
      <c r="IRP759" s="68"/>
      <c r="IRQ759" s="68"/>
      <c r="IRR759" s="68"/>
      <c r="IRS759" s="68"/>
      <c r="IRT759" s="68"/>
      <c r="IRU759" s="68"/>
      <c r="IRV759" s="68"/>
      <c r="IRW759" s="68"/>
      <c r="IRX759" s="68"/>
      <c r="IRY759" s="68"/>
      <c r="IRZ759" s="68"/>
      <c r="ISA759" s="68"/>
      <c r="ISB759" s="68"/>
      <c r="ISC759" s="68"/>
      <c r="ISD759" s="68"/>
      <c r="ISE759" s="68"/>
      <c r="ISF759" s="68"/>
      <c r="ISG759" s="68"/>
      <c r="ISH759" s="68"/>
      <c r="ISI759" s="68"/>
      <c r="ISJ759" s="68"/>
      <c r="ISK759" s="68"/>
      <c r="ISL759" s="68"/>
      <c r="ISM759" s="68"/>
      <c r="ISN759" s="68"/>
      <c r="ISO759" s="68"/>
      <c r="ISP759" s="68"/>
      <c r="ISQ759" s="68"/>
      <c r="ISR759" s="68"/>
      <c r="ISS759" s="68"/>
      <c r="IST759" s="68"/>
      <c r="ISU759" s="68"/>
      <c r="ISV759" s="68"/>
      <c r="ISW759" s="68"/>
      <c r="ISX759" s="68"/>
      <c r="ISY759" s="68"/>
      <c r="ISZ759" s="68"/>
      <c r="ITA759" s="68"/>
      <c r="ITB759" s="68"/>
      <c r="ITC759" s="68"/>
      <c r="ITD759" s="68"/>
      <c r="ITE759" s="68"/>
      <c r="ITF759" s="68"/>
      <c r="ITG759" s="68"/>
      <c r="ITH759" s="68"/>
      <c r="ITI759" s="68"/>
      <c r="ITJ759" s="68"/>
      <c r="ITK759" s="68"/>
      <c r="ITL759" s="68"/>
      <c r="ITM759" s="68"/>
      <c r="ITN759" s="68"/>
      <c r="ITO759" s="68"/>
      <c r="ITP759" s="68"/>
      <c r="ITQ759" s="68"/>
      <c r="ITR759" s="68"/>
      <c r="ITS759" s="68"/>
      <c r="ITT759" s="68"/>
      <c r="ITU759" s="68"/>
      <c r="ITV759" s="68"/>
      <c r="ITW759" s="68"/>
      <c r="ITX759" s="68"/>
      <c r="ITY759" s="68"/>
      <c r="ITZ759" s="68"/>
      <c r="IUA759" s="68"/>
      <c r="IUB759" s="68"/>
      <c r="IUC759" s="68"/>
      <c r="IUD759" s="68"/>
      <c r="IUE759" s="68"/>
      <c r="IUF759" s="68"/>
      <c r="IUG759" s="68"/>
      <c r="IUH759" s="68"/>
      <c r="IUI759" s="68"/>
      <c r="IUJ759" s="68"/>
      <c r="IUK759" s="68"/>
      <c r="IUL759" s="68"/>
      <c r="IUM759" s="68"/>
      <c r="IUN759" s="68"/>
      <c r="IUO759" s="68"/>
      <c r="IUP759" s="68"/>
      <c r="IUQ759" s="68"/>
      <c r="IUR759" s="68"/>
      <c r="IUS759" s="68"/>
      <c r="IUT759" s="68"/>
      <c r="IUU759" s="68"/>
      <c r="IUV759" s="68"/>
      <c r="IUW759" s="68"/>
      <c r="IUX759" s="68"/>
      <c r="IUY759" s="68"/>
      <c r="IUZ759" s="68"/>
      <c r="IVA759" s="68"/>
      <c r="IVB759" s="68"/>
      <c r="IVC759" s="68"/>
      <c r="IVD759" s="68"/>
      <c r="IVE759" s="68"/>
      <c r="IVF759" s="68"/>
      <c r="IVG759" s="68"/>
      <c r="IVH759" s="68"/>
      <c r="IVI759" s="68"/>
      <c r="IVJ759" s="68"/>
      <c r="IVK759" s="68"/>
      <c r="IVL759" s="68"/>
      <c r="IVM759" s="68"/>
      <c r="IVN759" s="68"/>
      <c r="IVO759" s="68"/>
      <c r="IVP759" s="68"/>
      <c r="IVQ759" s="68"/>
      <c r="IVR759" s="68"/>
      <c r="IVS759" s="68"/>
      <c r="IVT759" s="68"/>
      <c r="IVU759" s="68"/>
      <c r="IVV759" s="68"/>
      <c r="IVW759" s="68"/>
      <c r="IVX759" s="68"/>
      <c r="IVY759" s="68"/>
      <c r="IVZ759" s="68"/>
      <c r="IWA759" s="68"/>
      <c r="IWB759" s="68"/>
      <c r="IWC759" s="68"/>
      <c r="IWD759" s="68"/>
      <c r="IWE759" s="68"/>
      <c r="IWF759" s="68"/>
      <c r="IWG759" s="68"/>
      <c r="IWH759" s="68"/>
      <c r="IWI759" s="68"/>
      <c r="IWJ759" s="68"/>
      <c r="IWK759" s="68"/>
      <c r="IWL759" s="68"/>
      <c r="IWM759" s="68"/>
      <c r="IWN759" s="68"/>
      <c r="IWO759" s="68"/>
      <c r="IWP759" s="68"/>
      <c r="IWQ759" s="68"/>
      <c r="IWR759" s="68"/>
      <c r="IWS759" s="68"/>
      <c r="IWT759" s="68"/>
      <c r="IWU759" s="68"/>
      <c r="IWV759" s="68"/>
      <c r="IWW759" s="68"/>
      <c r="IWX759" s="68"/>
      <c r="IWY759" s="68"/>
      <c r="IWZ759" s="68"/>
      <c r="IXA759" s="68"/>
      <c r="IXB759" s="68"/>
      <c r="IXC759" s="68"/>
      <c r="IXD759" s="68"/>
      <c r="IXE759" s="68"/>
      <c r="IXF759" s="68"/>
      <c r="IXG759" s="68"/>
      <c r="IXH759" s="68"/>
      <c r="IXI759" s="68"/>
      <c r="IXJ759" s="68"/>
      <c r="IXK759" s="68"/>
      <c r="IXL759" s="68"/>
      <c r="IXM759" s="68"/>
      <c r="IXN759" s="68"/>
      <c r="IXO759" s="68"/>
      <c r="IXP759" s="68"/>
      <c r="IXQ759" s="68"/>
      <c r="IXR759" s="68"/>
      <c r="IXS759" s="68"/>
      <c r="IXT759" s="68"/>
      <c r="IXU759" s="68"/>
      <c r="IXV759" s="68"/>
      <c r="IXW759" s="68"/>
      <c r="IXX759" s="68"/>
      <c r="IXY759" s="68"/>
      <c r="IXZ759" s="68"/>
      <c r="IYA759" s="68"/>
      <c r="IYB759" s="68"/>
      <c r="IYC759" s="68"/>
      <c r="IYD759" s="68"/>
      <c r="IYE759" s="68"/>
      <c r="IYF759" s="68"/>
      <c r="IYG759" s="68"/>
      <c r="IYH759" s="68"/>
      <c r="IYI759" s="68"/>
      <c r="IYJ759" s="68"/>
      <c r="IYK759" s="68"/>
      <c r="IYL759" s="68"/>
      <c r="IYM759" s="68"/>
      <c r="IYN759" s="68"/>
      <c r="IYO759" s="68"/>
      <c r="IYP759" s="68"/>
      <c r="IYQ759" s="68"/>
      <c r="IYR759" s="68"/>
      <c r="IYS759" s="68"/>
      <c r="IYT759" s="68"/>
      <c r="IYU759" s="68"/>
      <c r="IYV759" s="68"/>
      <c r="IYW759" s="68"/>
      <c r="IYX759" s="68"/>
      <c r="IYY759" s="68"/>
      <c r="IYZ759" s="68"/>
      <c r="IZA759" s="68"/>
      <c r="IZB759" s="68"/>
      <c r="IZC759" s="68"/>
      <c r="IZD759" s="68"/>
      <c r="IZE759" s="68"/>
      <c r="IZF759" s="68"/>
      <c r="IZG759" s="68"/>
      <c r="IZH759" s="68"/>
      <c r="IZI759" s="68"/>
      <c r="IZJ759" s="68"/>
      <c r="IZK759" s="68"/>
      <c r="IZL759" s="68"/>
      <c r="IZM759" s="68"/>
      <c r="IZN759" s="68"/>
      <c r="IZO759" s="68"/>
      <c r="IZP759" s="68"/>
      <c r="IZQ759" s="68"/>
      <c r="IZR759" s="68"/>
      <c r="IZS759" s="68"/>
      <c r="IZT759" s="68"/>
      <c r="IZU759" s="68"/>
      <c r="IZV759" s="68"/>
      <c r="IZW759" s="68"/>
      <c r="IZX759" s="68"/>
      <c r="IZY759" s="68"/>
      <c r="IZZ759" s="68"/>
      <c r="JAA759" s="68"/>
      <c r="JAB759" s="68"/>
      <c r="JAC759" s="68"/>
      <c r="JAD759" s="68"/>
      <c r="JAE759" s="68"/>
      <c r="JAF759" s="68"/>
      <c r="JAG759" s="68"/>
      <c r="JAH759" s="68"/>
      <c r="JAI759" s="68"/>
      <c r="JAJ759" s="68"/>
      <c r="JAK759" s="68"/>
      <c r="JAL759" s="68"/>
      <c r="JAM759" s="68"/>
      <c r="JAN759" s="68"/>
      <c r="JAO759" s="68"/>
      <c r="JAP759" s="68"/>
      <c r="JAQ759" s="68"/>
      <c r="JAR759" s="68"/>
      <c r="JAS759" s="68"/>
      <c r="JAT759" s="68"/>
      <c r="JAU759" s="68"/>
      <c r="JAV759" s="68"/>
      <c r="JAW759" s="68"/>
      <c r="JAX759" s="68"/>
      <c r="JAY759" s="68"/>
      <c r="JAZ759" s="68"/>
      <c r="JBA759" s="68"/>
      <c r="JBB759" s="68"/>
      <c r="JBC759" s="68"/>
      <c r="JBD759" s="68"/>
      <c r="JBE759" s="68"/>
      <c r="JBF759" s="68"/>
      <c r="JBG759" s="68"/>
      <c r="JBH759" s="68"/>
      <c r="JBI759" s="68"/>
      <c r="JBJ759" s="68"/>
      <c r="JBK759" s="68"/>
      <c r="JBL759" s="68"/>
      <c r="JBM759" s="68"/>
      <c r="JBN759" s="68"/>
      <c r="JBO759" s="68"/>
      <c r="JBP759" s="68"/>
      <c r="JBQ759" s="68"/>
      <c r="JBR759" s="68"/>
      <c r="JBS759" s="68"/>
      <c r="JBT759" s="68"/>
      <c r="JBU759" s="68"/>
      <c r="JBV759" s="68"/>
      <c r="JBW759" s="68"/>
      <c r="JBX759" s="68"/>
      <c r="JBY759" s="68"/>
      <c r="JBZ759" s="68"/>
      <c r="JCA759" s="68"/>
      <c r="JCB759" s="68"/>
      <c r="JCC759" s="68"/>
      <c r="JCD759" s="68"/>
      <c r="JCE759" s="68"/>
      <c r="JCF759" s="68"/>
      <c r="JCG759" s="68"/>
      <c r="JCH759" s="68"/>
      <c r="JCI759" s="68"/>
      <c r="JCJ759" s="68"/>
      <c r="JCK759" s="68"/>
      <c r="JCL759" s="68"/>
      <c r="JCM759" s="68"/>
      <c r="JCN759" s="68"/>
      <c r="JCO759" s="68"/>
      <c r="JCP759" s="68"/>
      <c r="JCQ759" s="68"/>
      <c r="JCR759" s="68"/>
      <c r="JCS759" s="68"/>
      <c r="JCT759" s="68"/>
      <c r="JCU759" s="68"/>
      <c r="JCV759" s="68"/>
      <c r="JCW759" s="68"/>
      <c r="JCX759" s="68"/>
      <c r="JCY759" s="68"/>
      <c r="JCZ759" s="68"/>
      <c r="JDA759" s="68"/>
      <c r="JDB759" s="68"/>
      <c r="JDC759" s="68"/>
      <c r="JDD759" s="68"/>
      <c r="JDE759" s="68"/>
      <c r="JDF759" s="68"/>
      <c r="JDG759" s="68"/>
      <c r="JDH759" s="68"/>
      <c r="JDI759" s="68"/>
      <c r="JDJ759" s="68"/>
      <c r="JDK759" s="68"/>
      <c r="JDL759" s="68"/>
      <c r="JDM759" s="68"/>
      <c r="JDN759" s="68"/>
      <c r="JDO759" s="68"/>
      <c r="JDP759" s="68"/>
      <c r="JDQ759" s="68"/>
      <c r="JDR759" s="68"/>
      <c r="JDS759" s="68"/>
      <c r="JDT759" s="68"/>
      <c r="JDU759" s="68"/>
      <c r="JDV759" s="68"/>
      <c r="JDW759" s="68"/>
      <c r="JDX759" s="68"/>
      <c r="JDY759" s="68"/>
      <c r="JDZ759" s="68"/>
      <c r="JEA759" s="68"/>
      <c r="JEB759" s="68"/>
      <c r="JEC759" s="68"/>
      <c r="JED759" s="68"/>
      <c r="JEE759" s="68"/>
      <c r="JEF759" s="68"/>
      <c r="JEG759" s="68"/>
      <c r="JEH759" s="68"/>
      <c r="JEI759" s="68"/>
      <c r="JEJ759" s="68"/>
      <c r="JEK759" s="68"/>
      <c r="JEL759" s="68"/>
      <c r="JEM759" s="68"/>
      <c r="JEN759" s="68"/>
      <c r="JEO759" s="68"/>
      <c r="JEP759" s="68"/>
      <c r="JEQ759" s="68"/>
      <c r="JER759" s="68"/>
      <c r="JES759" s="68"/>
      <c r="JET759" s="68"/>
      <c r="JEU759" s="68"/>
      <c r="JEV759" s="68"/>
      <c r="JEW759" s="68"/>
      <c r="JEX759" s="68"/>
      <c r="JEY759" s="68"/>
      <c r="JEZ759" s="68"/>
      <c r="JFA759" s="68"/>
      <c r="JFB759" s="68"/>
      <c r="JFC759" s="68"/>
      <c r="JFD759" s="68"/>
      <c r="JFE759" s="68"/>
      <c r="JFF759" s="68"/>
      <c r="JFG759" s="68"/>
      <c r="JFH759" s="68"/>
      <c r="JFI759" s="68"/>
      <c r="JFJ759" s="68"/>
      <c r="JFK759" s="68"/>
      <c r="JFL759" s="68"/>
      <c r="JFM759" s="68"/>
      <c r="JFN759" s="68"/>
      <c r="JFO759" s="68"/>
      <c r="JFP759" s="68"/>
      <c r="JFQ759" s="68"/>
      <c r="JFR759" s="68"/>
      <c r="JFS759" s="68"/>
      <c r="JFT759" s="68"/>
      <c r="JFU759" s="68"/>
      <c r="JFV759" s="68"/>
      <c r="JFW759" s="68"/>
      <c r="JFX759" s="68"/>
      <c r="JFY759" s="68"/>
      <c r="JFZ759" s="68"/>
      <c r="JGA759" s="68"/>
      <c r="JGB759" s="68"/>
      <c r="JGC759" s="68"/>
      <c r="JGD759" s="68"/>
      <c r="JGE759" s="68"/>
      <c r="JGF759" s="68"/>
      <c r="JGG759" s="68"/>
      <c r="JGH759" s="68"/>
      <c r="JGI759" s="68"/>
      <c r="JGJ759" s="68"/>
      <c r="JGK759" s="68"/>
      <c r="JGL759" s="68"/>
      <c r="JGM759" s="68"/>
      <c r="JGN759" s="68"/>
      <c r="JGO759" s="68"/>
      <c r="JGP759" s="68"/>
      <c r="JGQ759" s="68"/>
      <c r="JGR759" s="68"/>
      <c r="JGS759" s="68"/>
      <c r="JGT759" s="68"/>
      <c r="JGU759" s="68"/>
      <c r="JGV759" s="68"/>
      <c r="JGW759" s="68"/>
      <c r="JGX759" s="68"/>
      <c r="JGY759" s="68"/>
      <c r="JGZ759" s="68"/>
      <c r="JHA759" s="68"/>
      <c r="JHB759" s="68"/>
      <c r="JHC759" s="68"/>
      <c r="JHD759" s="68"/>
      <c r="JHE759" s="68"/>
      <c r="JHF759" s="68"/>
      <c r="JHG759" s="68"/>
      <c r="JHH759" s="68"/>
      <c r="JHI759" s="68"/>
      <c r="JHJ759" s="68"/>
      <c r="JHK759" s="68"/>
      <c r="JHL759" s="68"/>
      <c r="JHM759" s="68"/>
      <c r="JHN759" s="68"/>
      <c r="JHO759" s="68"/>
      <c r="JHP759" s="68"/>
      <c r="JHQ759" s="68"/>
      <c r="JHR759" s="68"/>
      <c r="JHS759" s="68"/>
      <c r="JHT759" s="68"/>
      <c r="JHU759" s="68"/>
      <c r="JHV759" s="68"/>
      <c r="JHW759" s="68"/>
      <c r="JHX759" s="68"/>
      <c r="JHY759" s="68"/>
      <c r="JHZ759" s="68"/>
      <c r="JIA759" s="68"/>
      <c r="JIB759" s="68"/>
      <c r="JIC759" s="68"/>
      <c r="JID759" s="68"/>
      <c r="JIE759" s="68"/>
      <c r="JIF759" s="68"/>
      <c r="JIG759" s="68"/>
      <c r="JIH759" s="68"/>
      <c r="JII759" s="68"/>
      <c r="JIJ759" s="68"/>
      <c r="JIK759" s="68"/>
      <c r="JIL759" s="68"/>
      <c r="JIM759" s="68"/>
      <c r="JIN759" s="68"/>
      <c r="JIO759" s="68"/>
      <c r="JIP759" s="68"/>
      <c r="JIQ759" s="68"/>
      <c r="JIR759" s="68"/>
      <c r="JIS759" s="68"/>
      <c r="JIT759" s="68"/>
      <c r="JIU759" s="68"/>
      <c r="JIV759" s="68"/>
      <c r="JIW759" s="68"/>
      <c r="JIX759" s="68"/>
      <c r="JIY759" s="68"/>
      <c r="JIZ759" s="68"/>
      <c r="JJA759" s="68"/>
      <c r="JJB759" s="68"/>
      <c r="JJC759" s="68"/>
      <c r="JJD759" s="68"/>
      <c r="JJE759" s="68"/>
      <c r="JJF759" s="68"/>
      <c r="JJG759" s="68"/>
      <c r="JJH759" s="68"/>
      <c r="JJI759" s="68"/>
      <c r="JJJ759" s="68"/>
      <c r="JJK759" s="68"/>
      <c r="JJL759" s="68"/>
      <c r="JJM759" s="68"/>
      <c r="JJN759" s="68"/>
      <c r="JJO759" s="68"/>
      <c r="JJP759" s="68"/>
      <c r="JJQ759" s="68"/>
      <c r="JJR759" s="68"/>
      <c r="JJS759" s="68"/>
      <c r="JJT759" s="68"/>
      <c r="JJU759" s="68"/>
      <c r="JJV759" s="68"/>
      <c r="JJW759" s="68"/>
      <c r="JJX759" s="68"/>
      <c r="JJY759" s="68"/>
      <c r="JJZ759" s="68"/>
      <c r="JKA759" s="68"/>
      <c r="JKB759" s="68"/>
      <c r="JKC759" s="68"/>
      <c r="JKD759" s="68"/>
      <c r="JKE759" s="68"/>
      <c r="JKF759" s="68"/>
      <c r="JKG759" s="68"/>
      <c r="JKH759" s="68"/>
      <c r="JKI759" s="68"/>
      <c r="JKJ759" s="68"/>
      <c r="JKK759" s="68"/>
      <c r="JKL759" s="68"/>
      <c r="JKM759" s="68"/>
      <c r="JKN759" s="68"/>
      <c r="JKO759" s="68"/>
      <c r="JKP759" s="68"/>
      <c r="JKQ759" s="68"/>
      <c r="JKR759" s="68"/>
      <c r="JKS759" s="68"/>
      <c r="JKT759" s="68"/>
      <c r="JKU759" s="68"/>
      <c r="JKV759" s="68"/>
      <c r="JKW759" s="68"/>
      <c r="JKX759" s="68"/>
      <c r="JKY759" s="68"/>
      <c r="JKZ759" s="68"/>
      <c r="JLA759" s="68"/>
      <c r="JLB759" s="68"/>
      <c r="JLC759" s="68"/>
      <c r="JLD759" s="68"/>
      <c r="JLE759" s="68"/>
      <c r="JLF759" s="68"/>
      <c r="JLG759" s="68"/>
      <c r="JLH759" s="68"/>
      <c r="JLI759" s="68"/>
      <c r="JLJ759" s="68"/>
      <c r="JLK759" s="68"/>
      <c r="JLL759" s="68"/>
      <c r="JLM759" s="68"/>
      <c r="JLN759" s="68"/>
      <c r="JLO759" s="68"/>
      <c r="JLP759" s="68"/>
      <c r="JLQ759" s="68"/>
      <c r="JLR759" s="68"/>
      <c r="JLS759" s="68"/>
      <c r="JLT759" s="68"/>
      <c r="JLU759" s="68"/>
      <c r="JLV759" s="68"/>
      <c r="JLW759" s="68"/>
      <c r="JLX759" s="68"/>
      <c r="JLY759" s="68"/>
      <c r="JLZ759" s="68"/>
      <c r="JMA759" s="68"/>
      <c r="JMB759" s="68"/>
      <c r="JMC759" s="68"/>
      <c r="JMD759" s="68"/>
      <c r="JME759" s="68"/>
      <c r="JMF759" s="68"/>
      <c r="JMG759" s="68"/>
      <c r="JMH759" s="68"/>
      <c r="JMI759" s="68"/>
      <c r="JMJ759" s="68"/>
      <c r="JMK759" s="68"/>
      <c r="JML759" s="68"/>
      <c r="JMM759" s="68"/>
      <c r="JMN759" s="68"/>
      <c r="JMO759" s="68"/>
      <c r="JMP759" s="68"/>
      <c r="JMQ759" s="68"/>
      <c r="JMR759" s="68"/>
      <c r="JMS759" s="68"/>
      <c r="JMT759" s="68"/>
      <c r="JMU759" s="68"/>
      <c r="JMV759" s="68"/>
      <c r="JMW759" s="68"/>
      <c r="JMX759" s="68"/>
      <c r="JMY759" s="68"/>
      <c r="JMZ759" s="68"/>
      <c r="JNA759" s="68"/>
      <c r="JNB759" s="68"/>
      <c r="JNC759" s="68"/>
      <c r="JND759" s="68"/>
      <c r="JNE759" s="68"/>
      <c r="JNF759" s="68"/>
      <c r="JNG759" s="68"/>
      <c r="JNH759" s="68"/>
      <c r="JNI759" s="68"/>
      <c r="JNJ759" s="68"/>
      <c r="JNK759" s="68"/>
      <c r="JNL759" s="68"/>
      <c r="JNM759" s="68"/>
      <c r="JNN759" s="68"/>
      <c r="JNO759" s="68"/>
      <c r="JNP759" s="68"/>
      <c r="JNQ759" s="68"/>
      <c r="JNR759" s="68"/>
      <c r="JNS759" s="68"/>
      <c r="JNT759" s="68"/>
      <c r="JNU759" s="68"/>
      <c r="JNV759" s="68"/>
      <c r="JNW759" s="68"/>
      <c r="JNX759" s="68"/>
      <c r="JNY759" s="68"/>
      <c r="JNZ759" s="68"/>
      <c r="JOA759" s="68"/>
      <c r="JOB759" s="68"/>
      <c r="JOC759" s="68"/>
      <c r="JOD759" s="68"/>
      <c r="JOE759" s="68"/>
      <c r="JOF759" s="68"/>
      <c r="JOG759" s="68"/>
      <c r="JOH759" s="68"/>
      <c r="JOI759" s="68"/>
      <c r="JOJ759" s="68"/>
      <c r="JOK759" s="68"/>
      <c r="JOL759" s="68"/>
      <c r="JOM759" s="68"/>
      <c r="JON759" s="68"/>
      <c r="JOO759" s="68"/>
      <c r="JOP759" s="68"/>
      <c r="JOQ759" s="68"/>
      <c r="JOR759" s="68"/>
      <c r="JOS759" s="68"/>
      <c r="JOT759" s="68"/>
      <c r="JOU759" s="68"/>
      <c r="JOV759" s="68"/>
      <c r="JOW759" s="68"/>
      <c r="JOX759" s="68"/>
      <c r="JOY759" s="68"/>
      <c r="JOZ759" s="68"/>
      <c r="JPA759" s="68"/>
      <c r="JPB759" s="68"/>
      <c r="JPC759" s="68"/>
      <c r="JPD759" s="68"/>
      <c r="JPE759" s="68"/>
      <c r="JPF759" s="68"/>
      <c r="JPG759" s="68"/>
      <c r="JPH759" s="68"/>
      <c r="JPI759" s="68"/>
      <c r="JPJ759" s="68"/>
      <c r="JPK759" s="68"/>
      <c r="JPL759" s="68"/>
      <c r="JPM759" s="68"/>
      <c r="JPN759" s="68"/>
      <c r="JPO759" s="68"/>
      <c r="JPP759" s="68"/>
      <c r="JPQ759" s="68"/>
      <c r="JPR759" s="68"/>
      <c r="JPS759" s="68"/>
      <c r="JPT759" s="68"/>
      <c r="JPU759" s="68"/>
      <c r="JPV759" s="68"/>
      <c r="JPW759" s="68"/>
      <c r="JPX759" s="68"/>
      <c r="JPY759" s="68"/>
      <c r="JPZ759" s="68"/>
      <c r="JQA759" s="68"/>
      <c r="JQB759" s="68"/>
      <c r="JQC759" s="68"/>
      <c r="JQD759" s="68"/>
      <c r="JQE759" s="68"/>
      <c r="JQF759" s="68"/>
      <c r="JQG759" s="68"/>
      <c r="JQH759" s="68"/>
      <c r="JQI759" s="68"/>
      <c r="JQJ759" s="68"/>
      <c r="JQK759" s="68"/>
      <c r="JQL759" s="68"/>
      <c r="JQM759" s="68"/>
      <c r="JQN759" s="68"/>
      <c r="JQO759" s="68"/>
      <c r="JQP759" s="68"/>
      <c r="JQQ759" s="68"/>
      <c r="JQR759" s="68"/>
      <c r="JQS759" s="68"/>
      <c r="JQT759" s="68"/>
      <c r="JQU759" s="68"/>
      <c r="JQV759" s="68"/>
      <c r="JQW759" s="68"/>
      <c r="JQX759" s="68"/>
      <c r="JQY759" s="68"/>
      <c r="JQZ759" s="68"/>
      <c r="JRA759" s="68"/>
      <c r="JRB759" s="68"/>
      <c r="JRC759" s="68"/>
      <c r="JRD759" s="68"/>
      <c r="JRE759" s="68"/>
      <c r="JRF759" s="68"/>
      <c r="JRG759" s="68"/>
      <c r="JRH759" s="68"/>
      <c r="JRI759" s="68"/>
      <c r="JRJ759" s="68"/>
      <c r="JRK759" s="68"/>
      <c r="JRL759" s="68"/>
      <c r="JRM759" s="68"/>
      <c r="JRN759" s="68"/>
      <c r="JRO759" s="68"/>
      <c r="JRP759" s="68"/>
      <c r="JRQ759" s="68"/>
      <c r="JRR759" s="68"/>
      <c r="JRS759" s="68"/>
      <c r="JRT759" s="68"/>
      <c r="JRU759" s="68"/>
      <c r="JRV759" s="68"/>
      <c r="JRW759" s="68"/>
      <c r="JRX759" s="68"/>
      <c r="JRY759" s="68"/>
      <c r="JRZ759" s="68"/>
      <c r="JSA759" s="68"/>
      <c r="JSB759" s="68"/>
      <c r="JSC759" s="68"/>
      <c r="JSD759" s="68"/>
      <c r="JSE759" s="68"/>
      <c r="JSF759" s="68"/>
      <c r="JSG759" s="68"/>
      <c r="JSH759" s="68"/>
      <c r="JSI759" s="68"/>
      <c r="JSJ759" s="68"/>
      <c r="JSK759" s="68"/>
      <c r="JSL759" s="68"/>
      <c r="JSM759" s="68"/>
      <c r="JSN759" s="68"/>
      <c r="JSO759" s="68"/>
      <c r="JSP759" s="68"/>
      <c r="JSQ759" s="68"/>
      <c r="JSR759" s="68"/>
      <c r="JSS759" s="68"/>
      <c r="JST759" s="68"/>
      <c r="JSU759" s="68"/>
      <c r="JSV759" s="68"/>
      <c r="JSW759" s="68"/>
      <c r="JSX759" s="68"/>
      <c r="JSY759" s="68"/>
      <c r="JSZ759" s="68"/>
      <c r="JTA759" s="68"/>
      <c r="JTB759" s="68"/>
      <c r="JTC759" s="68"/>
      <c r="JTD759" s="68"/>
      <c r="JTE759" s="68"/>
      <c r="JTF759" s="68"/>
      <c r="JTG759" s="68"/>
      <c r="JTH759" s="68"/>
      <c r="JTI759" s="68"/>
      <c r="JTJ759" s="68"/>
      <c r="JTK759" s="68"/>
      <c r="JTL759" s="68"/>
      <c r="JTM759" s="68"/>
      <c r="JTN759" s="68"/>
      <c r="JTO759" s="68"/>
      <c r="JTP759" s="68"/>
      <c r="JTQ759" s="68"/>
      <c r="JTR759" s="68"/>
      <c r="JTS759" s="68"/>
      <c r="JTT759" s="68"/>
      <c r="JTU759" s="68"/>
      <c r="JTV759" s="68"/>
      <c r="JTW759" s="68"/>
      <c r="JTX759" s="68"/>
      <c r="JTY759" s="68"/>
      <c r="JTZ759" s="68"/>
      <c r="JUA759" s="68"/>
      <c r="JUB759" s="68"/>
      <c r="JUC759" s="68"/>
      <c r="JUD759" s="68"/>
      <c r="JUE759" s="68"/>
      <c r="JUF759" s="68"/>
      <c r="JUG759" s="68"/>
      <c r="JUH759" s="68"/>
      <c r="JUI759" s="68"/>
      <c r="JUJ759" s="68"/>
      <c r="JUK759" s="68"/>
      <c r="JUL759" s="68"/>
      <c r="JUM759" s="68"/>
      <c r="JUN759" s="68"/>
      <c r="JUO759" s="68"/>
      <c r="JUP759" s="68"/>
      <c r="JUQ759" s="68"/>
      <c r="JUR759" s="68"/>
      <c r="JUS759" s="68"/>
      <c r="JUT759" s="68"/>
      <c r="JUU759" s="68"/>
      <c r="JUV759" s="68"/>
      <c r="JUW759" s="68"/>
      <c r="JUX759" s="68"/>
      <c r="JUY759" s="68"/>
      <c r="JUZ759" s="68"/>
      <c r="JVA759" s="68"/>
      <c r="JVB759" s="68"/>
      <c r="JVC759" s="68"/>
      <c r="JVD759" s="68"/>
      <c r="JVE759" s="68"/>
      <c r="JVF759" s="68"/>
      <c r="JVG759" s="68"/>
      <c r="JVH759" s="68"/>
      <c r="JVI759" s="68"/>
      <c r="JVJ759" s="68"/>
      <c r="JVK759" s="68"/>
      <c r="JVL759" s="68"/>
      <c r="JVM759" s="68"/>
      <c r="JVN759" s="68"/>
      <c r="JVO759" s="68"/>
      <c r="JVP759" s="68"/>
      <c r="JVQ759" s="68"/>
      <c r="JVR759" s="68"/>
      <c r="JVS759" s="68"/>
      <c r="JVT759" s="68"/>
      <c r="JVU759" s="68"/>
      <c r="JVV759" s="68"/>
      <c r="JVW759" s="68"/>
      <c r="JVX759" s="68"/>
      <c r="JVY759" s="68"/>
      <c r="JVZ759" s="68"/>
      <c r="JWA759" s="68"/>
      <c r="JWB759" s="68"/>
      <c r="JWC759" s="68"/>
      <c r="JWD759" s="68"/>
      <c r="JWE759" s="68"/>
      <c r="JWF759" s="68"/>
      <c r="JWG759" s="68"/>
      <c r="JWH759" s="68"/>
      <c r="JWI759" s="68"/>
      <c r="JWJ759" s="68"/>
      <c r="JWK759" s="68"/>
      <c r="JWL759" s="68"/>
      <c r="JWM759" s="68"/>
      <c r="JWN759" s="68"/>
      <c r="JWO759" s="68"/>
      <c r="JWP759" s="68"/>
      <c r="JWQ759" s="68"/>
      <c r="JWR759" s="68"/>
      <c r="JWS759" s="68"/>
      <c r="JWT759" s="68"/>
      <c r="JWU759" s="68"/>
      <c r="JWV759" s="68"/>
      <c r="JWW759" s="68"/>
      <c r="JWX759" s="68"/>
      <c r="JWY759" s="68"/>
      <c r="JWZ759" s="68"/>
      <c r="JXA759" s="68"/>
      <c r="JXB759" s="68"/>
      <c r="JXC759" s="68"/>
      <c r="JXD759" s="68"/>
      <c r="JXE759" s="68"/>
      <c r="JXF759" s="68"/>
      <c r="JXG759" s="68"/>
      <c r="JXH759" s="68"/>
      <c r="JXI759" s="68"/>
      <c r="JXJ759" s="68"/>
      <c r="JXK759" s="68"/>
      <c r="JXL759" s="68"/>
      <c r="JXM759" s="68"/>
      <c r="JXN759" s="68"/>
      <c r="JXO759" s="68"/>
      <c r="JXP759" s="68"/>
      <c r="JXQ759" s="68"/>
      <c r="JXR759" s="68"/>
      <c r="JXS759" s="68"/>
      <c r="JXT759" s="68"/>
      <c r="JXU759" s="68"/>
      <c r="JXV759" s="68"/>
      <c r="JXW759" s="68"/>
      <c r="JXX759" s="68"/>
      <c r="JXY759" s="68"/>
      <c r="JXZ759" s="68"/>
      <c r="JYA759" s="68"/>
      <c r="JYB759" s="68"/>
      <c r="JYC759" s="68"/>
      <c r="JYD759" s="68"/>
      <c r="JYE759" s="68"/>
      <c r="JYF759" s="68"/>
      <c r="JYG759" s="68"/>
      <c r="JYH759" s="68"/>
      <c r="JYI759" s="68"/>
      <c r="JYJ759" s="68"/>
      <c r="JYK759" s="68"/>
      <c r="JYL759" s="68"/>
      <c r="JYM759" s="68"/>
      <c r="JYN759" s="68"/>
      <c r="JYO759" s="68"/>
      <c r="JYP759" s="68"/>
      <c r="JYQ759" s="68"/>
      <c r="JYR759" s="68"/>
      <c r="JYS759" s="68"/>
      <c r="JYT759" s="68"/>
      <c r="JYU759" s="68"/>
      <c r="JYV759" s="68"/>
      <c r="JYW759" s="68"/>
      <c r="JYX759" s="68"/>
      <c r="JYY759" s="68"/>
      <c r="JYZ759" s="68"/>
      <c r="JZA759" s="68"/>
      <c r="JZB759" s="68"/>
      <c r="JZC759" s="68"/>
      <c r="JZD759" s="68"/>
      <c r="JZE759" s="68"/>
      <c r="JZF759" s="68"/>
      <c r="JZG759" s="68"/>
      <c r="JZH759" s="68"/>
      <c r="JZI759" s="68"/>
      <c r="JZJ759" s="68"/>
      <c r="JZK759" s="68"/>
      <c r="JZL759" s="68"/>
      <c r="JZM759" s="68"/>
      <c r="JZN759" s="68"/>
      <c r="JZO759" s="68"/>
      <c r="JZP759" s="68"/>
      <c r="JZQ759" s="68"/>
      <c r="JZR759" s="68"/>
      <c r="JZS759" s="68"/>
      <c r="JZT759" s="68"/>
      <c r="JZU759" s="68"/>
      <c r="JZV759" s="68"/>
      <c r="JZW759" s="68"/>
      <c r="JZX759" s="68"/>
      <c r="JZY759" s="68"/>
      <c r="JZZ759" s="68"/>
      <c r="KAA759" s="68"/>
      <c r="KAB759" s="68"/>
      <c r="KAC759" s="68"/>
      <c r="KAD759" s="68"/>
      <c r="KAE759" s="68"/>
      <c r="KAF759" s="68"/>
      <c r="KAG759" s="68"/>
      <c r="KAH759" s="68"/>
      <c r="KAI759" s="68"/>
      <c r="KAJ759" s="68"/>
      <c r="KAK759" s="68"/>
      <c r="KAL759" s="68"/>
      <c r="KAM759" s="68"/>
      <c r="KAN759" s="68"/>
      <c r="KAO759" s="68"/>
      <c r="KAP759" s="68"/>
      <c r="KAQ759" s="68"/>
      <c r="KAR759" s="68"/>
      <c r="KAS759" s="68"/>
      <c r="KAT759" s="68"/>
      <c r="KAU759" s="68"/>
      <c r="KAV759" s="68"/>
      <c r="KAW759" s="68"/>
      <c r="KAX759" s="68"/>
      <c r="KAY759" s="68"/>
      <c r="KAZ759" s="68"/>
      <c r="KBA759" s="68"/>
      <c r="KBB759" s="68"/>
      <c r="KBC759" s="68"/>
      <c r="KBD759" s="68"/>
      <c r="KBE759" s="68"/>
      <c r="KBF759" s="68"/>
      <c r="KBG759" s="68"/>
      <c r="KBH759" s="68"/>
      <c r="KBI759" s="68"/>
      <c r="KBJ759" s="68"/>
      <c r="KBK759" s="68"/>
      <c r="KBL759" s="68"/>
      <c r="KBM759" s="68"/>
      <c r="KBN759" s="68"/>
      <c r="KBO759" s="68"/>
      <c r="KBP759" s="68"/>
      <c r="KBQ759" s="68"/>
      <c r="KBR759" s="68"/>
      <c r="KBS759" s="68"/>
      <c r="KBT759" s="68"/>
      <c r="KBU759" s="68"/>
      <c r="KBV759" s="68"/>
      <c r="KBW759" s="68"/>
      <c r="KBX759" s="68"/>
      <c r="KBY759" s="68"/>
      <c r="KBZ759" s="68"/>
      <c r="KCA759" s="68"/>
      <c r="KCB759" s="68"/>
      <c r="KCC759" s="68"/>
      <c r="KCD759" s="68"/>
      <c r="KCE759" s="68"/>
      <c r="KCF759" s="68"/>
      <c r="KCG759" s="68"/>
      <c r="KCH759" s="68"/>
      <c r="KCI759" s="68"/>
      <c r="KCJ759" s="68"/>
      <c r="KCK759" s="68"/>
      <c r="KCL759" s="68"/>
      <c r="KCM759" s="68"/>
      <c r="KCN759" s="68"/>
      <c r="KCO759" s="68"/>
      <c r="KCP759" s="68"/>
      <c r="KCQ759" s="68"/>
      <c r="KCR759" s="68"/>
      <c r="KCS759" s="68"/>
      <c r="KCT759" s="68"/>
      <c r="KCU759" s="68"/>
      <c r="KCV759" s="68"/>
      <c r="KCW759" s="68"/>
      <c r="KCX759" s="68"/>
      <c r="KCY759" s="68"/>
      <c r="KCZ759" s="68"/>
      <c r="KDA759" s="68"/>
      <c r="KDB759" s="68"/>
      <c r="KDC759" s="68"/>
      <c r="KDD759" s="68"/>
      <c r="KDE759" s="68"/>
      <c r="KDF759" s="68"/>
      <c r="KDG759" s="68"/>
      <c r="KDH759" s="68"/>
      <c r="KDI759" s="68"/>
      <c r="KDJ759" s="68"/>
      <c r="KDK759" s="68"/>
      <c r="KDL759" s="68"/>
      <c r="KDM759" s="68"/>
      <c r="KDN759" s="68"/>
      <c r="KDO759" s="68"/>
      <c r="KDP759" s="68"/>
      <c r="KDQ759" s="68"/>
      <c r="KDR759" s="68"/>
      <c r="KDS759" s="68"/>
      <c r="KDT759" s="68"/>
      <c r="KDU759" s="68"/>
      <c r="KDV759" s="68"/>
      <c r="KDW759" s="68"/>
      <c r="KDX759" s="68"/>
      <c r="KDY759" s="68"/>
      <c r="KDZ759" s="68"/>
      <c r="KEA759" s="68"/>
      <c r="KEB759" s="68"/>
      <c r="KEC759" s="68"/>
      <c r="KED759" s="68"/>
      <c r="KEE759" s="68"/>
      <c r="KEF759" s="68"/>
      <c r="KEG759" s="68"/>
      <c r="KEH759" s="68"/>
      <c r="KEI759" s="68"/>
      <c r="KEJ759" s="68"/>
      <c r="KEK759" s="68"/>
      <c r="KEL759" s="68"/>
      <c r="KEM759" s="68"/>
      <c r="KEN759" s="68"/>
      <c r="KEO759" s="68"/>
      <c r="KEP759" s="68"/>
      <c r="KEQ759" s="68"/>
      <c r="KER759" s="68"/>
      <c r="KES759" s="68"/>
      <c r="KET759" s="68"/>
      <c r="KEU759" s="68"/>
      <c r="KEV759" s="68"/>
      <c r="KEW759" s="68"/>
      <c r="KEX759" s="68"/>
      <c r="KEY759" s="68"/>
      <c r="KEZ759" s="68"/>
      <c r="KFA759" s="68"/>
      <c r="KFB759" s="68"/>
      <c r="KFC759" s="68"/>
      <c r="KFD759" s="68"/>
      <c r="KFE759" s="68"/>
      <c r="KFF759" s="68"/>
      <c r="KFG759" s="68"/>
      <c r="KFH759" s="68"/>
      <c r="KFI759" s="68"/>
      <c r="KFJ759" s="68"/>
      <c r="KFK759" s="68"/>
      <c r="KFL759" s="68"/>
      <c r="KFM759" s="68"/>
      <c r="KFN759" s="68"/>
      <c r="KFO759" s="68"/>
      <c r="KFP759" s="68"/>
      <c r="KFQ759" s="68"/>
      <c r="KFR759" s="68"/>
      <c r="KFS759" s="68"/>
      <c r="KFT759" s="68"/>
      <c r="KFU759" s="68"/>
      <c r="KFV759" s="68"/>
      <c r="KFW759" s="68"/>
      <c r="KFX759" s="68"/>
      <c r="KFY759" s="68"/>
      <c r="KFZ759" s="68"/>
      <c r="KGA759" s="68"/>
      <c r="KGB759" s="68"/>
      <c r="KGC759" s="68"/>
      <c r="KGD759" s="68"/>
      <c r="KGE759" s="68"/>
      <c r="KGF759" s="68"/>
      <c r="KGG759" s="68"/>
      <c r="KGH759" s="68"/>
      <c r="KGI759" s="68"/>
      <c r="KGJ759" s="68"/>
      <c r="KGK759" s="68"/>
      <c r="KGL759" s="68"/>
      <c r="KGM759" s="68"/>
      <c r="KGN759" s="68"/>
      <c r="KGO759" s="68"/>
      <c r="KGP759" s="68"/>
      <c r="KGQ759" s="68"/>
      <c r="KGR759" s="68"/>
      <c r="KGS759" s="68"/>
      <c r="KGT759" s="68"/>
      <c r="KGU759" s="68"/>
      <c r="KGV759" s="68"/>
      <c r="KGW759" s="68"/>
      <c r="KGX759" s="68"/>
      <c r="KGY759" s="68"/>
      <c r="KGZ759" s="68"/>
      <c r="KHA759" s="68"/>
      <c r="KHB759" s="68"/>
      <c r="KHC759" s="68"/>
      <c r="KHD759" s="68"/>
      <c r="KHE759" s="68"/>
      <c r="KHF759" s="68"/>
      <c r="KHG759" s="68"/>
      <c r="KHH759" s="68"/>
      <c r="KHI759" s="68"/>
      <c r="KHJ759" s="68"/>
      <c r="KHK759" s="68"/>
      <c r="KHL759" s="68"/>
      <c r="KHM759" s="68"/>
      <c r="KHN759" s="68"/>
      <c r="KHO759" s="68"/>
      <c r="KHP759" s="68"/>
      <c r="KHQ759" s="68"/>
      <c r="KHR759" s="68"/>
      <c r="KHS759" s="68"/>
      <c r="KHT759" s="68"/>
      <c r="KHU759" s="68"/>
      <c r="KHV759" s="68"/>
      <c r="KHW759" s="68"/>
      <c r="KHX759" s="68"/>
      <c r="KHY759" s="68"/>
      <c r="KHZ759" s="68"/>
      <c r="KIA759" s="68"/>
      <c r="KIB759" s="68"/>
      <c r="KIC759" s="68"/>
      <c r="KID759" s="68"/>
      <c r="KIE759" s="68"/>
      <c r="KIF759" s="68"/>
      <c r="KIG759" s="68"/>
      <c r="KIH759" s="68"/>
      <c r="KII759" s="68"/>
      <c r="KIJ759" s="68"/>
      <c r="KIK759" s="68"/>
      <c r="KIL759" s="68"/>
      <c r="KIM759" s="68"/>
      <c r="KIN759" s="68"/>
      <c r="KIO759" s="68"/>
      <c r="KIP759" s="68"/>
      <c r="KIQ759" s="68"/>
      <c r="KIR759" s="68"/>
      <c r="KIS759" s="68"/>
      <c r="KIT759" s="68"/>
      <c r="KIU759" s="68"/>
      <c r="KIV759" s="68"/>
      <c r="KIW759" s="68"/>
      <c r="KIX759" s="68"/>
      <c r="KIY759" s="68"/>
      <c r="KIZ759" s="68"/>
      <c r="KJA759" s="68"/>
      <c r="KJB759" s="68"/>
      <c r="KJC759" s="68"/>
      <c r="KJD759" s="68"/>
      <c r="KJE759" s="68"/>
      <c r="KJF759" s="68"/>
      <c r="KJG759" s="68"/>
      <c r="KJH759" s="68"/>
      <c r="KJI759" s="68"/>
      <c r="KJJ759" s="68"/>
      <c r="KJK759" s="68"/>
      <c r="KJL759" s="68"/>
      <c r="KJM759" s="68"/>
      <c r="KJN759" s="68"/>
      <c r="KJO759" s="68"/>
      <c r="KJP759" s="68"/>
      <c r="KJQ759" s="68"/>
      <c r="KJR759" s="68"/>
      <c r="KJS759" s="68"/>
      <c r="KJT759" s="68"/>
      <c r="KJU759" s="68"/>
      <c r="KJV759" s="68"/>
      <c r="KJW759" s="68"/>
      <c r="KJX759" s="68"/>
      <c r="KJY759" s="68"/>
      <c r="KJZ759" s="68"/>
      <c r="KKA759" s="68"/>
      <c r="KKB759" s="68"/>
      <c r="KKC759" s="68"/>
      <c r="KKD759" s="68"/>
      <c r="KKE759" s="68"/>
      <c r="KKF759" s="68"/>
      <c r="KKG759" s="68"/>
      <c r="KKH759" s="68"/>
      <c r="KKI759" s="68"/>
      <c r="KKJ759" s="68"/>
      <c r="KKK759" s="68"/>
      <c r="KKL759" s="68"/>
      <c r="KKM759" s="68"/>
      <c r="KKN759" s="68"/>
      <c r="KKO759" s="68"/>
      <c r="KKP759" s="68"/>
      <c r="KKQ759" s="68"/>
      <c r="KKR759" s="68"/>
      <c r="KKS759" s="68"/>
      <c r="KKT759" s="68"/>
      <c r="KKU759" s="68"/>
      <c r="KKV759" s="68"/>
      <c r="KKW759" s="68"/>
      <c r="KKX759" s="68"/>
      <c r="KKY759" s="68"/>
      <c r="KKZ759" s="68"/>
      <c r="KLA759" s="68"/>
      <c r="KLB759" s="68"/>
      <c r="KLC759" s="68"/>
      <c r="KLD759" s="68"/>
      <c r="KLE759" s="68"/>
      <c r="KLF759" s="68"/>
      <c r="KLG759" s="68"/>
      <c r="KLH759" s="68"/>
      <c r="KLI759" s="68"/>
      <c r="KLJ759" s="68"/>
      <c r="KLK759" s="68"/>
      <c r="KLL759" s="68"/>
      <c r="KLM759" s="68"/>
      <c r="KLN759" s="68"/>
      <c r="KLO759" s="68"/>
      <c r="KLP759" s="68"/>
      <c r="KLQ759" s="68"/>
      <c r="KLR759" s="68"/>
      <c r="KLS759" s="68"/>
      <c r="KLT759" s="68"/>
      <c r="KLU759" s="68"/>
      <c r="KLV759" s="68"/>
      <c r="KLW759" s="68"/>
      <c r="KLX759" s="68"/>
      <c r="KLY759" s="68"/>
      <c r="KLZ759" s="68"/>
      <c r="KMA759" s="68"/>
      <c r="KMB759" s="68"/>
      <c r="KMC759" s="68"/>
      <c r="KMD759" s="68"/>
      <c r="KME759" s="68"/>
      <c r="KMF759" s="68"/>
      <c r="KMG759" s="68"/>
      <c r="KMH759" s="68"/>
      <c r="KMI759" s="68"/>
      <c r="KMJ759" s="68"/>
      <c r="KMK759" s="68"/>
      <c r="KML759" s="68"/>
      <c r="KMM759" s="68"/>
      <c r="KMN759" s="68"/>
      <c r="KMO759" s="68"/>
      <c r="KMP759" s="68"/>
      <c r="KMQ759" s="68"/>
      <c r="KMR759" s="68"/>
      <c r="KMS759" s="68"/>
      <c r="KMT759" s="68"/>
      <c r="KMU759" s="68"/>
      <c r="KMV759" s="68"/>
      <c r="KMW759" s="68"/>
      <c r="KMX759" s="68"/>
      <c r="KMY759" s="68"/>
      <c r="KMZ759" s="68"/>
      <c r="KNA759" s="68"/>
      <c r="KNB759" s="68"/>
      <c r="KNC759" s="68"/>
      <c r="KND759" s="68"/>
      <c r="KNE759" s="68"/>
      <c r="KNF759" s="68"/>
      <c r="KNG759" s="68"/>
      <c r="KNH759" s="68"/>
      <c r="KNI759" s="68"/>
      <c r="KNJ759" s="68"/>
      <c r="KNK759" s="68"/>
      <c r="KNL759" s="68"/>
      <c r="KNM759" s="68"/>
      <c r="KNN759" s="68"/>
      <c r="KNO759" s="68"/>
      <c r="KNP759" s="68"/>
      <c r="KNQ759" s="68"/>
      <c r="KNR759" s="68"/>
      <c r="KNS759" s="68"/>
      <c r="KNT759" s="68"/>
      <c r="KNU759" s="68"/>
      <c r="KNV759" s="68"/>
      <c r="KNW759" s="68"/>
      <c r="KNX759" s="68"/>
      <c r="KNY759" s="68"/>
      <c r="KNZ759" s="68"/>
      <c r="KOA759" s="68"/>
      <c r="KOB759" s="68"/>
      <c r="KOC759" s="68"/>
      <c r="KOD759" s="68"/>
      <c r="KOE759" s="68"/>
      <c r="KOF759" s="68"/>
      <c r="KOG759" s="68"/>
      <c r="KOH759" s="68"/>
      <c r="KOI759" s="68"/>
      <c r="KOJ759" s="68"/>
      <c r="KOK759" s="68"/>
      <c r="KOL759" s="68"/>
      <c r="KOM759" s="68"/>
      <c r="KON759" s="68"/>
      <c r="KOO759" s="68"/>
      <c r="KOP759" s="68"/>
      <c r="KOQ759" s="68"/>
      <c r="KOR759" s="68"/>
      <c r="KOS759" s="68"/>
      <c r="KOT759" s="68"/>
      <c r="KOU759" s="68"/>
      <c r="KOV759" s="68"/>
      <c r="KOW759" s="68"/>
      <c r="KOX759" s="68"/>
      <c r="KOY759" s="68"/>
      <c r="KOZ759" s="68"/>
      <c r="KPA759" s="68"/>
      <c r="KPB759" s="68"/>
      <c r="KPC759" s="68"/>
      <c r="KPD759" s="68"/>
      <c r="KPE759" s="68"/>
      <c r="KPF759" s="68"/>
      <c r="KPG759" s="68"/>
      <c r="KPH759" s="68"/>
      <c r="KPI759" s="68"/>
      <c r="KPJ759" s="68"/>
      <c r="KPK759" s="68"/>
      <c r="KPL759" s="68"/>
      <c r="KPM759" s="68"/>
      <c r="KPN759" s="68"/>
      <c r="KPO759" s="68"/>
      <c r="KPP759" s="68"/>
      <c r="KPQ759" s="68"/>
      <c r="KPR759" s="68"/>
      <c r="KPS759" s="68"/>
      <c r="KPT759" s="68"/>
      <c r="KPU759" s="68"/>
      <c r="KPV759" s="68"/>
      <c r="KPW759" s="68"/>
      <c r="KPX759" s="68"/>
      <c r="KPY759" s="68"/>
      <c r="KPZ759" s="68"/>
      <c r="KQA759" s="68"/>
      <c r="KQB759" s="68"/>
      <c r="KQC759" s="68"/>
      <c r="KQD759" s="68"/>
      <c r="KQE759" s="68"/>
      <c r="KQF759" s="68"/>
      <c r="KQG759" s="68"/>
      <c r="KQH759" s="68"/>
      <c r="KQI759" s="68"/>
      <c r="KQJ759" s="68"/>
      <c r="KQK759" s="68"/>
      <c r="KQL759" s="68"/>
      <c r="KQM759" s="68"/>
      <c r="KQN759" s="68"/>
      <c r="KQO759" s="68"/>
      <c r="KQP759" s="68"/>
      <c r="KQQ759" s="68"/>
      <c r="KQR759" s="68"/>
      <c r="KQS759" s="68"/>
      <c r="KQT759" s="68"/>
      <c r="KQU759" s="68"/>
      <c r="KQV759" s="68"/>
      <c r="KQW759" s="68"/>
      <c r="KQX759" s="68"/>
      <c r="KQY759" s="68"/>
      <c r="KQZ759" s="68"/>
      <c r="KRA759" s="68"/>
      <c r="KRB759" s="68"/>
      <c r="KRC759" s="68"/>
      <c r="KRD759" s="68"/>
      <c r="KRE759" s="68"/>
      <c r="KRF759" s="68"/>
      <c r="KRG759" s="68"/>
      <c r="KRH759" s="68"/>
      <c r="KRI759" s="68"/>
      <c r="KRJ759" s="68"/>
      <c r="KRK759" s="68"/>
      <c r="KRL759" s="68"/>
      <c r="KRM759" s="68"/>
      <c r="KRN759" s="68"/>
      <c r="KRO759" s="68"/>
      <c r="KRP759" s="68"/>
      <c r="KRQ759" s="68"/>
      <c r="KRR759" s="68"/>
      <c r="KRS759" s="68"/>
      <c r="KRT759" s="68"/>
      <c r="KRU759" s="68"/>
      <c r="KRV759" s="68"/>
      <c r="KRW759" s="68"/>
      <c r="KRX759" s="68"/>
      <c r="KRY759" s="68"/>
      <c r="KRZ759" s="68"/>
      <c r="KSA759" s="68"/>
      <c r="KSB759" s="68"/>
      <c r="KSC759" s="68"/>
      <c r="KSD759" s="68"/>
      <c r="KSE759" s="68"/>
      <c r="KSF759" s="68"/>
      <c r="KSG759" s="68"/>
      <c r="KSH759" s="68"/>
      <c r="KSI759" s="68"/>
      <c r="KSJ759" s="68"/>
      <c r="KSK759" s="68"/>
      <c r="KSL759" s="68"/>
      <c r="KSM759" s="68"/>
      <c r="KSN759" s="68"/>
      <c r="KSO759" s="68"/>
      <c r="KSP759" s="68"/>
      <c r="KSQ759" s="68"/>
      <c r="KSR759" s="68"/>
      <c r="KSS759" s="68"/>
      <c r="KST759" s="68"/>
      <c r="KSU759" s="68"/>
      <c r="KSV759" s="68"/>
      <c r="KSW759" s="68"/>
      <c r="KSX759" s="68"/>
      <c r="KSY759" s="68"/>
      <c r="KSZ759" s="68"/>
      <c r="KTA759" s="68"/>
      <c r="KTB759" s="68"/>
      <c r="KTC759" s="68"/>
      <c r="KTD759" s="68"/>
      <c r="KTE759" s="68"/>
      <c r="KTF759" s="68"/>
      <c r="KTG759" s="68"/>
      <c r="KTH759" s="68"/>
      <c r="KTI759" s="68"/>
      <c r="KTJ759" s="68"/>
      <c r="KTK759" s="68"/>
      <c r="KTL759" s="68"/>
      <c r="KTM759" s="68"/>
      <c r="KTN759" s="68"/>
      <c r="KTO759" s="68"/>
      <c r="KTP759" s="68"/>
      <c r="KTQ759" s="68"/>
      <c r="KTR759" s="68"/>
      <c r="KTS759" s="68"/>
      <c r="KTT759" s="68"/>
      <c r="KTU759" s="68"/>
      <c r="KTV759" s="68"/>
      <c r="KTW759" s="68"/>
      <c r="KTX759" s="68"/>
      <c r="KTY759" s="68"/>
      <c r="KTZ759" s="68"/>
      <c r="KUA759" s="68"/>
      <c r="KUB759" s="68"/>
      <c r="KUC759" s="68"/>
      <c r="KUD759" s="68"/>
      <c r="KUE759" s="68"/>
      <c r="KUF759" s="68"/>
      <c r="KUG759" s="68"/>
      <c r="KUH759" s="68"/>
      <c r="KUI759" s="68"/>
      <c r="KUJ759" s="68"/>
      <c r="KUK759" s="68"/>
      <c r="KUL759" s="68"/>
      <c r="KUM759" s="68"/>
      <c r="KUN759" s="68"/>
      <c r="KUO759" s="68"/>
      <c r="KUP759" s="68"/>
      <c r="KUQ759" s="68"/>
      <c r="KUR759" s="68"/>
      <c r="KUS759" s="68"/>
      <c r="KUT759" s="68"/>
      <c r="KUU759" s="68"/>
      <c r="KUV759" s="68"/>
      <c r="KUW759" s="68"/>
      <c r="KUX759" s="68"/>
      <c r="KUY759" s="68"/>
      <c r="KUZ759" s="68"/>
      <c r="KVA759" s="68"/>
      <c r="KVB759" s="68"/>
      <c r="KVC759" s="68"/>
      <c r="KVD759" s="68"/>
      <c r="KVE759" s="68"/>
      <c r="KVF759" s="68"/>
      <c r="KVG759" s="68"/>
      <c r="KVH759" s="68"/>
      <c r="KVI759" s="68"/>
      <c r="KVJ759" s="68"/>
      <c r="KVK759" s="68"/>
      <c r="KVL759" s="68"/>
      <c r="KVM759" s="68"/>
      <c r="KVN759" s="68"/>
      <c r="KVO759" s="68"/>
      <c r="KVP759" s="68"/>
      <c r="KVQ759" s="68"/>
      <c r="KVR759" s="68"/>
      <c r="KVS759" s="68"/>
      <c r="KVT759" s="68"/>
      <c r="KVU759" s="68"/>
      <c r="KVV759" s="68"/>
      <c r="KVW759" s="68"/>
      <c r="KVX759" s="68"/>
      <c r="KVY759" s="68"/>
      <c r="KVZ759" s="68"/>
      <c r="KWA759" s="68"/>
      <c r="KWB759" s="68"/>
      <c r="KWC759" s="68"/>
      <c r="KWD759" s="68"/>
      <c r="KWE759" s="68"/>
      <c r="KWF759" s="68"/>
      <c r="KWG759" s="68"/>
      <c r="KWH759" s="68"/>
      <c r="KWI759" s="68"/>
      <c r="KWJ759" s="68"/>
      <c r="KWK759" s="68"/>
      <c r="KWL759" s="68"/>
      <c r="KWM759" s="68"/>
      <c r="KWN759" s="68"/>
      <c r="KWO759" s="68"/>
      <c r="KWP759" s="68"/>
      <c r="KWQ759" s="68"/>
      <c r="KWR759" s="68"/>
      <c r="KWS759" s="68"/>
      <c r="KWT759" s="68"/>
      <c r="KWU759" s="68"/>
      <c r="KWV759" s="68"/>
      <c r="KWW759" s="68"/>
      <c r="KWX759" s="68"/>
      <c r="KWY759" s="68"/>
      <c r="KWZ759" s="68"/>
      <c r="KXA759" s="68"/>
      <c r="KXB759" s="68"/>
      <c r="KXC759" s="68"/>
      <c r="KXD759" s="68"/>
      <c r="KXE759" s="68"/>
      <c r="KXF759" s="68"/>
      <c r="KXG759" s="68"/>
      <c r="KXH759" s="68"/>
      <c r="KXI759" s="68"/>
      <c r="KXJ759" s="68"/>
      <c r="KXK759" s="68"/>
      <c r="KXL759" s="68"/>
      <c r="KXM759" s="68"/>
      <c r="KXN759" s="68"/>
      <c r="KXO759" s="68"/>
      <c r="KXP759" s="68"/>
      <c r="KXQ759" s="68"/>
      <c r="KXR759" s="68"/>
      <c r="KXS759" s="68"/>
      <c r="KXT759" s="68"/>
      <c r="KXU759" s="68"/>
      <c r="KXV759" s="68"/>
      <c r="KXW759" s="68"/>
      <c r="KXX759" s="68"/>
      <c r="KXY759" s="68"/>
      <c r="KXZ759" s="68"/>
      <c r="KYA759" s="68"/>
      <c r="KYB759" s="68"/>
      <c r="KYC759" s="68"/>
      <c r="KYD759" s="68"/>
      <c r="KYE759" s="68"/>
      <c r="KYF759" s="68"/>
      <c r="KYG759" s="68"/>
      <c r="KYH759" s="68"/>
      <c r="KYI759" s="68"/>
      <c r="KYJ759" s="68"/>
      <c r="KYK759" s="68"/>
      <c r="KYL759" s="68"/>
      <c r="KYM759" s="68"/>
      <c r="KYN759" s="68"/>
      <c r="KYO759" s="68"/>
      <c r="KYP759" s="68"/>
      <c r="KYQ759" s="68"/>
      <c r="KYR759" s="68"/>
      <c r="KYS759" s="68"/>
      <c r="KYT759" s="68"/>
      <c r="KYU759" s="68"/>
      <c r="KYV759" s="68"/>
      <c r="KYW759" s="68"/>
      <c r="KYX759" s="68"/>
      <c r="KYY759" s="68"/>
      <c r="KYZ759" s="68"/>
      <c r="KZA759" s="68"/>
      <c r="KZB759" s="68"/>
      <c r="KZC759" s="68"/>
      <c r="KZD759" s="68"/>
      <c r="KZE759" s="68"/>
      <c r="KZF759" s="68"/>
      <c r="KZG759" s="68"/>
      <c r="KZH759" s="68"/>
      <c r="KZI759" s="68"/>
      <c r="KZJ759" s="68"/>
      <c r="KZK759" s="68"/>
      <c r="KZL759" s="68"/>
      <c r="KZM759" s="68"/>
      <c r="KZN759" s="68"/>
      <c r="KZO759" s="68"/>
      <c r="KZP759" s="68"/>
      <c r="KZQ759" s="68"/>
      <c r="KZR759" s="68"/>
      <c r="KZS759" s="68"/>
      <c r="KZT759" s="68"/>
      <c r="KZU759" s="68"/>
      <c r="KZV759" s="68"/>
      <c r="KZW759" s="68"/>
      <c r="KZX759" s="68"/>
      <c r="KZY759" s="68"/>
      <c r="KZZ759" s="68"/>
      <c r="LAA759" s="68"/>
      <c r="LAB759" s="68"/>
      <c r="LAC759" s="68"/>
      <c r="LAD759" s="68"/>
      <c r="LAE759" s="68"/>
      <c r="LAF759" s="68"/>
      <c r="LAG759" s="68"/>
      <c r="LAH759" s="68"/>
      <c r="LAI759" s="68"/>
      <c r="LAJ759" s="68"/>
      <c r="LAK759" s="68"/>
      <c r="LAL759" s="68"/>
      <c r="LAM759" s="68"/>
      <c r="LAN759" s="68"/>
      <c r="LAO759" s="68"/>
      <c r="LAP759" s="68"/>
      <c r="LAQ759" s="68"/>
      <c r="LAR759" s="68"/>
      <c r="LAS759" s="68"/>
      <c r="LAT759" s="68"/>
      <c r="LAU759" s="68"/>
      <c r="LAV759" s="68"/>
      <c r="LAW759" s="68"/>
      <c r="LAX759" s="68"/>
      <c r="LAY759" s="68"/>
      <c r="LAZ759" s="68"/>
      <c r="LBA759" s="68"/>
      <c r="LBB759" s="68"/>
      <c r="LBC759" s="68"/>
      <c r="LBD759" s="68"/>
      <c r="LBE759" s="68"/>
      <c r="LBF759" s="68"/>
      <c r="LBG759" s="68"/>
      <c r="LBH759" s="68"/>
      <c r="LBI759" s="68"/>
      <c r="LBJ759" s="68"/>
      <c r="LBK759" s="68"/>
      <c r="LBL759" s="68"/>
      <c r="LBM759" s="68"/>
      <c r="LBN759" s="68"/>
      <c r="LBO759" s="68"/>
      <c r="LBP759" s="68"/>
      <c r="LBQ759" s="68"/>
      <c r="LBR759" s="68"/>
      <c r="LBS759" s="68"/>
      <c r="LBT759" s="68"/>
      <c r="LBU759" s="68"/>
      <c r="LBV759" s="68"/>
      <c r="LBW759" s="68"/>
      <c r="LBX759" s="68"/>
      <c r="LBY759" s="68"/>
      <c r="LBZ759" s="68"/>
      <c r="LCA759" s="68"/>
      <c r="LCB759" s="68"/>
      <c r="LCC759" s="68"/>
      <c r="LCD759" s="68"/>
      <c r="LCE759" s="68"/>
      <c r="LCF759" s="68"/>
      <c r="LCG759" s="68"/>
      <c r="LCH759" s="68"/>
      <c r="LCI759" s="68"/>
      <c r="LCJ759" s="68"/>
      <c r="LCK759" s="68"/>
      <c r="LCL759" s="68"/>
      <c r="LCM759" s="68"/>
      <c r="LCN759" s="68"/>
      <c r="LCO759" s="68"/>
      <c r="LCP759" s="68"/>
      <c r="LCQ759" s="68"/>
      <c r="LCR759" s="68"/>
      <c r="LCS759" s="68"/>
      <c r="LCT759" s="68"/>
      <c r="LCU759" s="68"/>
      <c r="LCV759" s="68"/>
      <c r="LCW759" s="68"/>
      <c r="LCX759" s="68"/>
      <c r="LCY759" s="68"/>
      <c r="LCZ759" s="68"/>
      <c r="LDA759" s="68"/>
      <c r="LDB759" s="68"/>
      <c r="LDC759" s="68"/>
      <c r="LDD759" s="68"/>
      <c r="LDE759" s="68"/>
      <c r="LDF759" s="68"/>
      <c r="LDG759" s="68"/>
      <c r="LDH759" s="68"/>
      <c r="LDI759" s="68"/>
      <c r="LDJ759" s="68"/>
      <c r="LDK759" s="68"/>
      <c r="LDL759" s="68"/>
      <c r="LDM759" s="68"/>
      <c r="LDN759" s="68"/>
      <c r="LDO759" s="68"/>
      <c r="LDP759" s="68"/>
      <c r="LDQ759" s="68"/>
      <c r="LDR759" s="68"/>
      <c r="LDS759" s="68"/>
      <c r="LDT759" s="68"/>
      <c r="LDU759" s="68"/>
      <c r="LDV759" s="68"/>
      <c r="LDW759" s="68"/>
      <c r="LDX759" s="68"/>
      <c r="LDY759" s="68"/>
      <c r="LDZ759" s="68"/>
      <c r="LEA759" s="68"/>
      <c r="LEB759" s="68"/>
      <c r="LEC759" s="68"/>
      <c r="LED759" s="68"/>
      <c r="LEE759" s="68"/>
      <c r="LEF759" s="68"/>
      <c r="LEG759" s="68"/>
      <c r="LEH759" s="68"/>
      <c r="LEI759" s="68"/>
      <c r="LEJ759" s="68"/>
      <c r="LEK759" s="68"/>
      <c r="LEL759" s="68"/>
      <c r="LEM759" s="68"/>
      <c r="LEN759" s="68"/>
      <c r="LEO759" s="68"/>
      <c r="LEP759" s="68"/>
      <c r="LEQ759" s="68"/>
      <c r="LER759" s="68"/>
      <c r="LES759" s="68"/>
      <c r="LET759" s="68"/>
      <c r="LEU759" s="68"/>
      <c r="LEV759" s="68"/>
      <c r="LEW759" s="68"/>
      <c r="LEX759" s="68"/>
      <c r="LEY759" s="68"/>
      <c r="LEZ759" s="68"/>
      <c r="LFA759" s="68"/>
      <c r="LFB759" s="68"/>
      <c r="LFC759" s="68"/>
      <c r="LFD759" s="68"/>
      <c r="LFE759" s="68"/>
      <c r="LFF759" s="68"/>
      <c r="LFG759" s="68"/>
      <c r="LFH759" s="68"/>
      <c r="LFI759" s="68"/>
      <c r="LFJ759" s="68"/>
      <c r="LFK759" s="68"/>
      <c r="LFL759" s="68"/>
      <c r="LFM759" s="68"/>
      <c r="LFN759" s="68"/>
      <c r="LFO759" s="68"/>
      <c r="LFP759" s="68"/>
      <c r="LFQ759" s="68"/>
      <c r="LFR759" s="68"/>
      <c r="LFS759" s="68"/>
      <c r="LFT759" s="68"/>
      <c r="LFU759" s="68"/>
      <c r="LFV759" s="68"/>
      <c r="LFW759" s="68"/>
      <c r="LFX759" s="68"/>
      <c r="LFY759" s="68"/>
      <c r="LFZ759" s="68"/>
      <c r="LGA759" s="68"/>
      <c r="LGB759" s="68"/>
      <c r="LGC759" s="68"/>
      <c r="LGD759" s="68"/>
      <c r="LGE759" s="68"/>
      <c r="LGF759" s="68"/>
      <c r="LGG759" s="68"/>
      <c r="LGH759" s="68"/>
      <c r="LGI759" s="68"/>
      <c r="LGJ759" s="68"/>
      <c r="LGK759" s="68"/>
      <c r="LGL759" s="68"/>
      <c r="LGM759" s="68"/>
      <c r="LGN759" s="68"/>
      <c r="LGO759" s="68"/>
      <c r="LGP759" s="68"/>
      <c r="LGQ759" s="68"/>
      <c r="LGR759" s="68"/>
      <c r="LGS759" s="68"/>
      <c r="LGT759" s="68"/>
      <c r="LGU759" s="68"/>
      <c r="LGV759" s="68"/>
      <c r="LGW759" s="68"/>
      <c r="LGX759" s="68"/>
      <c r="LGY759" s="68"/>
      <c r="LGZ759" s="68"/>
      <c r="LHA759" s="68"/>
      <c r="LHB759" s="68"/>
      <c r="LHC759" s="68"/>
      <c r="LHD759" s="68"/>
      <c r="LHE759" s="68"/>
      <c r="LHF759" s="68"/>
      <c r="LHG759" s="68"/>
      <c r="LHH759" s="68"/>
      <c r="LHI759" s="68"/>
      <c r="LHJ759" s="68"/>
      <c r="LHK759" s="68"/>
      <c r="LHL759" s="68"/>
      <c r="LHM759" s="68"/>
      <c r="LHN759" s="68"/>
      <c r="LHO759" s="68"/>
      <c r="LHP759" s="68"/>
      <c r="LHQ759" s="68"/>
      <c r="LHR759" s="68"/>
      <c r="LHS759" s="68"/>
      <c r="LHT759" s="68"/>
      <c r="LHU759" s="68"/>
      <c r="LHV759" s="68"/>
      <c r="LHW759" s="68"/>
      <c r="LHX759" s="68"/>
      <c r="LHY759" s="68"/>
      <c r="LHZ759" s="68"/>
      <c r="LIA759" s="68"/>
      <c r="LIB759" s="68"/>
      <c r="LIC759" s="68"/>
      <c r="LID759" s="68"/>
      <c r="LIE759" s="68"/>
      <c r="LIF759" s="68"/>
      <c r="LIG759" s="68"/>
      <c r="LIH759" s="68"/>
      <c r="LII759" s="68"/>
      <c r="LIJ759" s="68"/>
      <c r="LIK759" s="68"/>
      <c r="LIL759" s="68"/>
      <c r="LIM759" s="68"/>
      <c r="LIN759" s="68"/>
      <c r="LIO759" s="68"/>
      <c r="LIP759" s="68"/>
      <c r="LIQ759" s="68"/>
      <c r="LIR759" s="68"/>
      <c r="LIS759" s="68"/>
      <c r="LIT759" s="68"/>
      <c r="LIU759" s="68"/>
      <c r="LIV759" s="68"/>
      <c r="LIW759" s="68"/>
      <c r="LIX759" s="68"/>
      <c r="LIY759" s="68"/>
      <c r="LIZ759" s="68"/>
      <c r="LJA759" s="68"/>
      <c r="LJB759" s="68"/>
      <c r="LJC759" s="68"/>
      <c r="LJD759" s="68"/>
      <c r="LJE759" s="68"/>
      <c r="LJF759" s="68"/>
      <c r="LJG759" s="68"/>
      <c r="LJH759" s="68"/>
      <c r="LJI759" s="68"/>
      <c r="LJJ759" s="68"/>
      <c r="LJK759" s="68"/>
      <c r="LJL759" s="68"/>
      <c r="LJM759" s="68"/>
      <c r="LJN759" s="68"/>
      <c r="LJO759" s="68"/>
      <c r="LJP759" s="68"/>
      <c r="LJQ759" s="68"/>
      <c r="LJR759" s="68"/>
      <c r="LJS759" s="68"/>
      <c r="LJT759" s="68"/>
      <c r="LJU759" s="68"/>
      <c r="LJV759" s="68"/>
      <c r="LJW759" s="68"/>
      <c r="LJX759" s="68"/>
      <c r="LJY759" s="68"/>
      <c r="LJZ759" s="68"/>
      <c r="LKA759" s="68"/>
      <c r="LKB759" s="68"/>
      <c r="LKC759" s="68"/>
      <c r="LKD759" s="68"/>
      <c r="LKE759" s="68"/>
      <c r="LKF759" s="68"/>
      <c r="LKG759" s="68"/>
      <c r="LKH759" s="68"/>
      <c r="LKI759" s="68"/>
      <c r="LKJ759" s="68"/>
      <c r="LKK759" s="68"/>
      <c r="LKL759" s="68"/>
      <c r="LKM759" s="68"/>
      <c r="LKN759" s="68"/>
      <c r="LKO759" s="68"/>
      <c r="LKP759" s="68"/>
      <c r="LKQ759" s="68"/>
      <c r="LKR759" s="68"/>
      <c r="LKS759" s="68"/>
      <c r="LKT759" s="68"/>
      <c r="LKU759" s="68"/>
      <c r="LKV759" s="68"/>
      <c r="LKW759" s="68"/>
      <c r="LKX759" s="68"/>
      <c r="LKY759" s="68"/>
      <c r="LKZ759" s="68"/>
      <c r="LLA759" s="68"/>
      <c r="LLB759" s="68"/>
      <c r="LLC759" s="68"/>
      <c r="LLD759" s="68"/>
      <c r="LLE759" s="68"/>
      <c r="LLF759" s="68"/>
      <c r="LLG759" s="68"/>
      <c r="LLH759" s="68"/>
      <c r="LLI759" s="68"/>
      <c r="LLJ759" s="68"/>
      <c r="LLK759" s="68"/>
      <c r="LLL759" s="68"/>
      <c r="LLM759" s="68"/>
      <c r="LLN759" s="68"/>
      <c r="LLO759" s="68"/>
      <c r="LLP759" s="68"/>
      <c r="LLQ759" s="68"/>
      <c r="LLR759" s="68"/>
      <c r="LLS759" s="68"/>
      <c r="LLT759" s="68"/>
      <c r="LLU759" s="68"/>
      <c r="LLV759" s="68"/>
      <c r="LLW759" s="68"/>
      <c r="LLX759" s="68"/>
      <c r="LLY759" s="68"/>
      <c r="LLZ759" s="68"/>
      <c r="LMA759" s="68"/>
      <c r="LMB759" s="68"/>
      <c r="LMC759" s="68"/>
      <c r="LMD759" s="68"/>
      <c r="LME759" s="68"/>
      <c r="LMF759" s="68"/>
      <c r="LMG759" s="68"/>
      <c r="LMH759" s="68"/>
      <c r="LMI759" s="68"/>
      <c r="LMJ759" s="68"/>
      <c r="LMK759" s="68"/>
      <c r="LML759" s="68"/>
      <c r="LMM759" s="68"/>
      <c r="LMN759" s="68"/>
      <c r="LMO759" s="68"/>
      <c r="LMP759" s="68"/>
      <c r="LMQ759" s="68"/>
      <c r="LMR759" s="68"/>
      <c r="LMS759" s="68"/>
      <c r="LMT759" s="68"/>
      <c r="LMU759" s="68"/>
      <c r="LMV759" s="68"/>
      <c r="LMW759" s="68"/>
      <c r="LMX759" s="68"/>
      <c r="LMY759" s="68"/>
      <c r="LMZ759" s="68"/>
      <c r="LNA759" s="68"/>
      <c r="LNB759" s="68"/>
      <c r="LNC759" s="68"/>
      <c r="LND759" s="68"/>
      <c r="LNE759" s="68"/>
      <c r="LNF759" s="68"/>
      <c r="LNG759" s="68"/>
      <c r="LNH759" s="68"/>
      <c r="LNI759" s="68"/>
      <c r="LNJ759" s="68"/>
      <c r="LNK759" s="68"/>
      <c r="LNL759" s="68"/>
      <c r="LNM759" s="68"/>
      <c r="LNN759" s="68"/>
      <c r="LNO759" s="68"/>
      <c r="LNP759" s="68"/>
      <c r="LNQ759" s="68"/>
      <c r="LNR759" s="68"/>
      <c r="LNS759" s="68"/>
      <c r="LNT759" s="68"/>
      <c r="LNU759" s="68"/>
      <c r="LNV759" s="68"/>
      <c r="LNW759" s="68"/>
      <c r="LNX759" s="68"/>
      <c r="LNY759" s="68"/>
      <c r="LNZ759" s="68"/>
      <c r="LOA759" s="68"/>
      <c r="LOB759" s="68"/>
      <c r="LOC759" s="68"/>
      <c r="LOD759" s="68"/>
      <c r="LOE759" s="68"/>
      <c r="LOF759" s="68"/>
      <c r="LOG759" s="68"/>
      <c r="LOH759" s="68"/>
      <c r="LOI759" s="68"/>
      <c r="LOJ759" s="68"/>
      <c r="LOK759" s="68"/>
      <c r="LOL759" s="68"/>
      <c r="LOM759" s="68"/>
      <c r="LON759" s="68"/>
      <c r="LOO759" s="68"/>
      <c r="LOP759" s="68"/>
      <c r="LOQ759" s="68"/>
      <c r="LOR759" s="68"/>
      <c r="LOS759" s="68"/>
      <c r="LOT759" s="68"/>
      <c r="LOU759" s="68"/>
      <c r="LOV759" s="68"/>
      <c r="LOW759" s="68"/>
      <c r="LOX759" s="68"/>
      <c r="LOY759" s="68"/>
      <c r="LOZ759" s="68"/>
      <c r="LPA759" s="68"/>
      <c r="LPB759" s="68"/>
      <c r="LPC759" s="68"/>
      <c r="LPD759" s="68"/>
      <c r="LPE759" s="68"/>
      <c r="LPF759" s="68"/>
      <c r="LPG759" s="68"/>
      <c r="LPH759" s="68"/>
      <c r="LPI759" s="68"/>
      <c r="LPJ759" s="68"/>
      <c r="LPK759" s="68"/>
      <c r="LPL759" s="68"/>
      <c r="LPM759" s="68"/>
      <c r="LPN759" s="68"/>
      <c r="LPO759" s="68"/>
      <c r="LPP759" s="68"/>
      <c r="LPQ759" s="68"/>
      <c r="LPR759" s="68"/>
      <c r="LPS759" s="68"/>
      <c r="LPT759" s="68"/>
      <c r="LPU759" s="68"/>
      <c r="LPV759" s="68"/>
      <c r="LPW759" s="68"/>
      <c r="LPX759" s="68"/>
      <c r="LPY759" s="68"/>
      <c r="LPZ759" s="68"/>
      <c r="LQA759" s="68"/>
      <c r="LQB759" s="68"/>
      <c r="LQC759" s="68"/>
      <c r="LQD759" s="68"/>
      <c r="LQE759" s="68"/>
      <c r="LQF759" s="68"/>
      <c r="LQG759" s="68"/>
      <c r="LQH759" s="68"/>
      <c r="LQI759" s="68"/>
      <c r="LQJ759" s="68"/>
      <c r="LQK759" s="68"/>
      <c r="LQL759" s="68"/>
      <c r="LQM759" s="68"/>
      <c r="LQN759" s="68"/>
      <c r="LQO759" s="68"/>
      <c r="LQP759" s="68"/>
      <c r="LQQ759" s="68"/>
      <c r="LQR759" s="68"/>
      <c r="LQS759" s="68"/>
      <c r="LQT759" s="68"/>
      <c r="LQU759" s="68"/>
      <c r="LQV759" s="68"/>
      <c r="LQW759" s="68"/>
      <c r="LQX759" s="68"/>
      <c r="LQY759" s="68"/>
      <c r="LQZ759" s="68"/>
      <c r="LRA759" s="68"/>
      <c r="LRB759" s="68"/>
      <c r="LRC759" s="68"/>
      <c r="LRD759" s="68"/>
      <c r="LRE759" s="68"/>
      <c r="LRF759" s="68"/>
      <c r="LRG759" s="68"/>
      <c r="LRH759" s="68"/>
      <c r="LRI759" s="68"/>
      <c r="LRJ759" s="68"/>
      <c r="LRK759" s="68"/>
      <c r="LRL759" s="68"/>
      <c r="LRM759" s="68"/>
      <c r="LRN759" s="68"/>
      <c r="LRO759" s="68"/>
      <c r="LRP759" s="68"/>
      <c r="LRQ759" s="68"/>
      <c r="LRR759" s="68"/>
      <c r="LRS759" s="68"/>
      <c r="LRT759" s="68"/>
      <c r="LRU759" s="68"/>
      <c r="LRV759" s="68"/>
      <c r="LRW759" s="68"/>
      <c r="LRX759" s="68"/>
      <c r="LRY759" s="68"/>
      <c r="LRZ759" s="68"/>
      <c r="LSA759" s="68"/>
      <c r="LSB759" s="68"/>
      <c r="LSC759" s="68"/>
      <c r="LSD759" s="68"/>
      <c r="LSE759" s="68"/>
      <c r="LSF759" s="68"/>
      <c r="LSG759" s="68"/>
      <c r="LSH759" s="68"/>
      <c r="LSI759" s="68"/>
      <c r="LSJ759" s="68"/>
      <c r="LSK759" s="68"/>
      <c r="LSL759" s="68"/>
      <c r="LSM759" s="68"/>
      <c r="LSN759" s="68"/>
      <c r="LSO759" s="68"/>
      <c r="LSP759" s="68"/>
      <c r="LSQ759" s="68"/>
      <c r="LSR759" s="68"/>
      <c r="LSS759" s="68"/>
      <c r="LST759" s="68"/>
      <c r="LSU759" s="68"/>
      <c r="LSV759" s="68"/>
      <c r="LSW759" s="68"/>
      <c r="LSX759" s="68"/>
      <c r="LSY759" s="68"/>
      <c r="LSZ759" s="68"/>
      <c r="LTA759" s="68"/>
      <c r="LTB759" s="68"/>
      <c r="LTC759" s="68"/>
      <c r="LTD759" s="68"/>
      <c r="LTE759" s="68"/>
      <c r="LTF759" s="68"/>
      <c r="LTG759" s="68"/>
      <c r="LTH759" s="68"/>
      <c r="LTI759" s="68"/>
      <c r="LTJ759" s="68"/>
      <c r="LTK759" s="68"/>
      <c r="LTL759" s="68"/>
      <c r="LTM759" s="68"/>
      <c r="LTN759" s="68"/>
      <c r="LTO759" s="68"/>
      <c r="LTP759" s="68"/>
      <c r="LTQ759" s="68"/>
      <c r="LTR759" s="68"/>
      <c r="LTS759" s="68"/>
      <c r="LTT759" s="68"/>
      <c r="LTU759" s="68"/>
      <c r="LTV759" s="68"/>
      <c r="LTW759" s="68"/>
      <c r="LTX759" s="68"/>
      <c r="LTY759" s="68"/>
      <c r="LTZ759" s="68"/>
      <c r="LUA759" s="68"/>
      <c r="LUB759" s="68"/>
      <c r="LUC759" s="68"/>
      <c r="LUD759" s="68"/>
      <c r="LUE759" s="68"/>
      <c r="LUF759" s="68"/>
      <c r="LUG759" s="68"/>
      <c r="LUH759" s="68"/>
      <c r="LUI759" s="68"/>
      <c r="LUJ759" s="68"/>
      <c r="LUK759" s="68"/>
      <c r="LUL759" s="68"/>
      <c r="LUM759" s="68"/>
      <c r="LUN759" s="68"/>
      <c r="LUO759" s="68"/>
      <c r="LUP759" s="68"/>
      <c r="LUQ759" s="68"/>
      <c r="LUR759" s="68"/>
      <c r="LUS759" s="68"/>
      <c r="LUT759" s="68"/>
      <c r="LUU759" s="68"/>
      <c r="LUV759" s="68"/>
      <c r="LUW759" s="68"/>
      <c r="LUX759" s="68"/>
      <c r="LUY759" s="68"/>
      <c r="LUZ759" s="68"/>
      <c r="LVA759" s="68"/>
      <c r="LVB759" s="68"/>
      <c r="LVC759" s="68"/>
      <c r="LVD759" s="68"/>
      <c r="LVE759" s="68"/>
      <c r="LVF759" s="68"/>
      <c r="LVG759" s="68"/>
      <c r="LVH759" s="68"/>
      <c r="LVI759" s="68"/>
      <c r="LVJ759" s="68"/>
      <c r="LVK759" s="68"/>
      <c r="LVL759" s="68"/>
      <c r="LVM759" s="68"/>
      <c r="LVN759" s="68"/>
      <c r="LVO759" s="68"/>
      <c r="LVP759" s="68"/>
      <c r="LVQ759" s="68"/>
      <c r="LVR759" s="68"/>
      <c r="LVS759" s="68"/>
      <c r="LVT759" s="68"/>
      <c r="LVU759" s="68"/>
      <c r="LVV759" s="68"/>
      <c r="LVW759" s="68"/>
      <c r="LVX759" s="68"/>
      <c r="LVY759" s="68"/>
      <c r="LVZ759" s="68"/>
      <c r="LWA759" s="68"/>
      <c r="LWB759" s="68"/>
      <c r="LWC759" s="68"/>
      <c r="LWD759" s="68"/>
      <c r="LWE759" s="68"/>
      <c r="LWF759" s="68"/>
      <c r="LWG759" s="68"/>
      <c r="LWH759" s="68"/>
      <c r="LWI759" s="68"/>
      <c r="LWJ759" s="68"/>
      <c r="LWK759" s="68"/>
      <c r="LWL759" s="68"/>
      <c r="LWM759" s="68"/>
      <c r="LWN759" s="68"/>
      <c r="LWO759" s="68"/>
      <c r="LWP759" s="68"/>
      <c r="LWQ759" s="68"/>
      <c r="LWR759" s="68"/>
      <c r="LWS759" s="68"/>
      <c r="LWT759" s="68"/>
      <c r="LWU759" s="68"/>
      <c r="LWV759" s="68"/>
      <c r="LWW759" s="68"/>
      <c r="LWX759" s="68"/>
      <c r="LWY759" s="68"/>
      <c r="LWZ759" s="68"/>
      <c r="LXA759" s="68"/>
      <c r="LXB759" s="68"/>
      <c r="LXC759" s="68"/>
      <c r="LXD759" s="68"/>
      <c r="LXE759" s="68"/>
      <c r="LXF759" s="68"/>
      <c r="LXG759" s="68"/>
      <c r="LXH759" s="68"/>
      <c r="LXI759" s="68"/>
      <c r="LXJ759" s="68"/>
      <c r="LXK759" s="68"/>
      <c r="LXL759" s="68"/>
      <c r="LXM759" s="68"/>
      <c r="LXN759" s="68"/>
      <c r="LXO759" s="68"/>
      <c r="LXP759" s="68"/>
      <c r="LXQ759" s="68"/>
      <c r="LXR759" s="68"/>
      <c r="LXS759" s="68"/>
      <c r="LXT759" s="68"/>
      <c r="LXU759" s="68"/>
      <c r="LXV759" s="68"/>
      <c r="LXW759" s="68"/>
      <c r="LXX759" s="68"/>
      <c r="LXY759" s="68"/>
      <c r="LXZ759" s="68"/>
      <c r="LYA759" s="68"/>
      <c r="LYB759" s="68"/>
      <c r="LYC759" s="68"/>
      <c r="LYD759" s="68"/>
      <c r="LYE759" s="68"/>
      <c r="LYF759" s="68"/>
      <c r="LYG759" s="68"/>
      <c r="LYH759" s="68"/>
      <c r="LYI759" s="68"/>
      <c r="LYJ759" s="68"/>
      <c r="LYK759" s="68"/>
      <c r="LYL759" s="68"/>
      <c r="LYM759" s="68"/>
      <c r="LYN759" s="68"/>
      <c r="LYO759" s="68"/>
      <c r="LYP759" s="68"/>
      <c r="LYQ759" s="68"/>
      <c r="LYR759" s="68"/>
      <c r="LYS759" s="68"/>
      <c r="LYT759" s="68"/>
      <c r="LYU759" s="68"/>
      <c r="LYV759" s="68"/>
      <c r="LYW759" s="68"/>
      <c r="LYX759" s="68"/>
      <c r="LYY759" s="68"/>
      <c r="LYZ759" s="68"/>
      <c r="LZA759" s="68"/>
      <c r="LZB759" s="68"/>
      <c r="LZC759" s="68"/>
      <c r="LZD759" s="68"/>
      <c r="LZE759" s="68"/>
      <c r="LZF759" s="68"/>
      <c r="LZG759" s="68"/>
      <c r="LZH759" s="68"/>
      <c r="LZI759" s="68"/>
      <c r="LZJ759" s="68"/>
      <c r="LZK759" s="68"/>
      <c r="LZL759" s="68"/>
      <c r="LZM759" s="68"/>
      <c r="LZN759" s="68"/>
      <c r="LZO759" s="68"/>
      <c r="LZP759" s="68"/>
      <c r="LZQ759" s="68"/>
      <c r="LZR759" s="68"/>
      <c r="LZS759" s="68"/>
      <c r="LZT759" s="68"/>
      <c r="LZU759" s="68"/>
      <c r="LZV759" s="68"/>
      <c r="LZW759" s="68"/>
      <c r="LZX759" s="68"/>
      <c r="LZY759" s="68"/>
      <c r="LZZ759" s="68"/>
      <c r="MAA759" s="68"/>
      <c r="MAB759" s="68"/>
      <c r="MAC759" s="68"/>
      <c r="MAD759" s="68"/>
      <c r="MAE759" s="68"/>
      <c r="MAF759" s="68"/>
      <c r="MAG759" s="68"/>
      <c r="MAH759" s="68"/>
      <c r="MAI759" s="68"/>
      <c r="MAJ759" s="68"/>
      <c r="MAK759" s="68"/>
      <c r="MAL759" s="68"/>
      <c r="MAM759" s="68"/>
      <c r="MAN759" s="68"/>
      <c r="MAO759" s="68"/>
      <c r="MAP759" s="68"/>
      <c r="MAQ759" s="68"/>
      <c r="MAR759" s="68"/>
      <c r="MAS759" s="68"/>
      <c r="MAT759" s="68"/>
      <c r="MAU759" s="68"/>
      <c r="MAV759" s="68"/>
      <c r="MAW759" s="68"/>
      <c r="MAX759" s="68"/>
      <c r="MAY759" s="68"/>
      <c r="MAZ759" s="68"/>
      <c r="MBA759" s="68"/>
      <c r="MBB759" s="68"/>
      <c r="MBC759" s="68"/>
      <c r="MBD759" s="68"/>
      <c r="MBE759" s="68"/>
      <c r="MBF759" s="68"/>
      <c r="MBG759" s="68"/>
      <c r="MBH759" s="68"/>
      <c r="MBI759" s="68"/>
      <c r="MBJ759" s="68"/>
      <c r="MBK759" s="68"/>
      <c r="MBL759" s="68"/>
      <c r="MBM759" s="68"/>
      <c r="MBN759" s="68"/>
      <c r="MBO759" s="68"/>
      <c r="MBP759" s="68"/>
      <c r="MBQ759" s="68"/>
      <c r="MBR759" s="68"/>
      <c r="MBS759" s="68"/>
      <c r="MBT759" s="68"/>
      <c r="MBU759" s="68"/>
      <c r="MBV759" s="68"/>
      <c r="MBW759" s="68"/>
      <c r="MBX759" s="68"/>
      <c r="MBY759" s="68"/>
      <c r="MBZ759" s="68"/>
      <c r="MCA759" s="68"/>
      <c r="MCB759" s="68"/>
      <c r="MCC759" s="68"/>
      <c r="MCD759" s="68"/>
      <c r="MCE759" s="68"/>
      <c r="MCF759" s="68"/>
      <c r="MCG759" s="68"/>
      <c r="MCH759" s="68"/>
      <c r="MCI759" s="68"/>
      <c r="MCJ759" s="68"/>
      <c r="MCK759" s="68"/>
      <c r="MCL759" s="68"/>
      <c r="MCM759" s="68"/>
      <c r="MCN759" s="68"/>
      <c r="MCO759" s="68"/>
      <c r="MCP759" s="68"/>
      <c r="MCQ759" s="68"/>
      <c r="MCR759" s="68"/>
      <c r="MCS759" s="68"/>
      <c r="MCT759" s="68"/>
      <c r="MCU759" s="68"/>
      <c r="MCV759" s="68"/>
      <c r="MCW759" s="68"/>
      <c r="MCX759" s="68"/>
      <c r="MCY759" s="68"/>
      <c r="MCZ759" s="68"/>
      <c r="MDA759" s="68"/>
      <c r="MDB759" s="68"/>
      <c r="MDC759" s="68"/>
      <c r="MDD759" s="68"/>
      <c r="MDE759" s="68"/>
      <c r="MDF759" s="68"/>
      <c r="MDG759" s="68"/>
      <c r="MDH759" s="68"/>
      <c r="MDI759" s="68"/>
      <c r="MDJ759" s="68"/>
      <c r="MDK759" s="68"/>
      <c r="MDL759" s="68"/>
      <c r="MDM759" s="68"/>
      <c r="MDN759" s="68"/>
      <c r="MDO759" s="68"/>
      <c r="MDP759" s="68"/>
      <c r="MDQ759" s="68"/>
      <c r="MDR759" s="68"/>
      <c r="MDS759" s="68"/>
      <c r="MDT759" s="68"/>
      <c r="MDU759" s="68"/>
      <c r="MDV759" s="68"/>
      <c r="MDW759" s="68"/>
      <c r="MDX759" s="68"/>
      <c r="MDY759" s="68"/>
      <c r="MDZ759" s="68"/>
      <c r="MEA759" s="68"/>
      <c r="MEB759" s="68"/>
      <c r="MEC759" s="68"/>
      <c r="MED759" s="68"/>
      <c r="MEE759" s="68"/>
      <c r="MEF759" s="68"/>
      <c r="MEG759" s="68"/>
      <c r="MEH759" s="68"/>
      <c r="MEI759" s="68"/>
      <c r="MEJ759" s="68"/>
      <c r="MEK759" s="68"/>
      <c r="MEL759" s="68"/>
      <c r="MEM759" s="68"/>
      <c r="MEN759" s="68"/>
      <c r="MEO759" s="68"/>
      <c r="MEP759" s="68"/>
      <c r="MEQ759" s="68"/>
      <c r="MER759" s="68"/>
      <c r="MES759" s="68"/>
      <c r="MET759" s="68"/>
      <c r="MEU759" s="68"/>
      <c r="MEV759" s="68"/>
      <c r="MEW759" s="68"/>
      <c r="MEX759" s="68"/>
      <c r="MEY759" s="68"/>
      <c r="MEZ759" s="68"/>
      <c r="MFA759" s="68"/>
      <c r="MFB759" s="68"/>
      <c r="MFC759" s="68"/>
      <c r="MFD759" s="68"/>
      <c r="MFE759" s="68"/>
      <c r="MFF759" s="68"/>
      <c r="MFG759" s="68"/>
      <c r="MFH759" s="68"/>
      <c r="MFI759" s="68"/>
      <c r="MFJ759" s="68"/>
      <c r="MFK759" s="68"/>
      <c r="MFL759" s="68"/>
      <c r="MFM759" s="68"/>
      <c r="MFN759" s="68"/>
      <c r="MFO759" s="68"/>
      <c r="MFP759" s="68"/>
      <c r="MFQ759" s="68"/>
      <c r="MFR759" s="68"/>
      <c r="MFS759" s="68"/>
      <c r="MFT759" s="68"/>
      <c r="MFU759" s="68"/>
      <c r="MFV759" s="68"/>
      <c r="MFW759" s="68"/>
      <c r="MFX759" s="68"/>
      <c r="MFY759" s="68"/>
      <c r="MFZ759" s="68"/>
      <c r="MGA759" s="68"/>
      <c r="MGB759" s="68"/>
      <c r="MGC759" s="68"/>
      <c r="MGD759" s="68"/>
      <c r="MGE759" s="68"/>
      <c r="MGF759" s="68"/>
      <c r="MGG759" s="68"/>
      <c r="MGH759" s="68"/>
      <c r="MGI759" s="68"/>
      <c r="MGJ759" s="68"/>
      <c r="MGK759" s="68"/>
      <c r="MGL759" s="68"/>
      <c r="MGM759" s="68"/>
      <c r="MGN759" s="68"/>
      <c r="MGO759" s="68"/>
      <c r="MGP759" s="68"/>
      <c r="MGQ759" s="68"/>
      <c r="MGR759" s="68"/>
      <c r="MGS759" s="68"/>
      <c r="MGT759" s="68"/>
      <c r="MGU759" s="68"/>
      <c r="MGV759" s="68"/>
      <c r="MGW759" s="68"/>
      <c r="MGX759" s="68"/>
      <c r="MGY759" s="68"/>
      <c r="MGZ759" s="68"/>
      <c r="MHA759" s="68"/>
      <c r="MHB759" s="68"/>
      <c r="MHC759" s="68"/>
      <c r="MHD759" s="68"/>
      <c r="MHE759" s="68"/>
      <c r="MHF759" s="68"/>
      <c r="MHG759" s="68"/>
      <c r="MHH759" s="68"/>
      <c r="MHI759" s="68"/>
      <c r="MHJ759" s="68"/>
      <c r="MHK759" s="68"/>
      <c r="MHL759" s="68"/>
      <c r="MHM759" s="68"/>
      <c r="MHN759" s="68"/>
      <c r="MHO759" s="68"/>
      <c r="MHP759" s="68"/>
      <c r="MHQ759" s="68"/>
      <c r="MHR759" s="68"/>
      <c r="MHS759" s="68"/>
      <c r="MHT759" s="68"/>
      <c r="MHU759" s="68"/>
      <c r="MHV759" s="68"/>
      <c r="MHW759" s="68"/>
      <c r="MHX759" s="68"/>
      <c r="MHY759" s="68"/>
      <c r="MHZ759" s="68"/>
      <c r="MIA759" s="68"/>
      <c r="MIB759" s="68"/>
      <c r="MIC759" s="68"/>
      <c r="MID759" s="68"/>
      <c r="MIE759" s="68"/>
      <c r="MIF759" s="68"/>
      <c r="MIG759" s="68"/>
      <c r="MIH759" s="68"/>
      <c r="MII759" s="68"/>
      <c r="MIJ759" s="68"/>
      <c r="MIK759" s="68"/>
      <c r="MIL759" s="68"/>
      <c r="MIM759" s="68"/>
      <c r="MIN759" s="68"/>
      <c r="MIO759" s="68"/>
      <c r="MIP759" s="68"/>
      <c r="MIQ759" s="68"/>
      <c r="MIR759" s="68"/>
      <c r="MIS759" s="68"/>
      <c r="MIT759" s="68"/>
      <c r="MIU759" s="68"/>
      <c r="MIV759" s="68"/>
      <c r="MIW759" s="68"/>
      <c r="MIX759" s="68"/>
      <c r="MIY759" s="68"/>
      <c r="MIZ759" s="68"/>
      <c r="MJA759" s="68"/>
      <c r="MJB759" s="68"/>
      <c r="MJC759" s="68"/>
      <c r="MJD759" s="68"/>
      <c r="MJE759" s="68"/>
      <c r="MJF759" s="68"/>
      <c r="MJG759" s="68"/>
      <c r="MJH759" s="68"/>
      <c r="MJI759" s="68"/>
      <c r="MJJ759" s="68"/>
      <c r="MJK759" s="68"/>
      <c r="MJL759" s="68"/>
      <c r="MJM759" s="68"/>
      <c r="MJN759" s="68"/>
      <c r="MJO759" s="68"/>
      <c r="MJP759" s="68"/>
      <c r="MJQ759" s="68"/>
      <c r="MJR759" s="68"/>
      <c r="MJS759" s="68"/>
      <c r="MJT759" s="68"/>
      <c r="MJU759" s="68"/>
      <c r="MJV759" s="68"/>
      <c r="MJW759" s="68"/>
      <c r="MJX759" s="68"/>
      <c r="MJY759" s="68"/>
      <c r="MJZ759" s="68"/>
      <c r="MKA759" s="68"/>
      <c r="MKB759" s="68"/>
      <c r="MKC759" s="68"/>
      <c r="MKD759" s="68"/>
      <c r="MKE759" s="68"/>
      <c r="MKF759" s="68"/>
      <c r="MKG759" s="68"/>
      <c r="MKH759" s="68"/>
      <c r="MKI759" s="68"/>
      <c r="MKJ759" s="68"/>
      <c r="MKK759" s="68"/>
      <c r="MKL759" s="68"/>
      <c r="MKM759" s="68"/>
      <c r="MKN759" s="68"/>
      <c r="MKO759" s="68"/>
      <c r="MKP759" s="68"/>
      <c r="MKQ759" s="68"/>
      <c r="MKR759" s="68"/>
      <c r="MKS759" s="68"/>
      <c r="MKT759" s="68"/>
      <c r="MKU759" s="68"/>
      <c r="MKV759" s="68"/>
      <c r="MKW759" s="68"/>
      <c r="MKX759" s="68"/>
      <c r="MKY759" s="68"/>
      <c r="MKZ759" s="68"/>
      <c r="MLA759" s="68"/>
      <c r="MLB759" s="68"/>
      <c r="MLC759" s="68"/>
      <c r="MLD759" s="68"/>
      <c r="MLE759" s="68"/>
      <c r="MLF759" s="68"/>
      <c r="MLG759" s="68"/>
      <c r="MLH759" s="68"/>
      <c r="MLI759" s="68"/>
      <c r="MLJ759" s="68"/>
      <c r="MLK759" s="68"/>
      <c r="MLL759" s="68"/>
      <c r="MLM759" s="68"/>
      <c r="MLN759" s="68"/>
      <c r="MLO759" s="68"/>
      <c r="MLP759" s="68"/>
      <c r="MLQ759" s="68"/>
      <c r="MLR759" s="68"/>
      <c r="MLS759" s="68"/>
      <c r="MLT759" s="68"/>
      <c r="MLU759" s="68"/>
      <c r="MLV759" s="68"/>
      <c r="MLW759" s="68"/>
      <c r="MLX759" s="68"/>
      <c r="MLY759" s="68"/>
      <c r="MLZ759" s="68"/>
      <c r="MMA759" s="68"/>
      <c r="MMB759" s="68"/>
      <c r="MMC759" s="68"/>
      <c r="MMD759" s="68"/>
      <c r="MME759" s="68"/>
      <c r="MMF759" s="68"/>
      <c r="MMG759" s="68"/>
      <c r="MMH759" s="68"/>
      <c r="MMI759" s="68"/>
      <c r="MMJ759" s="68"/>
      <c r="MMK759" s="68"/>
      <c r="MML759" s="68"/>
      <c r="MMM759" s="68"/>
      <c r="MMN759" s="68"/>
      <c r="MMO759" s="68"/>
      <c r="MMP759" s="68"/>
      <c r="MMQ759" s="68"/>
      <c r="MMR759" s="68"/>
      <c r="MMS759" s="68"/>
      <c r="MMT759" s="68"/>
      <c r="MMU759" s="68"/>
      <c r="MMV759" s="68"/>
      <c r="MMW759" s="68"/>
      <c r="MMX759" s="68"/>
      <c r="MMY759" s="68"/>
      <c r="MMZ759" s="68"/>
      <c r="MNA759" s="68"/>
      <c r="MNB759" s="68"/>
      <c r="MNC759" s="68"/>
      <c r="MND759" s="68"/>
      <c r="MNE759" s="68"/>
      <c r="MNF759" s="68"/>
      <c r="MNG759" s="68"/>
      <c r="MNH759" s="68"/>
      <c r="MNI759" s="68"/>
      <c r="MNJ759" s="68"/>
      <c r="MNK759" s="68"/>
      <c r="MNL759" s="68"/>
      <c r="MNM759" s="68"/>
      <c r="MNN759" s="68"/>
      <c r="MNO759" s="68"/>
      <c r="MNP759" s="68"/>
      <c r="MNQ759" s="68"/>
      <c r="MNR759" s="68"/>
      <c r="MNS759" s="68"/>
      <c r="MNT759" s="68"/>
      <c r="MNU759" s="68"/>
      <c r="MNV759" s="68"/>
      <c r="MNW759" s="68"/>
      <c r="MNX759" s="68"/>
      <c r="MNY759" s="68"/>
      <c r="MNZ759" s="68"/>
      <c r="MOA759" s="68"/>
      <c r="MOB759" s="68"/>
      <c r="MOC759" s="68"/>
      <c r="MOD759" s="68"/>
      <c r="MOE759" s="68"/>
      <c r="MOF759" s="68"/>
      <c r="MOG759" s="68"/>
      <c r="MOH759" s="68"/>
      <c r="MOI759" s="68"/>
      <c r="MOJ759" s="68"/>
      <c r="MOK759" s="68"/>
      <c r="MOL759" s="68"/>
      <c r="MOM759" s="68"/>
      <c r="MON759" s="68"/>
      <c r="MOO759" s="68"/>
      <c r="MOP759" s="68"/>
      <c r="MOQ759" s="68"/>
      <c r="MOR759" s="68"/>
      <c r="MOS759" s="68"/>
      <c r="MOT759" s="68"/>
      <c r="MOU759" s="68"/>
      <c r="MOV759" s="68"/>
      <c r="MOW759" s="68"/>
      <c r="MOX759" s="68"/>
      <c r="MOY759" s="68"/>
      <c r="MOZ759" s="68"/>
      <c r="MPA759" s="68"/>
      <c r="MPB759" s="68"/>
      <c r="MPC759" s="68"/>
      <c r="MPD759" s="68"/>
      <c r="MPE759" s="68"/>
      <c r="MPF759" s="68"/>
      <c r="MPG759" s="68"/>
      <c r="MPH759" s="68"/>
      <c r="MPI759" s="68"/>
      <c r="MPJ759" s="68"/>
      <c r="MPK759" s="68"/>
      <c r="MPL759" s="68"/>
      <c r="MPM759" s="68"/>
      <c r="MPN759" s="68"/>
      <c r="MPO759" s="68"/>
      <c r="MPP759" s="68"/>
      <c r="MPQ759" s="68"/>
      <c r="MPR759" s="68"/>
      <c r="MPS759" s="68"/>
      <c r="MPT759" s="68"/>
      <c r="MPU759" s="68"/>
      <c r="MPV759" s="68"/>
      <c r="MPW759" s="68"/>
      <c r="MPX759" s="68"/>
      <c r="MPY759" s="68"/>
      <c r="MPZ759" s="68"/>
      <c r="MQA759" s="68"/>
      <c r="MQB759" s="68"/>
      <c r="MQC759" s="68"/>
      <c r="MQD759" s="68"/>
      <c r="MQE759" s="68"/>
      <c r="MQF759" s="68"/>
      <c r="MQG759" s="68"/>
      <c r="MQH759" s="68"/>
      <c r="MQI759" s="68"/>
      <c r="MQJ759" s="68"/>
      <c r="MQK759" s="68"/>
      <c r="MQL759" s="68"/>
      <c r="MQM759" s="68"/>
      <c r="MQN759" s="68"/>
      <c r="MQO759" s="68"/>
      <c r="MQP759" s="68"/>
      <c r="MQQ759" s="68"/>
      <c r="MQR759" s="68"/>
      <c r="MQS759" s="68"/>
      <c r="MQT759" s="68"/>
      <c r="MQU759" s="68"/>
      <c r="MQV759" s="68"/>
      <c r="MQW759" s="68"/>
      <c r="MQX759" s="68"/>
      <c r="MQY759" s="68"/>
      <c r="MQZ759" s="68"/>
      <c r="MRA759" s="68"/>
      <c r="MRB759" s="68"/>
      <c r="MRC759" s="68"/>
      <c r="MRD759" s="68"/>
      <c r="MRE759" s="68"/>
      <c r="MRF759" s="68"/>
      <c r="MRG759" s="68"/>
      <c r="MRH759" s="68"/>
      <c r="MRI759" s="68"/>
      <c r="MRJ759" s="68"/>
      <c r="MRK759" s="68"/>
      <c r="MRL759" s="68"/>
      <c r="MRM759" s="68"/>
      <c r="MRN759" s="68"/>
      <c r="MRO759" s="68"/>
      <c r="MRP759" s="68"/>
      <c r="MRQ759" s="68"/>
      <c r="MRR759" s="68"/>
      <c r="MRS759" s="68"/>
      <c r="MRT759" s="68"/>
      <c r="MRU759" s="68"/>
      <c r="MRV759" s="68"/>
      <c r="MRW759" s="68"/>
      <c r="MRX759" s="68"/>
      <c r="MRY759" s="68"/>
      <c r="MRZ759" s="68"/>
      <c r="MSA759" s="68"/>
      <c r="MSB759" s="68"/>
      <c r="MSC759" s="68"/>
      <c r="MSD759" s="68"/>
      <c r="MSE759" s="68"/>
      <c r="MSF759" s="68"/>
      <c r="MSG759" s="68"/>
      <c r="MSH759" s="68"/>
      <c r="MSI759" s="68"/>
      <c r="MSJ759" s="68"/>
      <c r="MSK759" s="68"/>
      <c r="MSL759" s="68"/>
      <c r="MSM759" s="68"/>
      <c r="MSN759" s="68"/>
      <c r="MSO759" s="68"/>
      <c r="MSP759" s="68"/>
      <c r="MSQ759" s="68"/>
      <c r="MSR759" s="68"/>
      <c r="MSS759" s="68"/>
      <c r="MST759" s="68"/>
      <c r="MSU759" s="68"/>
      <c r="MSV759" s="68"/>
      <c r="MSW759" s="68"/>
      <c r="MSX759" s="68"/>
      <c r="MSY759" s="68"/>
      <c r="MSZ759" s="68"/>
      <c r="MTA759" s="68"/>
      <c r="MTB759" s="68"/>
      <c r="MTC759" s="68"/>
      <c r="MTD759" s="68"/>
      <c r="MTE759" s="68"/>
      <c r="MTF759" s="68"/>
      <c r="MTG759" s="68"/>
      <c r="MTH759" s="68"/>
      <c r="MTI759" s="68"/>
      <c r="MTJ759" s="68"/>
      <c r="MTK759" s="68"/>
      <c r="MTL759" s="68"/>
      <c r="MTM759" s="68"/>
      <c r="MTN759" s="68"/>
      <c r="MTO759" s="68"/>
      <c r="MTP759" s="68"/>
      <c r="MTQ759" s="68"/>
      <c r="MTR759" s="68"/>
      <c r="MTS759" s="68"/>
      <c r="MTT759" s="68"/>
      <c r="MTU759" s="68"/>
      <c r="MTV759" s="68"/>
      <c r="MTW759" s="68"/>
      <c r="MTX759" s="68"/>
      <c r="MTY759" s="68"/>
      <c r="MTZ759" s="68"/>
      <c r="MUA759" s="68"/>
      <c r="MUB759" s="68"/>
      <c r="MUC759" s="68"/>
      <c r="MUD759" s="68"/>
      <c r="MUE759" s="68"/>
      <c r="MUF759" s="68"/>
      <c r="MUG759" s="68"/>
      <c r="MUH759" s="68"/>
      <c r="MUI759" s="68"/>
      <c r="MUJ759" s="68"/>
      <c r="MUK759" s="68"/>
      <c r="MUL759" s="68"/>
      <c r="MUM759" s="68"/>
      <c r="MUN759" s="68"/>
      <c r="MUO759" s="68"/>
      <c r="MUP759" s="68"/>
      <c r="MUQ759" s="68"/>
      <c r="MUR759" s="68"/>
      <c r="MUS759" s="68"/>
      <c r="MUT759" s="68"/>
      <c r="MUU759" s="68"/>
      <c r="MUV759" s="68"/>
      <c r="MUW759" s="68"/>
      <c r="MUX759" s="68"/>
      <c r="MUY759" s="68"/>
      <c r="MUZ759" s="68"/>
      <c r="MVA759" s="68"/>
      <c r="MVB759" s="68"/>
      <c r="MVC759" s="68"/>
      <c r="MVD759" s="68"/>
      <c r="MVE759" s="68"/>
      <c r="MVF759" s="68"/>
      <c r="MVG759" s="68"/>
      <c r="MVH759" s="68"/>
      <c r="MVI759" s="68"/>
      <c r="MVJ759" s="68"/>
      <c r="MVK759" s="68"/>
      <c r="MVL759" s="68"/>
      <c r="MVM759" s="68"/>
      <c r="MVN759" s="68"/>
      <c r="MVO759" s="68"/>
      <c r="MVP759" s="68"/>
      <c r="MVQ759" s="68"/>
      <c r="MVR759" s="68"/>
      <c r="MVS759" s="68"/>
      <c r="MVT759" s="68"/>
      <c r="MVU759" s="68"/>
      <c r="MVV759" s="68"/>
      <c r="MVW759" s="68"/>
      <c r="MVX759" s="68"/>
      <c r="MVY759" s="68"/>
      <c r="MVZ759" s="68"/>
      <c r="MWA759" s="68"/>
      <c r="MWB759" s="68"/>
      <c r="MWC759" s="68"/>
      <c r="MWD759" s="68"/>
      <c r="MWE759" s="68"/>
      <c r="MWF759" s="68"/>
      <c r="MWG759" s="68"/>
      <c r="MWH759" s="68"/>
      <c r="MWI759" s="68"/>
      <c r="MWJ759" s="68"/>
      <c r="MWK759" s="68"/>
      <c r="MWL759" s="68"/>
      <c r="MWM759" s="68"/>
      <c r="MWN759" s="68"/>
      <c r="MWO759" s="68"/>
      <c r="MWP759" s="68"/>
      <c r="MWQ759" s="68"/>
      <c r="MWR759" s="68"/>
      <c r="MWS759" s="68"/>
      <c r="MWT759" s="68"/>
      <c r="MWU759" s="68"/>
      <c r="MWV759" s="68"/>
      <c r="MWW759" s="68"/>
      <c r="MWX759" s="68"/>
      <c r="MWY759" s="68"/>
      <c r="MWZ759" s="68"/>
      <c r="MXA759" s="68"/>
      <c r="MXB759" s="68"/>
      <c r="MXC759" s="68"/>
      <c r="MXD759" s="68"/>
      <c r="MXE759" s="68"/>
      <c r="MXF759" s="68"/>
      <c r="MXG759" s="68"/>
      <c r="MXH759" s="68"/>
      <c r="MXI759" s="68"/>
      <c r="MXJ759" s="68"/>
      <c r="MXK759" s="68"/>
      <c r="MXL759" s="68"/>
      <c r="MXM759" s="68"/>
      <c r="MXN759" s="68"/>
      <c r="MXO759" s="68"/>
      <c r="MXP759" s="68"/>
      <c r="MXQ759" s="68"/>
      <c r="MXR759" s="68"/>
      <c r="MXS759" s="68"/>
      <c r="MXT759" s="68"/>
      <c r="MXU759" s="68"/>
      <c r="MXV759" s="68"/>
      <c r="MXW759" s="68"/>
      <c r="MXX759" s="68"/>
      <c r="MXY759" s="68"/>
      <c r="MXZ759" s="68"/>
      <c r="MYA759" s="68"/>
      <c r="MYB759" s="68"/>
      <c r="MYC759" s="68"/>
      <c r="MYD759" s="68"/>
      <c r="MYE759" s="68"/>
      <c r="MYF759" s="68"/>
      <c r="MYG759" s="68"/>
      <c r="MYH759" s="68"/>
      <c r="MYI759" s="68"/>
      <c r="MYJ759" s="68"/>
      <c r="MYK759" s="68"/>
      <c r="MYL759" s="68"/>
      <c r="MYM759" s="68"/>
      <c r="MYN759" s="68"/>
      <c r="MYO759" s="68"/>
      <c r="MYP759" s="68"/>
      <c r="MYQ759" s="68"/>
      <c r="MYR759" s="68"/>
      <c r="MYS759" s="68"/>
      <c r="MYT759" s="68"/>
      <c r="MYU759" s="68"/>
      <c r="MYV759" s="68"/>
      <c r="MYW759" s="68"/>
      <c r="MYX759" s="68"/>
      <c r="MYY759" s="68"/>
      <c r="MYZ759" s="68"/>
      <c r="MZA759" s="68"/>
      <c r="MZB759" s="68"/>
      <c r="MZC759" s="68"/>
      <c r="MZD759" s="68"/>
      <c r="MZE759" s="68"/>
      <c r="MZF759" s="68"/>
      <c r="MZG759" s="68"/>
      <c r="MZH759" s="68"/>
      <c r="MZI759" s="68"/>
      <c r="MZJ759" s="68"/>
      <c r="MZK759" s="68"/>
      <c r="MZL759" s="68"/>
      <c r="MZM759" s="68"/>
      <c r="MZN759" s="68"/>
      <c r="MZO759" s="68"/>
      <c r="MZP759" s="68"/>
      <c r="MZQ759" s="68"/>
      <c r="MZR759" s="68"/>
      <c r="MZS759" s="68"/>
      <c r="MZT759" s="68"/>
      <c r="MZU759" s="68"/>
      <c r="MZV759" s="68"/>
      <c r="MZW759" s="68"/>
      <c r="MZX759" s="68"/>
      <c r="MZY759" s="68"/>
      <c r="MZZ759" s="68"/>
      <c r="NAA759" s="68"/>
      <c r="NAB759" s="68"/>
      <c r="NAC759" s="68"/>
      <c r="NAD759" s="68"/>
      <c r="NAE759" s="68"/>
      <c r="NAF759" s="68"/>
      <c r="NAG759" s="68"/>
      <c r="NAH759" s="68"/>
      <c r="NAI759" s="68"/>
      <c r="NAJ759" s="68"/>
      <c r="NAK759" s="68"/>
      <c r="NAL759" s="68"/>
      <c r="NAM759" s="68"/>
      <c r="NAN759" s="68"/>
      <c r="NAO759" s="68"/>
      <c r="NAP759" s="68"/>
      <c r="NAQ759" s="68"/>
      <c r="NAR759" s="68"/>
      <c r="NAS759" s="68"/>
      <c r="NAT759" s="68"/>
      <c r="NAU759" s="68"/>
      <c r="NAV759" s="68"/>
      <c r="NAW759" s="68"/>
      <c r="NAX759" s="68"/>
      <c r="NAY759" s="68"/>
      <c r="NAZ759" s="68"/>
      <c r="NBA759" s="68"/>
      <c r="NBB759" s="68"/>
      <c r="NBC759" s="68"/>
      <c r="NBD759" s="68"/>
      <c r="NBE759" s="68"/>
      <c r="NBF759" s="68"/>
      <c r="NBG759" s="68"/>
      <c r="NBH759" s="68"/>
      <c r="NBI759" s="68"/>
      <c r="NBJ759" s="68"/>
      <c r="NBK759" s="68"/>
      <c r="NBL759" s="68"/>
      <c r="NBM759" s="68"/>
      <c r="NBN759" s="68"/>
      <c r="NBO759" s="68"/>
      <c r="NBP759" s="68"/>
      <c r="NBQ759" s="68"/>
      <c r="NBR759" s="68"/>
      <c r="NBS759" s="68"/>
      <c r="NBT759" s="68"/>
      <c r="NBU759" s="68"/>
      <c r="NBV759" s="68"/>
      <c r="NBW759" s="68"/>
      <c r="NBX759" s="68"/>
      <c r="NBY759" s="68"/>
      <c r="NBZ759" s="68"/>
      <c r="NCA759" s="68"/>
      <c r="NCB759" s="68"/>
      <c r="NCC759" s="68"/>
      <c r="NCD759" s="68"/>
      <c r="NCE759" s="68"/>
      <c r="NCF759" s="68"/>
      <c r="NCG759" s="68"/>
      <c r="NCH759" s="68"/>
      <c r="NCI759" s="68"/>
      <c r="NCJ759" s="68"/>
      <c r="NCK759" s="68"/>
      <c r="NCL759" s="68"/>
      <c r="NCM759" s="68"/>
      <c r="NCN759" s="68"/>
      <c r="NCO759" s="68"/>
      <c r="NCP759" s="68"/>
      <c r="NCQ759" s="68"/>
      <c r="NCR759" s="68"/>
      <c r="NCS759" s="68"/>
      <c r="NCT759" s="68"/>
      <c r="NCU759" s="68"/>
      <c r="NCV759" s="68"/>
      <c r="NCW759" s="68"/>
      <c r="NCX759" s="68"/>
      <c r="NCY759" s="68"/>
      <c r="NCZ759" s="68"/>
      <c r="NDA759" s="68"/>
      <c r="NDB759" s="68"/>
      <c r="NDC759" s="68"/>
      <c r="NDD759" s="68"/>
      <c r="NDE759" s="68"/>
      <c r="NDF759" s="68"/>
      <c r="NDG759" s="68"/>
      <c r="NDH759" s="68"/>
      <c r="NDI759" s="68"/>
      <c r="NDJ759" s="68"/>
      <c r="NDK759" s="68"/>
      <c r="NDL759" s="68"/>
      <c r="NDM759" s="68"/>
      <c r="NDN759" s="68"/>
      <c r="NDO759" s="68"/>
      <c r="NDP759" s="68"/>
      <c r="NDQ759" s="68"/>
      <c r="NDR759" s="68"/>
      <c r="NDS759" s="68"/>
      <c r="NDT759" s="68"/>
      <c r="NDU759" s="68"/>
      <c r="NDV759" s="68"/>
      <c r="NDW759" s="68"/>
      <c r="NDX759" s="68"/>
      <c r="NDY759" s="68"/>
      <c r="NDZ759" s="68"/>
      <c r="NEA759" s="68"/>
      <c r="NEB759" s="68"/>
      <c r="NEC759" s="68"/>
      <c r="NED759" s="68"/>
      <c r="NEE759" s="68"/>
      <c r="NEF759" s="68"/>
      <c r="NEG759" s="68"/>
      <c r="NEH759" s="68"/>
      <c r="NEI759" s="68"/>
      <c r="NEJ759" s="68"/>
      <c r="NEK759" s="68"/>
      <c r="NEL759" s="68"/>
      <c r="NEM759" s="68"/>
      <c r="NEN759" s="68"/>
      <c r="NEO759" s="68"/>
      <c r="NEP759" s="68"/>
      <c r="NEQ759" s="68"/>
      <c r="NER759" s="68"/>
      <c r="NES759" s="68"/>
      <c r="NET759" s="68"/>
      <c r="NEU759" s="68"/>
      <c r="NEV759" s="68"/>
      <c r="NEW759" s="68"/>
      <c r="NEX759" s="68"/>
      <c r="NEY759" s="68"/>
      <c r="NEZ759" s="68"/>
      <c r="NFA759" s="68"/>
      <c r="NFB759" s="68"/>
      <c r="NFC759" s="68"/>
      <c r="NFD759" s="68"/>
      <c r="NFE759" s="68"/>
      <c r="NFF759" s="68"/>
      <c r="NFG759" s="68"/>
      <c r="NFH759" s="68"/>
      <c r="NFI759" s="68"/>
      <c r="NFJ759" s="68"/>
      <c r="NFK759" s="68"/>
      <c r="NFL759" s="68"/>
      <c r="NFM759" s="68"/>
      <c r="NFN759" s="68"/>
      <c r="NFO759" s="68"/>
      <c r="NFP759" s="68"/>
      <c r="NFQ759" s="68"/>
      <c r="NFR759" s="68"/>
      <c r="NFS759" s="68"/>
      <c r="NFT759" s="68"/>
      <c r="NFU759" s="68"/>
      <c r="NFV759" s="68"/>
      <c r="NFW759" s="68"/>
      <c r="NFX759" s="68"/>
      <c r="NFY759" s="68"/>
      <c r="NFZ759" s="68"/>
      <c r="NGA759" s="68"/>
      <c r="NGB759" s="68"/>
      <c r="NGC759" s="68"/>
      <c r="NGD759" s="68"/>
      <c r="NGE759" s="68"/>
      <c r="NGF759" s="68"/>
      <c r="NGG759" s="68"/>
      <c r="NGH759" s="68"/>
      <c r="NGI759" s="68"/>
      <c r="NGJ759" s="68"/>
      <c r="NGK759" s="68"/>
      <c r="NGL759" s="68"/>
      <c r="NGM759" s="68"/>
      <c r="NGN759" s="68"/>
      <c r="NGO759" s="68"/>
      <c r="NGP759" s="68"/>
      <c r="NGQ759" s="68"/>
      <c r="NGR759" s="68"/>
      <c r="NGS759" s="68"/>
      <c r="NGT759" s="68"/>
      <c r="NGU759" s="68"/>
      <c r="NGV759" s="68"/>
      <c r="NGW759" s="68"/>
      <c r="NGX759" s="68"/>
      <c r="NGY759" s="68"/>
      <c r="NGZ759" s="68"/>
      <c r="NHA759" s="68"/>
      <c r="NHB759" s="68"/>
      <c r="NHC759" s="68"/>
      <c r="NHD759" s="68"/>
      <c r="NHE759" s="68"/>
      <c r="NHF759" s="68"/>
      <c r="NHG759" s="68"/>
      <c r="NHH759" s="68"/>
      <c r="NHI759" s="68"/>
      <c r="NHJ759" s="68"/>
      <c r="NHK759" s="68"/>
      <c r="NHL759" s="68"/>
      <c r="NHM759" s="68"/>
      <c r="NHN759" s="68"/>
      <c r="NHO759" s="68"/>
      <c r="NHP759" s="68"/>
      <c r="NHQ759" s="68"/>
      <c r="NHR759" s="68"/>
      <c r="NHS759" s="68"/>
      <c r="NHT759" s="68"/>
      <c r="NHU759" s="68"/>
      <c r="NHV759" s="68"/>
      <c r="NHW759" s="68"/>
      <c r="NHX759" s="68"/>
      <c r="NHY759" s="68"/>
      <c r="NHZ759" s="68"/>
      <c r="NIA759" s="68"/>
      <c r="NIB759" s="68"/>
      <c r="NIC759" s="68"/>
      <c r="NID759" s="68"/>
      <c r="NIE759" s="68"/>
      <c r="NIF759" s="68"/>
      <c r="NIG759" s="68"/>
      <c r="NIH759" s="68"/>
      <c r="NII759" s="68"/>
      <c r="NIJ759" s="68"/>
      <c r="NIK759" s="68"/>
      <c r="NIL759" s="68"/>
      <c r="NIM759" s="68"/>
      <c r="NIN759" s="68"/>
      <c r="NIO759" s="68"/>
      <c r="NIP759" s="68"/>
      <c r="NIQ759" s="68"/>
      <c r="NIR759" s="68"/>
      <c r="NIS759" s="68"/>
      <c r="NIT759" s="68"/>
      <c r="NIU759" s="68"/>
      <c r="NIV759" s="68"/>
      <c r="NIW759" s="68"/>
      <c r="NIX759" s="68"/>
      <c r="NIY759" s="68"/>
      <c r="NIZ759" s="68"/>
      <c r="NJA759" s="68"/>
      <c r="NJB759" s="68"/>
      <c r="NJC759" s="68"/>
      <c r="NJD759" s="68"/>
      <c r="NJE759" s="68"/>
      <c r="NJF759" s="68"/>
      <c r="NJG759" s="68"/>
      <c r="NJH759" s="68"/>
      <c r="NJI759" s="68"/>
      <c r="NJJ759" s="68"/>
      <c r="NJK759" s="68"/>
      <c r="NJL759" s="68"/>
      <c r="NJM759" s="68"/>
      <c r="NJN759" s="68"/>
      <c r="NJO759" s="68"/>
      <c r="NJP759" s="68"/>
      <c r="NJQ759" s="68"/>
      <c r="NJR759" s="68"/>
      <c r="NJS759" s="68"/>
      <c r="NJT759" s="68"/>
      <c r="NJU759" s="68"/>
      <c r="NJV759" s="68"/>
      <c r="NJW759" s="68"/>
      <c r="NJX759" s="68"/>
      <c r="NJY759" s="68"/>
      <c r="NJZ759" s="68"/>
      <c r="NKA759" s="68"/>
      <c r="NKB759" s="68"/>
      <c r="NKC759" s="68"/>
      <c r="NKD759" s="68"/>
      <c r="NKE759" s="68"/>
      <c r="NKF759" s="68"/>
      <c r="NKG759" s="68"/>
      <c r="NKH759" s="68"/>
      <c r="NKI759" s="68"/>
      <c r="NKJ759" s="68"/>
      <c r="NKK759" s="68"/>
      <c r="NKL759" s="68"/>
      <c r="NKM759" s="68"/>
      <c r="NKN759" s="68"/>
      <c r="NKO759" s="68"/>
      <c r="NKP759" s="68"/>
      <c r="NKQ759" s="68"/>
      <c r="NKR759" s="68"/>
      <c r="NKS759" s="68"/>
      <c r="NKT759" s="68"/>
      <c r="NKU759" s="68"/>
      <c r="NKV759" s="68"/>
      <c r="NKW759" s="68"/>
      <c r="NKX759" s="68"/>
      <c r="NKY759" s="68"/>
      <c r="NKZ759" s="68"/>
      <c r="NLA759" s="68"/>
      <c r="NLB759" s="68"/>
      <c r="NLC759" s="68"/>
      <c r="NLD759" s="68"/>
      <c r="NLE759" s="68"/>
      <c r="NLF759" s="68"/>
      <c r="NLG759" s="68"/>
      <c r="NLH759" s="68"/>
      <c r="NLI759" s="68"/>
      <c r="NLJ759" s="68"/>
      <c r="NLK759" s="68"/>
      <c r="NLL759" s="68"/>
      <c r="NLM759" s="68"/>
      <c r="NLN759" s="68"/>
      <c r="NLO759" s="68"/>
      <c r="NLP759" s="68"/>
      <c r="NLQ759" s="68"/>
      <c r="NLR759" s="68"/>
      <c r="NLS759" s="68"/>
      <c r="NLT759" s="68"/>
      <c r="NLU759" s="68"/>
      <c r="NLV759" s="68"/>
      <c r="NLW759" s="68"/>
      <c r="NLX759" s="68"/>
      <c r="NLY759" s="68"/>
      <c r="NLZ759" s="68"/>
      <c r="NMA759" s="68"/>
      <c r="NMB759" s="68"/>
      <c r="NMC759" s="68"/>
      <c r="NMD759" s="68"/>
      <c r="NME759" s="68"/>
      <c r="NMF759" s="68"/>
      <c r="NMG759" s="68"/>
      <c r="NMH759" s="68"/>
      <c r="NMI759" s="68"/>
      <c r="NMJ759" s="68"/>
      <c r="NMK759" s="68"/>
      <c r="NML759" s="68"/>
      <c r="NMM759" s="68"/>
      <c r="NMN759" s="68"/>
      <c r="NMO759" s="68"/>
      <c r="NMP759" s="68"/>
      <c r="NMQ759" s="68"/>
      <c r="NMR759" s="68"/>
      <c r="NMS759" s="68"/>
      <c r="NMT759" s="68"/>
      <c r="NMU759" s="68"/>
      <c r="NMV759" s="68"/>
      <c r="NMW759" s="68"/>
      <c r="NMX759" s="68"/>
      <c r="NMY759" s="68"/>
      <c r="NMZ759" s="68"/>
      <c r="NNA759" s="68"/>
      <c r="NNB759" s="68"/>
      <c r="NNC759" s="68"/>
      <c r="NND759" s="68"/>
      <c r="NNE759" s="68"/>
      <c r="NNF759" s="68"/>
      <c r="NNG759" s="68"/>
      <c r="NNH759" s="68"/>
      <c r="NNI759" s="68"/>
      <c r="NNJ759" s="68"/>
      <c r="NNK759" s="68"/>
      <c r="NNL759" s="68"/>
      <c r="NNM759" s="68"/>
      <c r="NNN759" s="68"/>
      <c r="NNO759" s="68"/>
      <c r="NNP759" s="68"/>
      <c r="NNQ759" s="68"/>
      <c r="NNR759" s="68"/>
      <c r="NNS759" s="68"/>
      <c r="NNT759" s="68"/>
      <c r="NNU759" s="68"/>
      <c r="NNV759" s="68"/>
      <c r="NNW759" s="68"/>
      <c r="NNX759" s="68"/>
      <c r="NNY759" s="68"/>
      <c r="NNZ759" s="68"/>
      <c r="NOA759" s="68"/>
      <c r="NOB759" s="68"/>
      <c r="NOC759" s="68"/>
      <c r="NOD759" s="68"/>
      <c r="NOE759" s="68"/>
      <c r="NOF759" s="68"/>
      <c r="NOG759" s="68"/>
      <c r="NOH759" s="68"/>
      <c r="NOI759" s="68"/>
      <c r="NOJ759" s="68"/>
      <c r="NOK759" s="68"/>
      <c r="NOL759" s="68"/>
      <c r="NOM759" s="68"/>
      <c r="NON759" s="68"/>
      <c r="NOO759" s="68"/>
      <c r="NOP759" s="68"/>
      <c r="NOQ759" s="68"/>
      <c r="NOR759" s="68"/>
      <c r="NOS759" s="68"/>
      <c r="NOT759" s="68"/>
      <c r="NOU759" s="68"/>
      <c r="NOV759" s="68"/>
      <c r="NOW759" s="68"/>
      <c r="NOX759" s="68"/>
      <c r="NOY759" s="68"/>
      <c r="NOZ759" s="68"/>
      <c r="NPA759" s="68"/>
      <c r="NPB759" s="68"/>
      <c r="NPC759" s="68"/>
      <c r="NPD759" s="68"/>
      <c r="NPE759" s="68"/>
      <c r="NPF759" s="68"/>
      <c r="NPG759" s="68"/>
      <c r="NPH759" s="68"/>
      <c r="NPI759" s="68"/>
      <c r="NPJ759" s="68"/>
      <c r="NPK759" s="68"/>
      <c r="NPL759" s="68"/>
      <c r="NPM759" s="68"/>
      <c r="NPN759" s="68"/>
      <c r="NPO759" s="68"/>
      <c r="NPP759" s="68"/>
      <c r="NPQ759" s="68"/>
      <c r="NPR759" s="68"/>
      <c r="NPS759" s="68"/>
      <c r="NPT759" s="68"/>
      <c r="NPU759" s="68"/>
      <c r="NPV759" s="68"/>
      <c r="NPW759" s="68"/>
      <c r="NPX759" s="68"/>
      <c r="NPY759" s="68"/>
      <c r="NPZ759" s="68"/>
      <c r="NQA759" s="68"/>
      <c r="NQB759" s="68"/>
      <c r="NQC759" s="68"/>
      <c r="NQD759" s="68"/>
      <c r="NQE759" s="68"/>
      <c r="NQF759" s="68"/>
      <c r="NQG759" s="68"/>
      <c r="NQH759" s="68"/>
      <c r="NQI759" s="68"/>
      <c r="NQJ759" s="68"/>
      <c r="NQK759" s="68"/>
      <c r="NQL759" s="68"/>
      <c r="NQM759" s="68"/>
      <c r="NQN759" s="68"/>
      <c r="NQO759" s="68"/>
      <c r="NQP759" s="68"/>
      <c r="NQQ759" s="68"/>
      <c r="NQR759" s="68"/>
      <c r="NQS759" s="68"/>
      <c r="NQT759" s="68"/>
      <c r="NQU759" s="68"/>
      <c r="NQV759" s="68"/>
      <c r="NQW759" s="68"/>
      <c r="NQX759" s="68"/>
      <c r="NQY759" s="68"/>
      <c r="NQZ759" s="68"/>
      <c r="NRA759" s="68"/>
      <c r="NRB759" s="68"/>
      <c r="NRC759" s="68"/>
      <c r="NRD759" s="68"/>
      <c r="NRE759" s="68"/>
      <c r="NRF759" s="68"/>
      <c r="NRG759" s="68"/>
      <c r="NRH759" s="68"/>
      <c r="NRI759" s="68"/>
      <c r="NRJ759" s="68"/>
      <c r="NRK759" s="68"/>
      <c r="NRL759" s="68"/>
      <c r="NRM759" s="68"/>
      <c r="NRN759" s="68"/>
      <c r="NRO759" s="68"/>
      <c r="NRP759" s="68"/>
      <c r="NRQ759" s="68"/>
      <c r="NRR759" s="68"/>
      <c r="NRS759" s="68"/>
      <c r="NRT759" s="68"/>
      <c r="NRU759" s="68"/>
      <c r="NRV759" s="68"/>
      <c r="NRW759" s="68"/>
      <c r="NRX759" s="68"/>
      <c r="NRY759" s="68"/>
      <c r="NRZ759" s="68"/>
      <c r="NSA759" s="68"/>
      <c r="NSB759" s="68"/>
      <c r="NSC759" s="68"/>
      <c r="NSD759" s="68"/>
      <c r="NSE759" s="68"/>
      <c r="NSF759" s="68"/>
      <c r="NSG759" s="68"/>
      <c r="NSH759" s="68"/>
      <c r="NSI759" s="68"/>
      <c r="NSJ759" s="68"/>
      <c r="NSK759" s="68"/>
      <c r="NSL759" s="68"/>
      <c r="NSM759" s="68"/>
      <c r="NSN759" s="68"/>
      <c r="NSO759" s="68"/>
      <c r="NSP759" s="68"/>
      <c r="NSQ759" s="68"/>
      <c r="NSR759" s="68"/>
      <c r="NSS759" s="68"/>
      <c r="NST759" s="68"/>
      <c r="NSU759" s="68"/>
      <c r="NSV759" s="68"/>
      <c r="NSW759" s="68"/>
      <c r="NSX759" s="68"/>
      <c r="NSY759" s="68"/>
      <c r="NSZ759" s="68"/>
      <c r="NTA759" s="68"/>
      <c r="NTB759" s="68"/>
      <c r="NTC759" s="68"/>
      <c r="NTD759" s="68"/>
      <c r="NTE759" s="68"/>
      <c r="NTF759" s="68"/>
      <c r="NTG759" s="68"/>
      <c r="NTH759" s="68"/>
      <c r="NTI759" s="68"/>
      <c r="NTJ759" s="68"/>
      <c r="NTK759" s="68"/>
      <c r="NTL759" s="68"/>
      <c r="NTM759" s="68"/>
      <c r="NTN759" s="68"/>
      <c r="NTO759" s="68"/>
      <c r="NTP759" s="68"/>
      <c r="NTQ759" s="68"/>
      <c r="NTR759" s="68"/>
      <c r="NTS759" s="68"/>
      <c r="NTT759" s="68"/>
      <c r="NTU759" s="68"/>
      <c r="NTV759" s="68"/>
      <c r="NTW759" s="68"/>
      <c r="NTX759" s="68"/>
      <c r="NTY759" s="68"/>
      <c r="NTZ759" s="68"/>
      <c r="NUA759" s="68"/>
      <c r="NUB759" s="68"/>
      <c r="NUC759" s="68"/>
      <c r="NUD759" s="68"/>
      <c r="NUE759" s="68"/>
      <c r="NUF759" s="68"/>
      <c r="NUG759" s="68"/>
      <c r="NUH759" s="68"/>
      <c r="NUI759" s="68"/>
      <c r="NUJ759" s="68"/>
      <c r="NUK759" s="68"/>
      <c r="NUL759" s="68"/>
      <c r="NUM759" s="68"/>
      <c r="NUN759" s="68"/>
      <c r="NUO759" s="68"/>
      <c r="NUP759" s="68"/>
      <c r="NUQ759" s="68"/>
      <c r="NUR759" s="68"/>
      <c r="NUS759" s="68"/>
      <c r="NUT759" s="68"/>
      <c r="NUU759" s="68"/>
      <c r="NUV759" s="68"/>
      <c r="NUW759" s="68"/>
      <c r="NUX759" s="68"/>
      <c r="NUY759" s="68"/>
      <c r="NUZ759" s="68"/>
      <c r="NVA759" s="68"/>
      <c r="NVB759" s="68"/>
      <c r="NVC759" s="68"/>
      <c r="NVD759" s="68"/>
      <c r="NVE759" s="68"/>
      <c r="NVF759" s="68"/>
      <c r="NVG759" s="68"/>
      <c r="NVH759" s="68"/>
      <c r="NVI759" s="68"/>
      <c r="NVJ759" s="68"/>
      <c r="NVK759" s="68"/>
      <c r="NVL759" s="68"/>
      <c r="NVM759" s="68"/>
      <c r="NVN759" s="68"/>
      <c r="NVO759" s="68"/>
      <c r="NVP759" s="68"/>
      <c r="NVQ759" s="68"/>
      <c r="NVR759" s="68"/>
      <c r="NVS759" s="68"/>
      <c r="NVT759" s="68"/>
      <c r="NVU759" s="68"/>
      <c r="NVV759" s="68"/>
      <c r="NVW759" s="68"/>
      <c r="NVX759" s="68"/>
      <c r="NVY759" s="68"/>
      <c r="NVZ759" s="68"/>
      <c r="NWA759" s="68"/>
      <c r="NWB759" s="68"/>
      <c r="NWC759" s="68"/>
      <c r="NWD759" s="68"/>
      <c r="NWE759" s="68"/>
      <c r="NWF759" s="68"/>
      <c r="NWG759" s="68"/>
      <c r="NWH759" s="68"/>
      <c r="NWI759" s="68"/>
      <c r="NWJ759" s="68"/>
      <c r="NWK759" s="68"/>
      <c r="NWL759" s="68"/>
      <c r="NWM759" s="68"/>
      <c r="NWN759" s="68"/>
      <c r="NWO759" s="68"/>
      <c r="NWP759" s="68"/>
      <c r="NWQ759" s="68"/>
      <c r="NWR759" s="68"/>
      <c r="NWS759" s="68"/>
      <c r="NWT759" s="68"/>
      <c r="NWU759" s="68"/>
      <c r="NWV759" s="68"/>
      <c r="NWW759" s="68"/>
      <c r="NWX759" s="68"/>
      <c r="NWY759" s="68"/>
      <c r="NWZ759" s="68"/>
      <c r="NXA759" s="68"/>
      <c r="NXB759" s="68"/>
      <c r="NXC759" s="68"/>
      <c r="NXD759" s="68"/>
      <c r="NXE759" s="68"/>
      <c r="NXF759" s="68"/>
      <c r="NXG759" s="68"/>
      <c r="NXH759" s="68"/>
      <c r="NXI759" s="68"/>
      <c r="NXJ759" s="68"/>
      <c r="NXK759" s="68"/>
      <c r="NXL759" s="68"/>
      <c r="NXM759" s="68"/>
      <c r="NXN759" s="68"/>
      <c r="NXO759" s="68"/>
      <c r="NXP759" s="68"/>
      <c r="NXQ759" s="68"/>
      <c r="NXR759" s="68"/>
      <c r="NXS759" s="68"/>
      <c r="NXT759" s="68"/>
      <c r="NXU759" s="68"/>
      <c r="NXV759" s="68"/>
      <c r="NXW759" s="68"/>
      <c r="NXX759" s="68"/>
      <c r="NXY759" s="68"/>
      <c r="NXZ759" s="68"/>
      <c r="NYA759" s="68"/>
      <c r="NYB759" s="68"/>
      <c r="NYC759" s="68"/>
      <c r="NYD759" s="68"/>
      <c r="NYE759" s="68"/>
      <c r="NYF759" s="68"/>
      <c r="NYG759" s="68"/>
      <c r="NYH759" s="68"/>
      <c r="NYI759" s="68"/>
      <c r="NYJ759" s="68"/>
      <c r="NYK759" s="68"/>
      <c r="NYL759" s="68"/>
      <c r="NYM759" s="68"/>
      <c r="NYN759" s="68"/>
      <c r="NYO759" s="68"/>
      <c r="NYP759" s="68"/>
      <c r="NYQ759" s="68"/>
      <c r="NYR759" s="68"/>
      <c r="NYS759" s="68"/>
      <c r="NYT759" s="68"/>
      <c r="NYU759" s="68"/>
      <c r="NYV759" s="68"/>
      <c r="NYW759" s="68"/>
      <c r="NYX759" s="68"/>
      <c r="NYY759" s="68"/>
      <c r="NYZ759" s="68"/>
      <c r="NZA759" s="68"/>
      <c r="NZB759" s="68"/>
      <c r="NZC759" s="68"/>
      <c r="NZD759" s="68"/>
      <c r="NZE759" s="68"/>
      <c r="NZF759" s="68"/>
      <c r="NZG759" s="68"/>
      <c r="NZH759" s="68"/>
      <c r="NZI759" s="68"/>
      <c r="NZJ759" s="68"/>
      <c r="NZK759" s="68"/>
      <c r="NZL759" s="68"/>
      <c r="NZM759" s="68"/>
      <c r="NZN759" s="68"/>
      <c r="NZO759" s="68"/>
      <c r="NZP759" s="68"/>
      <c r="NZQ759" s="68"/>
      <c r="NZR759" s="68"/>
      <c r="NZS759" s="68"/>
      <c r="NZT759" s="68"/>
      <c r="NZU759" s="68"/>
      <c r="NZV759" s="68"/>
      <c r="NZW759" s="68"/>
      <c r="NZX759" s="68"/>
      <c r="NZY759" s="68"/>
      <c r="NZZ759" s="68"/>
      <c r="OAA759" s="68"/>
      <c r="OAB759" s="68"/>
      <c r="OAC759" s="68"/>
      <c r="OAD759" s="68"/>
      <c r="OAE759" s="68"/>
      <c r="OAF759" s="68"/>
      <c r="OAG759" s="68"/>
      <c r="OAH759" s="68"/>
      <c r="OAI759" s="68"/>
      <c r="OAJ759" s="68"/>
      <c r="OAK759" s="68"/>
      <c r="OAL759" s="68"/>
      <c r="OAM759" s="68"/>
      <c r="OAN759" s="68"/>
      <c r="OAO759" s="68"/>
      <c r="OAP759" s="68"/>
      <c r="OAQ759" s="68"/>
      <c r="OAR759" s="68"/>
      <c r="OAS759" s="68"/>
      <c r="OAT759" s="68"/>
      <c r="OAU759" s="68"/>
      <c r="OAV759" s="68"/>
      <c r="OAW759" s="68"/>
      <c r="OAX759" s="68"/>
      <c r="OAY759" s="68"/>
      <c r="OAZ759" s="68"/>
      <c r="OBA759" s="68"/>
      <c r="OBB759" s="68"/>
      <c r="OBC759" s="68"/>
      <c r="OBD759" s="68"/>
      <c r="OBE759" s="68"/>
      <c r="OBF759" s="68"/>
      <c r="OBG759" s="68"/>
      <c r="OBH759" s="68"/>
      <c r="OBI759" s="68"/>
      <c r="OBJ759" s="68"/>
      <c r="OBK759" s="68"/>
      <c r="OBL759" s="68"/>
      <c r="OBM759" s="68"/>
      <c r="OBN759" s="68"/>
      <c r="OBO759" s="68"/>
      <c r="OBP759" s="68"/>
      <c r="OBQ759" s="68"/>
      <c r="OBR759" s="68"/>
      <c r="OBS759" s="68"/>
      <c r="OBT759" s="68"/>
      <c r="OBU759" s="68"/>
      <c r="OBV759" s="68"/>
      <c r="OBW759" s="68"/>
      <c r="OBX759" s="68"/>
      <c r="OBY759" s="68"/>
      <c r="OBZ759" s="68"/>
      <c r="OCA759" s="68"/>
      <c r="OCB759" s="68"/>
      <c r="OCC759" s="68"/>
      <c r="OCD759" s="68"/>
      <c r="OCE759" s="68"/>
      <c r="OCF759" s="68"/>
      <c r="OCG759" s="68"/>
      <c r="OCH759" s="68"/>
      <c r="OCI759" s="68"/>
      <c r="OCJ759" s="68"/>
      <c r="OCK759" s="68"/>
      <c r="OCL759" s="68"/>
      <c r="OCM759" s="68"/>
      <c r="OCN759" s="68"/>
      <c r="OCO759" s="68"/>
      <c r="OCP759" s="68"/>
      <c r="OCQ759" s="68"/>
      <c r="OCR759" s="68"/>
      <c r="OCS759" s="68"/>
      <c r="OCT759" s="68"/>
      <c r="OCU759" s="68"/>
      <c r="OCV759" s="68"/>
      <c r="OCW759" s="68"/>
      <c r="OCX759" s="68"/>
      <c r="OCY759" s="68"/>
      <c r="OCZ759" s="68"/>
      <c r="ODA759" s="68"/>
      <c r="ODB759" s="68"/>
      <c r="ODC759" s="68"/>
      <c r="ODD759" s="68"/>
      <c r="ODE759" s="68"/>
      <c r="ODF759" s="68"/>
      <c r="ODG759" s="68"/>
      <c r="ODH759" s="68"/>
      <c r="ODI759" s="68"/>
      <c r="ODJ759" s="68"/>
      <c r="ODK759" s="68"/>
      <c r="ODL759" s="68"/>
      <c r="ODM759" s="68"/>
      <c r="ODN759" s="68"/>
      <c r="ODO759" s="68"/>
      <c r="ODP759" s="68"/>
      <c r="ODQ759" s="68"/>
      <c r="ODR759" s="68"/>
      <c r="ODS759" s="68"/>
      <c r="ODT759" s="68"/>
      <c r="ODU759" s="68"/>
      <c r="ODV759" s="68"/>
      <c r="ODW759" s="68"/>
      <c r="ODX759" s="68"/>
      <c r="ODY759" s="68"/>
      <c r="ODZ759" s="68"/>
      <c r="OEA759" s="68"/>
      <c r="OEB759" s="68"/>
      <c r="OEC759" s="68"/>
      <c r="OED759" s="68"/>
      <c r="OEE759" s="68"/>
      <c r="OEF759" s="68"/>
      <c r="OEG759" s="68"/>
      <c r="OEH759" s="68"/>
      <c r="OEI759" s="68"/>
      <c r="OEJ759" s="68"/>
      <c r="OEK759" s="68"/>
      <c r="OEL759" s="68"/>
      <c r="OEM759" s="68"/>
      <c r="OEN759" s="68"/>
      <c r="OEO759" s="68"/>
      <c r="OEP759" s="68"/>
      <c r="OEQ759" s="68"/>
      <c r="OER759" s="68"/>
      <c r="OES759" s="68"/>
      <c r="OET759" s="68"/>
      <c r="OEU759" s="68"/>
      <c r="OEV759" s="68"/>
      <c r="OEW759" s="68"/>
      <c r="OEX759" s="68"/>
      <c r="OEY759" s="68"/>
      <c r="OEZ759" s="68"/>
      <c r="OFA759" s="68"/>
      <c r="OFB759" s="68"/>
      <c r="OFC759" s="68"/>
      <c r="OFD759" s="68"/>
      <c r="OFE759" s="68"/>
      <c r="OFF759" s="68"/>
      <c r="OFG759" s="68"/>
      <c r="OFH759" s="68"/>
      <c r="OFI759" s="68"/>
      <c r="OFJ759" s="68"/>
      <c r="OFK759" s="68"/>
      <c r="OFL759" s="68"/>
      <c r="OFM759" s="68"/>
      <c r="OFN759" s="68"/>
      <c r="OFO759" s="68"/>
      <c r="OFP759" s="68"/>
      <c r="OFQ759" s="68"/>
      <c r="OFR759" s="68"/>
      <c r="OFS759" s="68"/>
      <c r="OFT759" s="68"/>
      <c r="OFU759" s="68"/>
      <c r="OFV759" s="68"/>
      <c r="OFW759" s="68"/>
      <c r="OFX759" s="68"/>
      <c r="OFY759" s="68"/>
      <c r="OFZ759" s="68"/>
      <c r="OGA759" s="68"/>
      <c r="OGB759" s="68"/>
      <c r="OGC759" s="68"/>
      <c r="OGD759" s="68"/>
      <c r="OGE759" s="68"/>
      <c r="OGF759" s="68"/>
      <c r="OGG759" s="68"/>
      <c r="OGH759" s="68"/>
      <c r="OGI759" s="68"/>
      <c r="OGJ759" s="68"/>
      <c r="OGK759" s="68"/>
      <c r="OGL759" s="68"/>
      <c r="OGM759" s="68"/>
      <c r="OGN759" s="68"/>
      <c r="OGO759" s="68"/>
      <c r="OGP759" s="68"/>
      <c r="OGQ759" s="68"/>
      <c r="OGR759" s="68"/>
      <c r="OGS759" s="68"/>
      <c r="OGT759" s="68"/>
      <c r="OGU759" s="68"/>
      <c r="OGV759" s="68"/>
      <c r="OGW759" s="68"/>
      <c r="OGX759" s="68"/>
      <c r="OGY759" s="68"/>
      <c r="OGZ759" s="68"/>
      <c r="OHA759" s="68"/>
      <c r="OHB759" s="68"/>
      <c r="OHC759" s="68"/>
      <c r="OHD759" s="68"/>
      <c r="OHE759" s="68"/>
      <c r="OHF759" s="68"/>
      <c r="OHG759" s="68"/>
      <c r="OHH759" s="68"/>
      <c r="OHI759" s="68"/>
      <c r="OHJ759" s="68"/>
      <c r="OHK759" s="68"/>
      <c r="OHL759" s="68"/>
      <c r="OHM759" s="68"/>
      <c r="OHN759" s="68"/>
      <c r="OHO759" s="68"/>
      <c r="OHP759" s="68"/>
      <c r="OHQ759" s="68"/>
      <c r="OHR759" s="68"/>
      <c r="OHS759" s="68"/>
      <c r="OHT759" s="68"/>
      <c r="OHU759" s="68"/>
      <c r="OHV759" s="68"/>
      <c r="OHW759" s="68"/>
      <c r="OHX759" s="68"/>
      <c r="OHY759" s="68"/>
      <c r="OHZ759" s="68"/>
      <c r="OIA759" s="68"/>
      <c r="OIB759" s="68"/>
      <c r="OIC759" s="68"/>
      <c r="OID759" s="68"/>
      <c r="OIE759" s="68"/>
      <c r="OIF759" s="68"/>
      <c r="OIG759" s="68"/>
      <c r="OIH759" s="68"/>
      <c r="OII759" s="68"/>
      <c r="OIJ759" s="68"/>
      <c r="OIK759" s="68"/>
      <c r="OIL759" s="68"/>
      <c r="OIM759" s="68"/>
      <c r="OIN759" s="68"/>
      <c r="OIO759" s="68"/>
      <c r="OIP759" s="68"/>
      <c r="OIQ759" s="68"/>
      <c r="OIR759" s="68"/>
      <c r="OIS759" s="68"/>
      <c r="OIT759" s="68"/>
      <c r="OIU759" s="68"/>
      <c r="OIV759" s="68"/>
      <c r="OIW759" s="68"/>
      <c r="OIX759" s="68"/>
      <c r="OIY759" s="68"/>
      <c r="OIZ759" s="68"/>
      <c r="OJA759" s="68"/>
      <c r="OJB759" s="68"/>
      <c r="OJC759" s="68"/>
      <c r="OJD759" s="68"/>
      <c r="OJE759" s="68"/>
      <c r="OJF759" s="68"/>
      <c r="OJG759" s="68"/>
      <c r="OJH759" s="68"/>
      <c r="OJI759" s="68"/>
      <c r="OJJ759" s="68"/>
      <c r="OJK759" s="68"/>
      <c r="OJL759" s="68"/>
      <c r="OJM759" s="68"/>
      <c r="OJN759" s="68"/>
      <c r="OJO759" s="68"/>
      <c r="OJP759" s="68"/>
      <c r="OJQ759" s="68"/>
      <c r="OJR759" s="68"/>
      <c r="OJS759" s="68"/>
      <c r="OJT759" s="68"/>
      <c r="OJU759" s="68"/>
      <c r="OJV759" s="68"/>
      <c r="OJW759" s="68"/>
      <c r="OJX759" s="68"/>
      <c r="OJY759" s="68"/>
      <c r="OJZ759" s="68"/>
      <c r="OKA759" s="68"/>
      <c r="OKB759" s="68"/>
      <c r="OKC759" s="68"/>
      <c r="OKD759" s="68"/>
      <c r="OKE759" s="68"/>
      <c r="OKF759" s="68"/>
      <c r="OKG759" s="68"/>
      <c r="OKH759" s="68"/>
      <c r="OKI759" s="68"/>
      <c r="OKJ759" s="68"/>
      <c r="OKK759" s="68"/>
      <c r="OKL759" s="68"/>
      <c r="OKM759" s="68"/>
      <c r="OKN759" s="68"/>
      <c r="OKO759" s="68"/>
      <c r="OKP759" s="68"/>
      <c r="OKQ759" s="68"/>
      <c r="OKR759" s="68"/>
      <c r="OKS759" s="68"/>
      <c r="OKT759" s="68"/>
      <c r="OKU759" s="68"/>
      <c r="OKV759" s="68"/>
      <c r="OKW759" s="68"/>
      <c r="OKX759" s="68"/>
      <c r="OKY759" s="68"/>
      <c r="OKZ759" s="68"/>
      <c r="OLA759" s="68"/>
      <c r="OLB759" s="68"/>
      <c r="OLC759" s="68"/>
      <c r="OLD759" s="68"/>
      <c r="OLE759" s="68"/>
      <c r="OLF759" s="68"/>
      <c r="OLG759" s="68"/>
      <c r="OLH759" s="68"/>
      <c r="OLI759" s="68"/>
      <c r="OLJ759" s="68"/>
      <c r="OLK759" s="68"/>
      <c r="OLL759" s="68"/>
      <c r="OLM759" s="68"/>
      <c r="OLN759" s="68"/>
      <c r="OLO759" s="68"/>
      <c r="OLP759" s="68"/>
      <c r="OLQ759" s="68"/>
      <c r="OLR759" s="68"/>
      <c r="OLS759" s="68"/>
      <c r="OLT759" s="68"/>
      <c r="OLU759" s="68"/>
      <c r="OLV759" s="68"/>
      <c r="OLW759" s="68"/>
      <c r="OLX759" s="68"/>
      <c r="OLY759" s="68"/>
      <c r="OLZ759" s="68"/>
      <c r="OMA759" s="68"/>
      <c r="OMB759" s="68"/>
      <c r="OMC759" s="68"/>
      <c r="OMD759" s="68"/>
      <c r="OME759" s="68"/>
      <c r="OMF759" s="68"/>
      <c r="OMG759" s="68"/>
      <c r="OMH759" s="68"/>
      <c r="OMI759" s="68"/>
      <c r="OMJ759" s="68"/>
      <c r="OMK759" s="68"/>
      <c r="OML759" s="68"/>
      <c r="OMM759" s="68"/>
      <c r="OMN759" s="68"/>
      <c r="OMO759" s="68"/>
      <c r="OMP759" s="68"/>
      <c r="OMQ759" s="68"/>
      <c r="OMR759" s="68"/>
      <c r="OMS759" s="68"/>
      <c r="OMT759" s="68"/>
      <c r="OMU759" s="68"/>
      <c r="OMV759" s="68"/>
      <c r="OMW759" s="68"/>
      <c r="OMX759" s="68"/>
      <c r="OMY759" s="68"/>
      <c r="OMZ759" s="68"/>
      <c r="ONA759" s="68"/>
      <c r="ONB759" s="68"/>
      <c r="ONC759" s="68"/>
      <c r="OND759" s="68"/>
      <c r="ONE759" s="68"/>
      <c r="ONF759" s="68"/>
      <c r="ONG759" s="68"/>
      <c r="ONH759" s="68"/>
      <c r="ONI759" s="68"/>
      <c r="ONJ759" s="68"/>
      <c r="ONK759" s="68"/>
      <c r="ONL759" s="68"/>
      <c r="ONM759" s="68"/>
      <c r="ONN759" s="68"/>
      <c r="ONO759" s="68"/>
      <c r="ONP759" s="68"/>
      <c r="ONQ759" s="68"/>
      <c r="ONR759" s="68"/>
      <c r="ONS759" s="68"/>
      <c r="ONT759" s="68"/>
      <c r="ONU759" s="68"/>
      <c r="ONV759" s="68"/>
      <c r="ONW759" s="68"/>
      <c r="ONX759" s="68"/>
      <c r="ONY759" s="68"/>
      <c r="ONZ759" s="68"/>
      <c r="OOA759" s="68"/>
      <c r="OOB759" s="68"/>
      <c r="OOC759" s="68"/>
      <c r="OOD759" s="68"/>
      <c r="OOE759" s="68"/>
      <c r="OOF759" s="68"/>
      <c r="OOG759" s="68"/>
      <c r="OOH759" s="68"/>
      <c r="OOI759" s="68"/>
      <c r="OOJ759" s="68"/>
      <c r="OOK759" s="68"/>
      <c r="OOL759" s="68"/>
      <c r="OOM759" s="68"/>
      <c r="OON759" s="68"/>
      <c r="OOO759" s="68"/>
      <c r="OOP759" s="68"/>
      <c r="OOQ759" s="68"/>
      <c r="OOR759" s="68"/>
      <c r="OOS759" s="68"/>
      <c r="OOT759" s="68"/>
      <c r="OOU759" s="68"/>
      <c r="OOV759" s="68"/>
      <c r="OOW759" s="68"/>
      <c r="OOX759" s="68"/>
      <c r="OOY759" s="68"/>
      <c r="OOZ759" s="68"/>
      <c r="OPA759" s="68"/>
      <c r="OPB759" s="68"/>
      <c r="OPC759" s="68"/>
      <c r="OPD759" s="68"/>
      <c r="OPE759" s="68"/>
      <c r="OPF759" s="68"/>
      <c r="OPG759" s="68"/>
      <c r="OPH759" s="68"/>
      <c r="OPI759" s="68"/>
      <c r="OPJ759" s="68"/>
      <c r="OPK759" s="68"/>
      <c r="OPL759" s="68"/>
      <c r="OPM759" s="68"/>
      <c r="OPN759" s="68"/>
      <c r="OPO759" s="68"/>
      <c r="OPP759" s="68"/>
      <c r="OPQ759" s="68"/>
      <c r="OPR759" s="68"/>
      <c r="OPS759" s="68"/>
      <c r="OPT759" s="68"/>
      <c r="OPU759" s="68"/>
      <c r="OPV759" s="68"/>
      <c r="OPW759" s="68"/>
      <c r="OPX759" s="68"/>
      <c r="OPY759" s="68"/>
      <c r="OPZ759" s="68"/>
      <c r="OQA759" s="68"/>
      <c r="OQB759" s="68"/>
      <c r="OQC759" s="68"/>
      <c r="OQD759" s="68"/>
      <c r="OQE759" s="68"/>
      <c r="OQF759" s="68"/>
      <c r="OQG759" s="68"/>
      <c r="OQH759" s="68"/>
      <c r="OQI759" s="68"/>
      <c r="OQJ759" s="68"/>
      <c r="OQK759" s="68"/>
      <c r="OQL759" s="68"/>
      <c r="OQM759" s="68"/>
      <c r="OQN759" s="68"/>
      <c r="OQO759" s="68"/>
      <c r="OQP759" s="68"/>
      <c r="OQQ759" s="68"/>
      <c r="OQR759" s="68"/>
      <c r="OQS759" s="68"/>
      <c r="OQT759" s="68"/>
      <c r="OQU759" s="68"/>
      <c r="OQV759" s="68"/>
      <c r="OQW759" s="68"/>
      <c r="OQX759" s="68"/>
      <c r="OQY759" s="68"/>
      <c r="OQZ759" s="68"/>
      <c r="ORA759" s="68"/>
      <c r="ORB759" s="68"/>
      <c r="ORC759" s="68"/>
      <c r="ORD759" s="68"/>
      <c r="ORE759" s="68"/>
      <c r="ORF759" s="68"/>
      <c r="ORG759" s="68"/>
      <c r="ORH759" s="68"/>
      <c r="ORI759" s="68"/>
      <c r="ORJ759" s="68"/>
      <c r="ORK759" s="68"/>
      <c r="ORL759" s="68"/>
      <c r="ORM759" s="68"/>
      <c r="ORN759" s="68"/>
      <c r="ORO759" s="68"/>
      <c r="ORP759" s="68"/>
      <c r="ORQ759" s="68"/>
      <c r="ORR759" s="68"/>
      <c r="ORS759" s="68"/>
      <c r="ORT759" s="68"/>
      <c r="ORU759" s="68"/>
      <c r="ORV759" s="68"/>
      <c r="ORW759" s="68"/>
      <c r="ORX759" s="68"/>
      <c r="ORY759" s="68"/>
      <c r="ORZ759" s="68"/>
      <c r="OSA759" s="68"/>
      <c r="OSB759" s="68"/>
      <c r="OSC759" s="68"/>
      <c r="OSD759" s="68"/>
      <c r="OSE759" s="68"/>
      <c r="OSF759" s="68"/>
      <c r="OSG759" s="68"/>
      <c r="OSH759" s="68"/>
      <c r="OSI759" s="68"/>
      <c r="OSJ759" s="68"/>
      <c r="OSK759" s="68"/>
      <c r="OSL759" s="68"/>
      <c r="OSM759" s="68"/>
      <c r="OSN759" s="68"/>
      <c r="OSO759" s="68"/>
      <c r="OSP759" s="68"/>
      <c r="OSQ759" s="68"/>
      <c r="OSR759" s="68"/>
      <c r="OSS759" s="68"/>
      <c r="OST759" s="68"/>
      <c r="OSU759" s="68"/>
      <c r="OSV759" s="68"/>
      <c r="OSW759" s="68"/>
      <c r="OSX759" s="68"/>
      <c r="OSY759" s="68"/>
      <c r="OSZ759" s="68"/>
      <c r="OTA759" s="68"/>
      <c r="OTB759" s="68"/>
      <c r="OTC759" s="68"/>
      <c r="OTD759" s="68"/>
      <c r="OTE759" s="68"/>
      <c r="OTF759" s="68"/>
      <c r="OTG759" s="68"/>
      <c r="OTH759" s="68"/>
      <c r="OTI759" s="68"/>
      <c r="OTJ759" s="68"/>
      <c r="OTK759" s="68"/>
      <c r="OTL759" s="68"/>
      <c r="OTM759" s="68"/>
      <c r="OTN759" s="68"/>
      <c r="OTO759" s="68"/>
      <c r="OTP759" s="68"/>
      <c r="OTQ759" s="68"/>
      <c r="OTR759" s="68"/>
      <c r="OTS759" s="68"/>
      <c r="OTT759" s="68"/>
      <c r="OTU759" s="68"/>
      <c r="OTV759" s="68"/>
      <c r="OTW759" s="68"/>
      <c r="OTX759" s="68"/>
      <c r="OTY759" s="68"/>
      <c r="OTZ759" s="68"/>
      <c r="OUA759" s="68"/>
      <c r="OUB759" s="68"/>
      <c r="OUC759" s="68"/>
      <c r="OUD759" s="68"/>
      <c r="OUE759" s="68"/>
      <c r="OUF759" s="68"/>
      <c r="OUG759" s="68"/>
      <c r="OUH759" s="68"/>
      <c r="OUI759" s="68"/>
      <c r="OUJ759" s="68"/>
      <c r="OUK759" s="68"/>
      <c r="OUL759" s="68"/>
      <c r="OUM759" s="68"/>
      <c r="OUN759" s="68"/>
      <c r="OUO759" s="68"/>
      <c r="OUP759" s="68"/>
      <c r="OUQ759" s="68"/>
      <c r="OUR759" s="68"/>
      <c r="OUS759" s="68"/>
      <c r="OUT759" s="68"/>
      <c r="OUU759" s="68"/>
      <c r="OUV759" s="68"/>
      <c r="OUW759" s="68"/>
      <c r="OUX759" s="68"/>
      <c r="OUY759" s="68"/>
      <c r="OUZ759" s="68"/>
      <c r="OVA759" s="68"/>
      <c r="OVB759" s="68"/>
      <c r="OVC759" s="68"/>
      <c r="OVD759" s="68"/>
      <c r="OVE759" s="68"/>
      <c r="OVF759" s="68"/>
      <c r="OVG759" s="68"/>
      <c r="OVH759" s="68"/>
      <c r="OVI759" s="68"/>
      <c r="OVJ759" s="68"/>
      <c r="OVK759" s="68"/>
      <c r="OVL759" s="68"/>
      <c r="OVM759" s="68"/>
      <c r="OVN759" s="68"/>
      <c r="OVO759" s="68"/>
      <c r="OVP759" s="68"/>
      <c r="OVQ759" s="68"/>
      <c r="OVR759" s="68"/>
      <c r="OVS759" s="68"/>
      <c r="OVT759" s="68"/>
      <c r="OVU759" s="68"/>
      <c r="OVV759" s="68"/>
      <c r="OVW759" s="68"/>
      <c r="OVX759" s="68"/>
      <c r="OVY759" s="68"/>
      <c r="OVZ759" s="68"/>
      <c r="OWA759" s="68"/>
      <c r="OWB759" s="68"/>
      <c r="OWC759" s="68"/>
      <c r="OWD759" s="68"/>
      <c r="OWE759" s="68"/>
      <c r="OWF759" s="68"/>
      <c r="OWG759" s="68"/>
      <c r="OWH759" s="68"/>
      <c r="OWI759" s="68"/>
      <c r="OWJ759" s="68"/>
      <c r="OWK759" s="68"/>
      <c r="OWL759" s="68"/>
      <c r="OWM759" s="68"/>
      <c r="OWN759" s="68"/>
      <c r="OWO759" s="68"/>
      <c r="OWP759" s="68"/>
      <c r="OWQ759" s="68"/>
      <c r="OWR759" s="68"/>
      <c r="OWS759" s="68"/>
      <c r="OWT759" s="68"/>
      <c r="OWU759" s="68"/>
      <c r="OWV759" s="68"/>
      <c r="OWW759" s="68"/>
      <c r="OWX759" s="68"/>
      <c r="OWY759" s="68"/>
      <c r="OWZ759" s="68"/>
      <c r="OXA759" s="68"/>
      <c r="OXB759" s="68"/>
      <c r="OXC759" s="68"/>
      <c r="OXD759" s="68"/>
      <c r="OXE759" s="68"/>
      <c r="OXF759" s="68"/>
      <c r="OXG759" s="68"/>
      <c r="OXH759" s="68"/>
      <c r="OXI759" s="68"/>
      <c r="OXJ759" s="68"/>
      <c r="OXK759" s="68"/>
      <c r="OXL759" s="68"/>
      <c r="OXM759" s="68"/>
      <c r="OXN759" s="68"/>
      <c r="OXO759" s="68"/>
      <c r="OXP759" s="68"/>
      <c r="OXQ759" s="68"/>
      <c r="OXR759" s="68"/>
      <c r="OXS759" s="68"/>
      <c r="OXT759" s="68"/>
      <c r="OXU759" s="68"/>
      <c r="OXV759" s="68"/>
      <c r="OXW759" s="68"/>
      <c r="OXX759" s="68"/>
      <c r="OXY759" s="68"/>
      <c r="OXZ759" s="68"/>
      <c r="OYA759" s="68"/>
      <c r="OYB759" s="68"/>
      <c r="OYC759" s="68"/>
      <c r="OYD759" s="68"/>
      <c r="OYE759" s="68"/>
      <c r="OYF759" s="68"/>
      <c r="OYG759" s="68"/>
      <c r="OYH759" s="68"/>
      <c r="OYI759" s="68"/>
      <c r="OYJ759" s="68"/>
      <c r="OYK759" s="68"/>
      <c r="OYL759" s="68"/>
      <c r="OYM759" s="68"/>
      <c r="OYN759" s="68"/>
      <c r="OYO759" s="68"/>
      <c r="OYP759" s="68"/>
      <c r="OYQ759" s="68"/>
      <c r="OYR759" s="68"/>
      <c r="OYS759" s="68"/>
      <c r="OYT759" s="68"/>
      <c r="OYU759" s="68"/>
      <c r="OYV759" s="68"/>
      <c r="OYW759" s="68"/>
      <c r="OYX759" s="68"/>
      <c r="OYY759" s="68"/>
      <c r="OYZ759" s="68"/>
      <c r="OZA759" s="68"/>
      <c r="OZB759" s="68"/>
      <c r="OZC759" s="68"/>
      <c r="OZD759" s="68"/>
      <c r="OZE759" s="68"/>
      <c r="OZF759" s="68"/>
      <c r="OZG759" s="68"/>
      <c r="OZH759" s="68"/>
      <c r="OZI759" s="68"/>
      <c r="OZJ759" s="68"/>
      <c r="OZK759" s="68"/>
      <c r="OZL759" s="68"/>
      <c r="OZM759" s="68"/>
      <c r="OZN759" s="68"/>
      <c r="OZO759" s="68"/>
      <c r="OZP759" s="68"/>
      <c r="OZQ759" s="68"/>
      <c r="OZR759" s="68"/>
      <c r="OZS759" s="68"/>
      <c r="OZT759" s="68"/>
      <c r="OZU759" s="68"/>
      <c r="OZV759" s="68"/>
      <c r="OZW759" s="68"/>
      <c r="OZX759" s="68"/>
      <c r="OZY759" s="68"/>
      <c r="OZZ759" s="68"/>
      <c r="PAA759" s="68"/>
      <c r="PAB759" s="68"/>
      <c r="PAC759" s="68"/>
      <c r="PAD759" s="68"/>
      <c r="PAE759" s="68"/>
      <c r="PAF759" s="68"/>
      <c r="PAG759" s="68"/>
      <c r="PAH759" s="68"/>
      <c r="PAI759" s="68"/>
      <c r="PAJ759" s="68"/>
      <c r="PAK759" s="68"/>
      <c r="PAL759" s="68"/>
      <c r="PAM759" s="68"/>
      <c r="PAN759" s="68"/>
      <c r="PAO759" s="68"/>
      <c r="PAP759" s="68"/>
      <c r="PAQ759" s="68"/>
      <c r="PAR759" s="68"/>
      <c r="PAS759" s="68"/>
      <c r="PAT759" s="68"/>
      <c r="PAU759" s="68"/>
      <c r="PAV759" s="68"/>
      <c r="PAW759" s="68"/>
      <c r="PAX759" s="68"/>
      <c r="PAY759" s="68"/>
      <c r="PAZ759" s="68"/>
      <c r="PBA759" s="68"/>
      <c r="PBB759" s="68"/>
      <c r="PBC759" s="68"/>
      <c r="PBD759" s="68"/>
      <c r="PBE759" s="68"/>
      <c r="PBF759" s="68"/>
      <c r="PBG759" s="68"/>
      <c r="PBH759" s="68"/>
      <c r="PBI759" s="68"/>
      <c r="PBJ759" s="68"/>
      <c r="PBK759" s="68"/>
      <c r="PBL759" s="68"/>
      <c r="PBM759" s="68"/>
      <c r="PBN759" s="68"/>
      <c r="PBO759" s="68"/>
      <c r="PBP759" s="68"/>
      <c r="PBQ759" s="68"/>
      <c r="PBR759" s="68"/>
      <c r="PBS759" s="68"/>
      <c r="PBT759" s="68"/>
      <c r="PBU759" s="68"/>
      <c r="PBV759" s="68"/>
      <c r="PBW759" s="68"/>
      <c r="PBX759" s="68"/>
      <c r="PBY759" s="68"/>
      <c r="PBZ759" s="68"/>
      <c r="PCA759" s="68"/>
      <c r="PCB759" s="68"/>
      <c r="PCC759" s="68"/>
      <c r="PCD759" s="68"/>
      <c r="PCE759" s="68"/>
      <c r="PCF759" s="68"/>
      <c r="PCG759" s="68"/>
      <c r="PCH759" s="68"/>
      <c r="PCI759" s="68"/>
      <c r="PCJ759" s="68"/>
      <c r="PCK759" s="68"/>
      <c r="PCL759" s="68"/>
      <c r="PCM759" s="68"/>
      <c r="PCN759" s="68"/>
      <c r="PCO759" s="68"/>
      <c r="PCP759" s="68"/>
      <c r="PCQ759" s="68"/>
      <c r="PCR759" s="68"/>
      <c r="PCS759" s="68"/>
      <c r="PCT759" s="68"/>
      <c r="PCU759" s="68"/>
      <c r="PCV759" s="68"/>
      <c r="PCW759" s="68"/>
      <c r="PCX759" s="68"/>
      <c r="PCY759" s="68"/>
      <c r="PCZ759" s="68"/>
      <c r="PDA759" s="68"/>
      <c r="PDB759" s="68"/>
      <c r="PDC759" s="68"/>
      <c r="PDD759" s="68"/>
      <c r="PDE759" s="68"/>
      <c r="PDF759" s="68"/>
      <c r="PDG759" s="68"/>
      <c r="PDH759" s="68"/>
      <c r="PDI759" s="68"/>
      <c r="PDJ759" s="68"/>
      <c r="PDK759" s="68"/>
      <c r="PDL759" s="68"/>
      <c r="PDM759" s="68"/>
      <c r="PDN759" s="68"/>
      <c r="PDO759" s="68"/>
      <c r="PDP759" s="68"/>
      <c r="PDQ759" s="68"/>
      <c r="PDR759" s="68"/>
      <c r="PDS759" s="68"/>
      <c r="PDT759" s="68"/>
      <c r="PDU759" s="68"/>
      <c r="PDV759" s="68"/>
      <c r="PDW759" s="68"/>
      <c r="PDX759" s="68"/>
      <c r="PDY759" s="68"/>
      <c r="PDZ759" s="68"/>
      <c r="PEA759" s="68"/>
      <c r="PEB759" s="68"/>
      <c r="PEC759" s="68"/>
      <c r="PED759" s="68"/>
      <c r="PEE759" s="68"/>
      <c r="PEF759" s="68"/>
      <c r="PEG759" s="68"/>
      <c r="PEH759" s="68"/>
      <c r="PEI759" s="68"/>
      <c r="PEJ759" s="68"/>
      <c r="PEK759" s="68"/>
      <c r="PEL759" s="68"/>
      <c r="PEM759" s="68"/>
      <c r="PEN759" s="68"/>
      <c r="PEO759" s="68"/>
      <c r="PEP759" s="68"/>
      <c r="PEQ759" s="68"/>
      <c r="PER759" s="68"/>
      <c r="PES759" s="68"/>
      <c r="PET759" s="68"/>
      <c r="PEU759" s="68"/>
      <c r="PEV759" s="68"/>
      <c r="PEW759" s="68"/>
      <c r="PEX759" s="68"/>
      <c r="PEY759" s="68"/>
      <c r="PEZ759" s="68"/>
      <c r="PFA759" s="68"/>
      <c r="PFB759" s="68"/>
      <c r="PFC759" s="68"/>
      <c r="PFD759" s="68"/>
      <c r="PFE759" s="68"/>
      <c r="PFF759" s="68"/>
      <c r="PFG759" s="68"/>
      <c r="PFH759" s="68"/>
      <c r="PFI759" s="68"/>
      <c r="PFJ759" s="68"/>
      <c r="PFK759" s="68"/>
      <c r="PFL759" s="68"/>
      <c r="PFM759" s="68"/>
      <c r="PFN759" s="68"/>
      <c r="PFO759" s="68"/>
      <c r="PFP759" s="68"/>
      <c r="PFQ759" s="68"/>
      <c r="PFR759" s="68"/>
      <c r="PFS759" s="68"/>
      <c r="PFT759" s="68"/>
      <c r="PFU759" s="68"/>
      <c r="PFV759" s="68"/>
      <c r="PFW759" s="68"/>
      <c r="PFX759" s="68"/>
      <c r="PFY759" s="68"/>
      <c r="PFZ759" s="68"/>
      <c r="PGA759" s="68"/>
      <c r="PGB759" s="68"/>
      <c r="PGC759" s="68"/>
      <c r="PGD759" s="68"/>
      <c r="PGE759" s="68"/>
      <c r="PGF759" s="68"/>
      <c r="PGG759" s="68"/>
      <c r="PGH759" s="68"/>
      <c r="PGI759" s="68"/>
      <c r="PGJ759" s="68"/>
      <c r="PGK759" s="68"/>
      <c r="PGL759" s="68"/>
      <c r="PGM759" s="68"/>
      <c r="PGN759" s="68"/>
      <c r="PGO759" s="68"/>
      <c r="PGP759" s="68"/>
      <c r="PGQ759" s="68"/>
      <c r="PGR759" s="68"/>
      <c r="PGS759" s="68"/>
      <c r="PGT759" s="68"/>
      <c r="PGU759" s="68"/>
      <c r="PGV759" s="68"/>
      <c r="PGW759" s="68"/>
      <c r="PGX759" s="68"/>
      <c r="PGY759" s="68"/>
      <c r="PGZ759" s="68"/>
      <c r="PHA759" s="68"/>
      <c r="PHB759" s="68"/>
      <c r="PHC759" s="68"/>
      <c r="PHD759" s="68"/>
      <c r="PHE759" s="68"/>
      <c r="PHF759" s="68"/>
      <c r="PHG759" s="68"/>
      <c r="PHH759" s="68"/>
      <c r="PHI759" s="68"/>
      <c r="PHJ759" s="68"/>
      <c r="PHK759" s="68"/>
      <c r="PHL759" s="68"/>
      <c r="PHM759" s="68"/>
      <c r="PHN759" s="68"/>
      <c r="PHO759" s="68"/>
      <c r="PHP759" s="68"/>
      <c r="PHQ759" s="68"/>
      <c r="PHR759" s="68"/>
      <c r="PHS759" s="68"/>
      <c r="PHT759" s="68"/>
      <c r="PHU759" s="68"/>
      <c r="PHV759" s="68"/>
      <c r="PHW759" s="68"/>
      <c r="PHX759" s="68"/>
      <c r="PHY759" s="68"/>
      <c r="PHZ759" s="68"/>
      <c r="PIA759" s="68"/>
      <c r="PIB759" s="68"/>
      <c r="PIC759" s="68"/>
      <c r="PID759" s="68"/>
      <c r="PIE759" s="68"/>
      <c r="PIF759" s="68"/>
      <c r="PIG759" s="68"/>
      <c r="PIH759" s="68"/>
      <c r="PII759" s="68"/>
      <c r="PIJ759" s="68"/>
      <c r="PIK759" s="68"/>
      <c r="PIL759" s="68"/>
      <c r="PIM759" s="68"/>
      <c r="PIN759" s="68"/>
      <c r="PIO759" s="68"/>
      <c r="PIP759" s="68"/>
      <c r="PIQ759" s="68"/>
      <c r="PIR759" s="68"/>
      <c r="PIS759" s="68"/>
      <c r="PIT759" s="68"/>
      <c r="PIU759" s="68"/>
      <c r="PIV759" s="68"/>
      <c r="PIW759" s="68"/>
      <c r="PIX759" s="68"/>
      <c r="PIY759" s="68"/>
      <c r="PIZ759" s="68"/>
      <c r="PJA759" s="68"/>
      <c r="PJB759" s="68"/>
      <c r="PJC759" s="68"/>
      <c r="PJD759" s="68"/>
      <c r="PJE759" s="68"/>
      <c r="PJF759" s="68"/>
      <c r="PJG759" s="68"/>
      <c r="PJH759" s="68"/>
      <c r="PJI759" s="68"/>
      <c r="PJJ759" s="68"/>
      <c r="PJK759" s="68"/>
      <c r="PJL759" s="68"/>
      <c r="PJM759" s="68"/>
      <c r="PJN759" s="68"/>
      <c r="PJO759" s="68"/>
      <c r="PJP759" s="68"/>
      <c r="PJQ759" s="68"/>
      <c r="PJR759" s="68"/>
      <c r="PJS759" s="68"/>
      <c r="PJT759" s="68"/>
      <c r="PJU759" s="68"/>
      <c r="PJV759" s="68"/>
      <c r="PJW759" s="68"/>
      <c r="PJX759" s="68"/>
      <c r="PJY759" s="68"/>
      <c r="PJZ759" s="68"/>
      <c r="PKA759" s="68"/>
      <c r="PKB759" s="68"/>
      <c r="PKC759" s="68"/>
      <c r="PKD759" s="68"/>
      <c r="PKE759" s="68"/>
      <c r="PKF759" s="68"/>
      <c r="PKG759" s="68"/>
      <c r="PKH759" s="68"/>
      <c r="PKI759" s="68"/>
      <c r="PKJ759" s="68"/>
      <c r="PKK759" s="68"/>
      <c r="PKL759" s="68"/>
      <c r="PKM759" s="68"/>
      <c r="PKN759" s="68"/>
      <c r="PKO759" s="68"/>
      <c r="PKP759" s="68"/>
      <c r="PKQ759" s="68"/>
      <c r="PKR759" s="68"/>
      <c r="PKS759" s="68"/>
      <c r="PKT759" s="68"/>
      <c r="PKU759" s="68"/>
      <c r="PKV759" s="68"/>
      <c r="PKW759" s="68"/>
      <c r="PKX759" s="68"/>
      <c r="PKY759" s="68"/>
      <c r="PKZ759" s="68"/>
      <c r="PLA759" s="68"/>
      <c r="PLB759" s="68"/>
      <c r="PLC759" s="68"/>
      <c r="PLD759" s="68"/>
      <c r="PLE759" s="68"/>
      <c r="PLF759" s="68"/>
      <c r="PLG759" s="68"/>
      <c r="PLH759" s="68"/>
      <c r="PLI759" s="68"/>
      <c r="PLJ759" s="68"/>
      <c r="PLK759" s="68"/>
      <c r="PLL759" s="68"/>
      <c r="PLM759" s="68"/>
      <c r="PLN759" s="68"/>
      <c r="PLO759" s="68"/>
      <c r="PLP759" s="68"/>
      <c r="PLQ759" s="68"/>
      <c r="PLR759" s="68"/>
      <c r="PLS759" s="68"/>
      <c r="PLT759" s="68"/>
      <c r="PLU759" s="68"/>
      <c r="PLV759" s="68"/>
      <c r="PLW759" s="68"/>
      <c r="PLX759" s="68"/>
      <c r="PLY759" s="68"/>
      <c r="PLZ759" s="68"/>
      <c r="PMA759" s="68"/>
      <c r="PMB759" s="68"/>
      <c r="PMC759" s="68"/>
      <c r="PMD759" s="68"/>
      <c r="PME759" s="68"/>
      <c r="PMF759" s="68"/>
      <c r="PMG759" s="68"/>
      <c r="PMH759" s="68"/>
      <c r="PMI759" s="68"/>
      <c r="PMJ759" s="68"/>
      <c r="PMK759" s="68"/>
      <c r="PML759" s="68"/>
      <c r="PMM759" s="68"/>
      <c r="PMN759" s="68"/>
      <c r="PMO759" s="68"/>
      <c r="PMP759" s="68"/>
      <c r="PMQ759" s="68"/>
      <c r="PMR759" s="68"/>
      <c r="PMS759" s="68"/>
      <c r="PMT759" s="68"/>
      <c r="PMU759" s="68"/>
      <c r="PMV759" s="68"/>
      <c r="PMW759" s="68"/>
      <c r="PMX759" s="68"/>
      <c r="PMY759" s="68"/>
      <c r="PMZ759" s="68"/>
      <c r="PNA759" s="68"/>
      <c r="PNB759" s="68"/>
      <c r="PNC759" s="68"/>
      <c r="PND759" s="68"/>
      <c r="PNE759" s="68"/>
      <c r="PNF759" s="68"/>
      <c r="PNG759" s="68"/>
      <c r="PNH759" s="68"/>
      <c r="PNI759" s="68"/>
      <c r="PNJ759" s="68"/>
      <c r="PNK759" s="68"/>
      <c r="PNL759" s="68"/>
      <c r="PNM759" s="68"/>
      <c r="PNN759" s="68"/>
      <c r="PNO759" s="68"/>
      <c r="PNP759" s="68"/>
      <c r="PNQ759" s="68"/>
      <c r="PNR759" s="68"/>
      <c r="PNS759" s="68"/>
      <c r="PNT759" s="68"/>
      <c r="PNU759" s="68"/>
      <c r="PNV759" s="68"/>
      <c r="PNW759" s="68"/>
      <c r="PNX759" s="68"/>
      <c r="PNY759" s="68"/>
      <c r="PNZ759" s="68"/>
      <c r="POA759" s="68"/>
      <c r="POB759" s="68"/>
      <c r="POC759" s="68"/>
      <c r="POD759" s="68"/>
      <c r="POE759" s="68"/>
      <c r="POF759" s="68"/>
      <c r="POG759" s="68"/>
      <c r="POH759" s="68"/>
      <c r="POI759" s="68"/>
      <c r="POJ759" s="68"/>
      <c r="POK759" s="68"/>
      <c r="POL759" s="68"/>
      <c r="POM759" s="68"/>
      <c r="PON759" s="68"/>
      <c r="POO759" s="68"/>
      <c r="POP759" s="68"/>
      <c r="POQ759" s="68"/>
      <c r="POR759" s="68"/>
      <c r="POS759" s="68"/>
      <c r="POT759" s="68"/>
      <c r="POU759" s="68"/>
      <c r="POV759" s="68"/>
      <c r="POW759" s="68"/>
      <c r="POX759" s="68"/>
      <c r="POY759" s="68"/>
      <c r="POZ759" s="68"/>
      <c r="PPA759" s="68"/>
      <c r="PPB759" s="68"/>
      <c r="PPC759" s="68"/>
      <c r="PPD759" s="68"/>
      <c r="PPE759" s="68"/>
      <c r="PPF759" s="68"/>
      <c r="PPG759" s="68"/>
      <c r="PPH759" s="68"/>
      <c r="PPI759" s="68"/>
      <c r="PPJ759" s="68"/>
      <c r="PPK759" s="68"/>
      <c r="PPL759" s="68"/>
      <c r="PPM759" s="68"/>
      <c r="PPN759" s="68"/>
      <c r="PPO759" s="68"/>
      <c r="PPP759" s="68"/>
      <c r="PPQ759" s="68"/>
      <c r="PPR759" s="68"/>
      <c r="PPS759" s="68"/>
      <c r="PPT759" s="68"/>
      <c r="PPU759" s="68"/>
      <c r="PPV759" s="68"/>
      <c r="PPW759" s="68"/>
      <c r="PPX759" s="68"/>
      <c r="PPY759" s="68"/>
      <c r="PPZ759" s="68"/>
      <c r="PQA759" s="68"/>
      <c r="PQB759" s="68"/>
      <c r="PQC759" s="68"/>
      <c r="PQD759" s="68"/>
      <c r="PQE759" s="68"/>
      <c r="PQF759" s="68"/>
      <c r="PQG759" s="68"/>
      <c r="PQH759" s="68"/>
      <c r="PQI759" s="68"/>
      <c r="PQJ759" s="68"/>
      <c r="PQK759" s="68"/>
      <c r="PQL759" s="68"/>
      <c r="PQM759" s="68"/>
      <c r="PQN759" s="68"/>
      <c r="PQO759" s="68"/>
      <c r="PQP759" s="68"/>
      <c r="PQQ759" s="68"/>
      <c r="PQR759" s="68"/>
      <c r="PQS759" s="68"/>
      <c r="PQT759" s="68"/>
      <c r="PQU759" s="68"/>
      <c r="PQV759" s="68"/>
      <c r="PQW759" s="68"/>
      <c r="PQX759" s="68"/>
      <c r="PQY759" s="68"/>
      <c r="PQZ759" s="68"/>
      <c r="PRA759" s="68"/>
      <c r="PRB759" s="68"/>
      <c r="PRC759" s="68"/>
      <c r="PRD759" s="68"/>
      <c r="PRE759" s="68"/>
      <c r="PRF759" s="68"/>
      <c r="PRG759" s="68"/>
      <c r="PRH759" s="68"/>
      <c r="PRI759" s="68"/>
      <c r="PRJ759" s="68"/>
      <c r="PRK759" s="68"/>
      <c r="PRL759" s="68"/>
      <c r="PRM759" s="68"/>
      <c r="PRN759" s="68"/>
      <c r="PRO759" s="68"/>
      <c r="PRP759" s="68"/>
      <c r="PRQ759" s="68"/>
      <c r="PRR759" s="68"/>
      <c r="PRS759" s="68"/>
      <c r="PRT759" s="68"/>
      <c r="PRU759" s="68"/>
      <c r="PRV759" s="68"/>
      <c r="PRW759" s="68"/>
      <c r="PRX759" s="68"/>
      <c r="PRY759" s="68"/>
      <c r="PRZ759" s="68"/>
      <c r="PSA759" s="68"/>
      <c r="PSB759" s="68"/>
      <c r="PSC759" s="68"/>
      <c r="PSD759" s="68"/>
      <c r="PSE759" s="68"/>
      <c r="PSF759" s="68"/>
      <c r="PSG759" s="68"/>
      <c r="PSH759" s="68"/>
      <c r="PSI759" s="68"/>
      <c r="PSJ759" s="68"/>
      <c r="PSK759" s="68"/>
      <c r="PSL759" s="68"/>
      <c r="PSM759" s="68"/>
      <c r="PSN759" s="68"/>
      <c r="PSO759" s="68"/>
      <c r="PSP759" s="68"/>
      <c r="PSQ759" s="68"/>
      <c r="PSR759" s="68"/>
      <c r="PSS759" s="68"/>
      <c r="PST759" s="68"/>
      <c r="PSU759" s="68"/>
      <c r="PSV759" s="68"/>
      <c r="PSW759" s="68"/>
      <c r="PSX759" s="68"/>
      <c r="PSY759" s="68"/>
      <c r="PSZ759" s="68"/>
      <c r="PTA759" s="68"/>
      <c r="PTB759" s="68"/>
      <c r="PTC759" s="68"/>
      <c r="PTD759" s="68"/>
      <c r="PTE759" s="68"/>
      <c r="PTF759" s="68"/>
      <c r="PTG759" s="68"/>
      <c r="PTH759" s="68"/>
      <c r="PTI759" s="68"/>
      <c r="PTJ759" s="68"/>
      <c r="PTK759" s="68"/>
      <c r="PTL759" s="68"/>
      <c r="PTM759" s="68"/>
      <c r="PTN759" s="68"/>
      <c r="PTO759" s="68"/>
      <c r="PTP759" s="68"/>
      <c r="PTQ759" s="68"/>
      <c r="PTR759" s="68"/>
      <c r="PTS759" s="68"/>
      <c r="PTT759" s="68"/>
      <c r="PTU759" s="68"/>
      <c r="PTV759" s="68"/>
      <c r="PTW759" s="68"/>
      <c r="PTX759" s="68"/>
      <c r="PTY759" s="68"/>
      <c r="PTZ759" s="68"/>
      <c r="PUA759" s="68"/>
      <c r="PUB759" s="68"/>
      <c r="PUC759" s="68"/>
      <c r="PUD759" s="68"/>
      <c r="PUE759" s="68"/>
      <c r="PUF759" s="68"/>
      <c r="PUG759" s="68"/>
      <c r="PUH759" s="68"/>
      <c r="PUI759" s="68"/>
      <c r="PUJ759" s="68"/>
      <c r="PUK759" s="68"/>
      <c r="PUL759" s="68"/>
      <c r="PUM759" s="68"/>
      <c r="PUN759" s="68"/>
      <c r="PUO759" s="68"/>
      <c r="PUP759" s="68"/>
      <c r="PUQ759" s="68"/>
      <c r="PUR759" s="68"/>
      <c r="PUS759" s="68"/>
      <c r="PUT759" s="68"/>
      <c r="PUU759" s="68"/>
      <c r="PUV759" s="68"/>
      <c r="PUW759" s="68"/>
      <c r="PUX759" s="68"/>
      <c r="PUY759" s="68"/>
      <c r="PUZ759" s="68"/>
      <c r="PVA759" s="68"/>
      <c r="PVB759" s="68"/>
      <c r="PVC759" s="68"/>
      <c r="PVD759" s="68"/>
      <c r="PVE759" s="68"/>
      <c r="PVF759" s="68"/>
      <c r="PVG759" s="68"/>
      <c r="PVH759" s="68"/>
      <c r="PVI759" s="68"/>
      <c r="PVJ759" s="68"/>
      <c r="PVK759" s="68"/>
      <c r="PVL759" s="68"/>
      <c r="PVM759" s="68"/>
      <c r="PVN759" s="68"/>
      <c r="PVO759" s="68"/>
      <c r="PVP759" s="68"/>
      <c r="PVQ759" s="68"/>
      <c r="PVR759" s="68"/>
      <c r="PVS759" s="68"/>
      <c r="PVT759" s="68"/>
      <c r="PVU759" s="68"/>
      <c r="PVV759" s="68"/>
      <c r="PVW759" s="68"/>
      <c r="PVX759" s="68"/>
      <c r="PVY759" s="68"/>
      <c r="PVZ759" s="68"/>
      <c r="PWA759" s="68"/>
      <c r="PWB759" s="68"/>
      <c r="PWC759" s="68"/>
      <c r="PWD759" s="68"/>
      <c r="PWE759" s="68"/>
      <c r="PWF759" s="68"/>
      <c r="PWG759" s="68"/>
      <c r="PWH759" s="68"/>
      <c r="PWI759" s="68"/>
      <c r="PWJ759" s="68"/>
      <c r="PWK759" s="68"/>
      <c r="PWL759" s="68"/>
      <c r="PWM759" s="68"/>
      <c r="PWN759" s="68"/>
      <c r="PWO759" s="68"/>
      <c r="PWP759" s="68"/>
      <c r="PWQ759" s="68"/>
      <c r="PWR759" s="68"/>
      <c r="PWS759" s="68"/>
      <c r="PWT759" s="68"/>
      <c r="PWU759" s="68"/>
      <c r="PWV759" s="68"/>
      <c r="PWW759" s="68"/>
      <c r="PWX759" s="68"/>
      <c r="PWY759" s="68"/>
      <c r="PWZ759" s="68"/>
      <c r="PXA759" s="68"/>
      <c r="PXB759" s="68"/>
      <c r="PXC759" s="68"/>
      <c r="PXD759" s="68"/>
      <c r="PXE759" s="68"/>
      <c r="PXF759" s="68"/>
      <c r="PXG759" s="68"/>
      <c r="PXH759" s="68"/>
      <c r="PXI759" s="68"/>
      <c r="PXJ759" s="68"/>
      <c r="PXK759" s="68"/>
      <c r="PXL759" s="68"/>
      <c r="PXM759" s="68"/>
      <c r="PXN759" s="68"/>
      <c r="PXO759" s="68"/>
      <c r="PXP759" s="68"/>
      <c r="PXQ759" s="68"/>
      <c r="PXR759" s="68"/>
      <c r="PXS759" s="68"/>
      <c r="PXT759" s="68"/>
      <c r="PXU759" s="68"/>
      <c r="PXV759" s="68"/>
      <c r="PXW759" s="68"/>
      <c r="PXX759" s="68"/>
      <c r="PXY759" s="68"/>
      <c r="PXZ759" s="68"/>
      <c r="PYA759" s="68"/>
      <c r="PYB759" s="68"/>
      <c r="PYC759" s="68"/>
      <c r="PYD759" s="68"/>
      <c r="PYE759" s="68"/>
      <c r="PYF759" s="68"/>
      <c r="PYG759" s="68"/>
      <c r="PYH759" s="68"/>
      <c r="PYI759" s="68"/>
      <c r="PYJ759" s="68"/>
      <c r="PYK759" s="68"/>
      <c r="PYL759" s="68"/>
      <c r="PYM759" s="68"/>
      <c r="PYN759" s="68"/>
      <c r="PYO759" s="68"/>
      <c r="PYP759" s="68"/>
      <c r="PYQ759" s="68"/>
      <c r="PYR759" s="68"/>
      <c r="PYS759" s="68"/>
      <c r="PYT759" s="68"/>
      <c r="PYU759" s="68"/>
      <c r="PYV759" s="68"/>
      <c r="PYW759" s="68"/>
      <c r="PYX759" s="68"/>
      <c r="PYY759" s="68"/>
      <c r="PYZ759" s="68"/>
      <c r="PZA759" s="68"/>
      <c r="PZB759" s="68"/>
      <c r="PZC759" s="68"/>
      <c r="PZD759" s="68"/>
      <c r="PZE759" s="68"/>
      <c r="PZF759" s="68"/>
      <c r="PZG759" s="68"/>
      <c r="PZH759" s="68"/>
      <c r="PZI759" s="68"/>
      <c r="PZJ759" s="68"/>
      <c r="PZK759" s="68"/>
      <c r="PZL759" s="68"/>
      <c r="PZM759" s="68"/>
      <c r="PZN759" s="68"/>
      <c r="PZO759" s="68"/>
      <c r="PZP759" s="68"/>
      <c r="PZQ759" s="68"/>
      <c r="PZR759" s="68"/>
      <c r="PZS759" s="68"/>
      <c r="PZT759" s="68"/>
      <c r="PZU759" s="68"/>
      <c r="PZV759" s="68"/>
      <c r="PZW759" s="68"/>
      <c r="PZX759" s="68"/>
      <c r="PZY759" s="68"/>
      <c r="PZZ759" s="68"/>
      <c r="QAA759" s="68"/>
      <c r="QAB759" s="68"/>
      <c r="QAC759" s="68"/>
      <c r="QAD759" s="68"/>
      <c r="QAE759" s="68"/>
      <c r="QAF759" s="68"/>
      <c r="QAG759" s="68"/>
      <c r="QAH759" s="68"/>
      <c r="QAI759" s="68"/>
      <c r="QAJ759" s="68"/>
      <c r="QAK759" s="68"/>
      <c r="QAL759" s="68"/>
      <c r="QAM759" s="68"/>
      <c r="QAN759" s="68"/>
      <c r="QAO759" s="68"/>
      <c r="QAP759" s="68"/>
      <c r="QAQ759" s="68"/>
      <c r="QAR759" s="68"/>
      <c r="QAS759" s="68"/>
      <c r="QAT759" s="68"/>
      <c r="QAU759" s="68"/>
      <c r="QAV759" s="68"/>
      <c r="QAW759" s="68"/>
      <c r="QAX759" s="68"/>
      <c r="QAY759" s="68"/>
      <c r="QAZ759" s="68"/>
      <c r="QBA759" s="68"/>
      <c r="QBB759" s="68"/>
      <c r="QBC759" s="68"/>
      <c r="QBD759" s="68"/>
      <c r="QBE759" s="68"/>
      <c r="QBF759" s="68"/>
      <c r="QBG759" s="68"/>
      <c r="QBH759" s="68"/>
      <c r="QBI759" s="68"/>
      <c r="QBJ759" s="68"/>
      <c r="QBK759" s="68"/>
      <c r="QBL759" s="68"/>
      <c r="QBM759" s="68"/>
      <c r="QBN759" s="68"/>
      <c r="QBO759" s="68"/>
      <c r="QBP759" s="68"/>
      <c r="QBQ759" s="68"/>
      <c r="QBR759" s="68"/>
      <c r="QBS759" s="68"/>
      <c r="QBT759" s="68"/>
      <c r="QBU759" s="68"/>
      <c r="QBV759" s="68"/>
      <c r="QBW759" s="68"/>
      <c r="QBX759" s="68"/>
      <c r="QBY759" s="68"/>
      <c r="QBZ759" s="68"/>
      <c r="QCA759" s="68"/>
      <c r="QCB759" s="68"/>
      <c r="QCC759" s="68"/>
      <c r="QCD759" s="68"/>
      <c r="QCE759" s="68"/>
      <c r="QCF759" s="68"/>
      <c r="QCG759" s="68"/>
      <c r="QCH759" s="68"/>
      <c r="QCI759" s="68"/>
      <c r="QCJ759" s="68"/>
      <c r="QCK759" s="68"/>
      <c r="QCL759" s="68"/>
      <c r="QCM759" s="68"/>
      <c r="QCN759" s="68"/>
      <c r="QCO759" s="68"/>
      <c r="QCP759" s="68"/>
      <c r="QCQ759" s="68"/>
      <c r="QCR759" s="68"/>
      <c r="QCS759" s="68"/>
      <c r="QCT759" s="68"/>
      <c r="QCU759" s="68"/>
      <c r="QCV759" s="68"/>
      <c r="QCW759" s="68"/>
      <c r="QCX759" s="68"/>
      <c r="QCY759" s="68"/>
      <c r="QCZ759" s="68"/>
      <c r="QDA759" s="68"/>
      <c r="QDB759" s="68"/>
      <c r="QDC759" s="68"/>
      <c r="QDD759" s="68"/>
      <c r="QDE759" s="68"/>
      <c r="QDF759" s="68"/>
      <c r="QDG759" s="68"/>
      <c r="QDH759" s="68"/>
      <c r="QDI759" s="68"/>
      <c r="QDJ759" s="68"/>
      <c r="QDK759" s="68"/>
      <c r="QDL759" s="68"/>
      <c r="QDM759" s="68"/>
      <c r="QDN759" s="68"/>
      <c r="QDO759" s="68"/>
      <c r="QDP759" s="68"/>
      <c r="QDQ759" s="68"/>
      <c r="QDR759" s="68"/>
      <c r="QDS759" s="68"/>
      <c r="QDT759" s="68"/>
      <c r="QDU759" s="68"/>
      <c r="QDV759" s="68"/>
      <c r="QDW759" s="68"/>
      <c r="QDX759" s="68"/>
      <c r="QDY759" s="68"/>
      <c r="QDZ759" s="68"/>
      <c r="QEA759" s="68"/>
      <c r="QEB759" s="68"/>
      <c r="QEC759" s="68"/>
      <c r="QED759" s="68"/>
      <c r="QEE759" s="68"/>
      <c r="QEF759" s="68"/>
      <c r="QEG759" s="68"/>
      <c r="QEH759" s="68"/>
      <c r="QEI759" s="68"/>
      <c r="QEJ759" s="68"/>
      <c r="QEK759" s="68"/>
      <c r="QEL759" s="68"/>
      <c r="QEM759" s="68"/>
      <c r="QEN759" s="68"/>
      <c r="QEO759" s="68"/>
      <c r="QEP759" s="68"/>
      <c r="QEQ759" s="68"/>
      <c r="QER759" s="68"/>
      <c r="QES759" s="68"/>
      <c r="QET759" s="68"/>
      <c r="QEU759" s="68"/>
      <c r="QEV759" s="68"/>
      <c r="QEW759" s="68"/>
      <c r="QEX759" s="68"/>
      <c r="QEY759" s="68"/>
      <c r="QEZ759" s="68"/>
      <c r="QFA759" s="68"/>
      <c r="QFB759" s="68"/>
      <c r="QFC759" s="68"/>
      <c r="QFD759" s="68"/>
      <c r="QFE759" s="68"/>
      <c r="QFF759" s="68"/>
      <c r="QFG759" s="68"/>
      <c r="QFH759" s="68"/>
      <c r="QFI759" s="68"/>
      <c r="QFJ759" s="68"/>
      <c r="QFK759" s="68"/>
      <c r="QFL759" s="68"/>
      <c r="QFM759" s="68"/>
      <c r="QFN759" s="68"/>
      <c r="QFO759" s="68"/>
      <c r="QFP759" s="68"/>
      <c r="QFQ759" s="68"/>
      <c r="QFR759" s="68"/>
      <c r="QFS759" s="68"/>
      <c r="QFT759" s="68"/>
      <c r="QFU759" s="68"/>
      <c r="QFV759" s="68"/>
      <c r="QFW759" s="68"/>
      <c r="QFX759" s="68"/>
      <c r="QFY759" s="68"/>
      <c r="QFZ759" s="68"/>
      <c r="QGA759" s="68"/>
      <c r="QGB759" s="68"/>
      <c r="QGC759" s="68"/>
      <c r="QGD759" s="68"/>
      <c r="QGE759" s="68"/>
      <c r="QGF759" s="68"/>
      <c r="QGG759" s="68"/>
      <c r="QGH759" s="68"/>
      <c r="QGI759" s="68"/>
      <c r="QGJ759" s="68"/>
      <c r="QGK759" s="68"/>
      <c r="QGL759" s="68"/>
      <c r="QGM759" s="68"/>
      <c r="QGN759" s="68"/>
      <c r="QGO759" s="68"/>
      <c r="QGP759" s="68"/>
      <c r="QGQ759" s="68"/>
      <c r="QGR759" s="68"/>
      <c r="QGS759" s="68"/>
      <c r="QGT759" s="68"/>
      <c r="QGU759" s="68"/>
      <c r="QGV759" s="68"/>
      <c r="QGW759" s="68"/>
      <c r="QGX759" s="68"/>
      <c r="QGY759" s="68"/>
      <c r="QGZ759" s="68"/>
      <c r="QHA759" s="68"/>
      <c r="QHB759" s="68"/>
      <c r="QHC759" s="68"/>
      <c r="QHD759" s="68"/>
      <c r="QHE759" s="68"/>
      <c r="QHF759" s="68"/>
      <c r="QHG759" s="68"/>
      <c r="QHH759" s="68"/>
      <c r="QHI759" s="68"/>
      <c r="QHJ759" s="68"/>
      <c r="QHK759" s="68"/>
      <c r="QHL759" s="68"/>
      <c r="QHM759" s="68"/>
      <c r="QHN759" s="68"/>
      <c r="QHO759" s="68"/>
      <c r="QHP759" s="68"/>
      <c r="QHQ759" s="68"/>
      <c r="QHR759" s="68"/>
      <c r="QHS759" s="68"/>
      <c r="QHT759" s="68"/>
      <c r="QHU759" s="68"/>
      <c r="QHV759" s="68"/>
      <c r="QHW759" s="68"/>
      <c r="QHX759" s="68"/>
      <c r="QHY759" s="68"/>
      <c r="QHZ759" s="68"/>
      <c r="QIA759" s="68"/>
      <c r="QIB759" s="68"/>
      <c r="QIC759" s="68"/>
      <c r="QID759" s="68"/>
      <c r="QIE759" s="68"/>
      <c r="QIF759" s="68"/>
      <c r="QIG759" s="68"/>
      <c r="QIH759" s="68"/>
      <c r="QII759" s="68"/>
      <c r="QIJ759" s="68"/>
      <c r="QIK759" s="68"/>
      <c r="QIL759" s="68"/>
      <c r="QIM759" s="68"/>
      <c r="QIN759" s="68"/>
      <c r="QIO759" s="68"/>
      <c r="QIP759" s="68"/>
      <c r="QIQ759" s="68"/>
      <c r="QIR759" s="68"/>
      <c r="QIS759" s="68"/>
      <c r="QIT759" s="68"/>
      <c r="QIU759" s="68"/>
      <c r="QIV759" s="68"/>
      <c r="QIW759" s="68"/>
      <c r="QIX759" s="68"/>
      <c r="QIY759" s="68"/>
      <c r="QIZ759" s="68"/>
      <c r="QJA759" s="68"/>
      <c r="QJB759" s="68"/>
      <c r="QJC759" s="68"/>
      <c r="QJD759" s="68"/>
      <c r="QJE759" s="68"/>
      <c r="QJF759" s="68"/>
      <c r="QJG759" s="68"/>
      <c r="QJH759" s="68"/>
      <c r="QJI759" s="68"/>
      <c r="QJJ759" s="68"/>
      <c r="QJK759" s="68"/>
      <c r="QJL759" s="68"/>
      <c r="QJM759" s="68"/>
      <c r="QJN759" s="68"/>
      <c r="QJO759" s="68"/>
      <c r="QJP759" s="68"/>
      <c r="QJQ759" s="68"/>
      <c r="QJR759" s="68"/>
      <c r="QJS759" s="68"/>
      <c r="QJT759" s="68"/>
      <c r="QJU759" s="68"/>
      <c r="QJV759" s="68"/>
      <c r="QJW759" s="68"/>
      <c r="QJX759" s="68"/>
      <c r="QJY759" s="68"/>
      <c r="QJZ759" s="68"/>
      <c r="QKA759" s="68"/>
      <c r="QKB759" s="68"/>
      <c r="QKC759" s="68"/>
      <c r="QKD759" s="68"/>
      <c r="QKE759" s="68"/>
      <c r="QKF759" s="68"/>
      <c r="QKG759" s="68"/>
      <c r="QKH759" s="68"/>
      <c r="QKI759" s="68"/>
      <c r="QKJ759" s="68"/>
      <c r="QKK759" s="68"/>
      <c r="QKL759" s="68"/>
      <c r="QKM759" s="68"/>
      <c r="QKN759" s="68"/>
      <c r="QKO759" s="68"/>
      <c r="QKP759" s="68"/>
      <c r="QKQ759" s="68"/>
      <c r="QKR759" s="68"/>
      <c r="QKS759" s="68"/>
      <c r="QKT759" s="68"/>
      <c r="QKU759" s="68"/>
      <c r="QKV759" s="68"/>
      <c r="QKW759" s="68"/>
      <c r="QKX759" s="68"/>
      <c r="QKY759" s="68"/>
      <c r="QKZ759" s="68"/>
      <c r="QLA759" s="68"/>
      <c r="QLB759" s="68"/>
      <c r="QLC759" s="68"/>
      <c r="QLD759" s="68"/>
      <c r="QLE759" s="68"/>
      <c r="QLF759" s="68"/>
      <c r="QLG759" s="68"/>
      <c r="QLH759" s="68"/>
      <c r="QLI759" s="68"/>
      <c r="QLJ759" s="68"/>
      <c r="QLK759" s="68"/>
      <c r="QLL759" s="68"/>
      <c r="QLM759" s="68"/>
      <c r="QLN759" s="68"/>
      <c r="QLO759" s="68"/>
      <c r="QLP759" s="68"/>
      <c r="QLQ759" s="68"/>
      <c r="QLR759" s="68"/>
      <c r="QLS759" s="68"/>
      <c r="QLT759" s="68"/>
      <c r="QLU759" s="68"/>
      <c r="QLV759" s="68"/>
      <c r="QLW759" s="68"/>
      <c r="QLX759" s="68"/>
      <c r="QLY759" s="68"/>
      <c r="QLZ759" s="68"/>
      <c r="QMA759" s="68"/>
      <c r="QMB759" s="68"/>
      <c r="QMC759" s="68"/>
      <c r="QMD759" s="68"/>
      <c r="QME759" s="68"/>
      <c r="QMF759" s="68"/>
      <c r="QMG759" s="68"/>
      <c r="QMH759" s="68"/>
      <c r="QMI759" s="68"/>
      <c r="QMJ759" s="68"/>
      <c r="QMK759" s="68"/>
      <c r="QML759" s="68"/>
      <c r="QMM759" s="68"/>
      <c r="QMN759" s="68"/>
      <c r="QMO759" s="68"/>
      <c r="QMP759" s="68"/>
      <c r="QMQ759" s="68"/>
      <c r="QMR759" s="68"/>
      <c r="QMS759" s="68"/>
      <c r="QMT759" s="68"/>
      <c r="QMU759" s="68"/>
      <c r="QMV759" s="68"/>
      <c r="QMW759" s="68"/>
      <c r="QMX759" s="68"/>
      <c r="QMY759" s="68"/>
      <c r="QMZ759" s="68"/>
      <c r="QNA759" s="68"/>
      <c r="QNB759" s="68"/>
      <c r="QNC759" s="68"/>
      <c r="QND759" s="68"/>
      <c r="QNE759" s="68"/>
      <c r="QNF759" s="68"/>
      <c r="QNG759" s="68"/>
      <c r="QNH759" s="68"/>
      <c r="QNI759" s="68"/>
      <c r="QNJ759" s="68"/>
      <c r="QNK759" s="68"/>
      <c r="QNL759" s="68"/>
      <c r="QNM759" s="68"/>
      <c r="QNN759" s="68"/>
      <c r="QNO759" s="68"/>
      <c r="QNP759" s="68"/>
      <c r="QNQ759" s="68"/>
      <c r="QNR759" s="68"/>
      <c r="QNS759" s="68"/>
      <c r="QNT759" s="68"/>
      <c r="QNU759" s="68"/>
      <c r="QNV759" s="68"/>
      <c r="QNW759" s="68"/>
      <c r="QNX759" s="68"/>
      <c r="QNY759" s="68"/>
      <c r="QNZ759" s="68"/>
      <c r="QOA759" s="68"/>
      <c r="QOB759" s="68"/>
      <c r="QOC759" s="68"/>
      <c r="QOD759" s="68"/>
      <c r="QOE759" s="68"/>
      <c r="QOF759" s="68"/>
      <c r="QOG759" s="68"/>
      <c r="QOH759" s="68"/>
      <c r="QOI759" s="68"/>
      <c r="QOJ759" s="68"/>
      <c r="QOK759" s="68"/>
      <c r="QOL759" s="68"/>
      <c r="QOM759" s="68"/>
      <c r="QON759" s="68"/>
      <c r="QOO759" s="68"/>
      <c r="QOP759" s="68"/>
      <c r="QOQ759" s="68"/>
      <c r="QOR759" s="68"/>
      <c r="QOS759" s="68"/>
      <c r="QOT759" s="68"/>
      <c r="QOU759" s="68"/>
      <c r="QOV759" s="68"/>
      <c r="QOW759" s="68"/>
      <c r="QOX759" s="68"/>
      <c r="QOY759" s="68"/>
      <c r="QOZ759" s="68"/>
      <c r="QPA759" s="68"/>
      <c r="QPB759" s="68"/>
      <c r="QPC759" s="68"/>
      <c r="QPD759" s="68"/>
      <c r="QPE759" s="68"/>
      <c r="QPF759" s="68"/>
      <c r="QPG759" s="68"/>
      <c r="QPH759" s="68"/>
      <c r="QPI759" s="68"/>
      <c r="QPJ759" s="68"/>
      <c r="QPK759" s="68"/>
      <c r="QPL759" s="68"/>
      <c r="QPM759" s="68"/>
      <c r="QPN759" s="68"/>
      <c r="QPO759" s="68"/>
      <c r="QPP759" s="68"/>
      <c r="QPQ759" s="68"/>
      <c r="QPR759" s="68"/>
      <c r="QPS759" s="68"/>
      <c r="QPT759" s="68"/>
      <c r="QPU759" s="68"/>
      <c r="QPV759" s="68"/>
      <c r="QPW759" s="68"/>
      <c r="QPX759" s="68"/>
      <c r="QPY759" s="68"/>
      <c r="QPZ759" s="68"/>
      <c r="QQA759" s="68"/>
      <c r="QQB759" s="68"/>
      <c r="QQC759" s="68"/>
      <c r="QQD759" s="68"/>
      <c r="QQE759" s="68"/>
      <c r="QQF759" s="68"/>
      <c r="QQG759" s="68"/>
      <c r="QQH759" s="68"/>
      <c r="QQI759" s="68"/>
      <c r="QQJ759" s="68"/>
      <c r="QQK759" s="68"/>
      <c r="QQL759" s="68"/>
      <c r="QQM759" s="68"/>
      <c r="QQN759" s="68"/>
      <c r="QQO759" s="68"/>
      <c r="QQP759" s="68"/>
      <c r="QQQ759" s="68"/>
      <c r="QQR759" s="68"/>
      <c r="QQS759" s="68"/>
      <c r="QQT759" s="68"/>
      <c r="QQU759" s="68"/>
      <c r="QQV759" s="68"/>
      <c r="QQW759" s="68"/>
      <c r="QQX759" s="68"/>
      <c r="QQY759" s="68"/>
      <c r="QQZ759" s="68"/>
      <c r="QRA759" s="68"/>
      <c r="QRB759" s="68"/>
      <c r="QRC759" s="68"/>
      <c r="QRD759" s="68"/>
      <c r="QRE759" s="68"/>
      <c r="QRF759" s="68"/>
      <c r="QRG759" s="68"/>
      <c r="QRH759" s="68"/>
      <c r="QRI759" s="68"/>
      <c r="QRJ759" s="68"/>
      <c r="QRK759" s="68"/>
      <c r="QRL759" s="68"/>
      <c r="QRM759" s="68"/>
      <c r="QRN759" s="68"/>
      <c r="QRO759" s="68"/>
      <c r="QRP759" s="68"/>
      <c r="QRQ759" s="68"/>
      <c r="QRR759" s="68"/>
      <c r="QRS759" s="68"/>
      <c r="QRT759" s="68"/>
      <c r="QRU759" s="68"/>
      <c r="QRV759" s="68"/>
      <c r="QRW759" s="68"/>
      <c r="QRX759" s="68"/>
      <c r="QRY759" s="68"/>
      <c r="QRZ759" s="68"/>
      <c r="QSA759" s="68"/>
      <c r="QSB759" s="68"/>
      <c r="QSC759" s="68"/>
      <c r="QSD759" s="68"/>
      <c r="QSE759" s="68"/>
      <c r="QSF759" s="68"/>
      <c r="QSG759" s="68"/>
      <c r="QSH759" s="68"/>
      <c r="QSI759" s="68"/>
      <c r="QSJ759" s="68"/>
      <c r="QSK759" s="68"/>
      <c r="QSL759" s="68"/>
      <c r="QSM759" s="68"/>
      <c r="QSN759" s="68"/>
      <c r="QSO759" s="68"/>
      <c r="QSP759" s="68"/>
      <c r="QSQ759" s="68"/>
      <c r="QSR759" s="68"/>
      <c r="QSS759" s="68"/>
      <c r="QST759" s="68"/>
      <c r="QSU759" s="68"/>
      <c r="QSV759" s="68"/>
      <c r="QSW759" s="68"/>
      <c r="QSX759" s="68"/>
      <c r="QSY759" s="68"/>
      <c r="QSZ759" s="68"/>
      <c r="QTA759" s="68"/>
      <c r="QTB759" s="68"/>
      <c r="QTC759" s="68"/>
      <c r="QTD759" s="68"/>
      <c r="QTE759" s="68"/>
      <c r="QTF759" s="68"/>
      <c r="QTG759" s="68"/>
      <c r="QTH759" s="68"/>
      <c r="QTI759" s="68"/>
      <c r="QTJ759" s="68"/>
      <c r="QTK759" s="68"/>
      <c r="QTL759" s="68"/>
      <c r="QTM759" s="68"/>
      <c r="QTN759" s="68"/>
      <c r="QTO759" s="68"/>
      <c r="QTP759" s="68"/>
      <c r="QTQ759" s="68"/>
      <c r="QTR759" s="68"/>
      <c r="QTS759" s="68"/>
      <c r="QTT759" s="68"/>
      <c r="QTU759" s="68"/>
      <c r="QTV759" s="68"/>
      <c r="QTW759" s="68"/>
      <c r="QTX759" s="68"/>
      <c r="QTY759" s="68"/>
      <c r="QTZ759" s="68"/>
      <c r="QUA759" s="68"/>
      <c r="QUB759" s="68"/>
      <c r="QUC759" s="68"/>
      <c r="QUD759" s="68"/>
      <c r="QUE759" s="68"/>
      <c r="QUF759" s="68"/>
      <c r="QUG759" s="68"/>
      <c r="QUH759" s="68"/>
      <c r="QUI759" s="68"/>
      <c r="QUJ759" s="68"/>
      <c r="QUK759" s="68"/>
      <c r="QUL759" s="68"/>
      <c r="QUM759" s="68"/>
      <c r="QUN759" s="68"/>
      <c r="QUO759" s="68"/>
      <c r="QUP759" s="68"/>
      <c r="QUQ759" s="68"/>
      <c r="QUR759" s="68"/>
      <c r="QUS759" s="68"/>
      <c r="QUT759" s="68"/>
      <c r="QUU759" s="68"/>
      <c r="QUV759" s="68"/>
      <c r="QUW759" s="68"/>
      <c r="QUX759" s="68"/>
      <c r="QUY759" s="68"/>
      <c r="QUZ759" s="68"/>
      <c r="QVA759" s="68"/>
      <c r="QVB759" s="68"/>
      <c r="QVC759" s="68"/>
      <c r="QVD759" s="68"/>
      <c r="QVE759" s="68"/>
      <c r="QVF759" s="68"/>
      <c r="QVG759" s="68"/>
      <c r="QVH759" s="68"/>
      <c r="QVI759" s="68"/>
      <c r="QVJ759" s="68"/>
      <c r="QVK759" s="68"/>
      <c r="QVL759" s="68"/>
      <c r="QVM759" s="68"/>
      <c r="QVN759" s="68"/>
      <c r="QVO759" s="68"/>
      <c r="QVP759" s="68"/>
      <c r="QVQ759" s="68"/>
      <c r="QVR759" s="68"/>
      <c r="QVS759" s="68"/>
      <c r="QVT759" s="68"/>
      <c r="QVU759" s="68"/>
      <c r="QVV759" s="68"/>
      <c r="QVW759" s="68"/>
      <c r="QVX759" s="68"/>
      <c r="QVY759" s="68"/>
      <c r="QVZ759" s="68"/>
      <c r="QWA759" s="68"/>
      <c r="QWB759" s="68"/>
      <c r="QWC759" s="68"/>
      <c r="QWD759" s="68"/>
      <c r="QWE759" s="68"/>
      <c r="QWF759" s="68"/>
      <c r="QWG759" s="68"/>
      <c r="QWH759" s="68"/>
      <c r="QWI759" s="68"/>
      <c r="QWJ759" s="68"/>
      <c r="QWK759" s="68"/>
      <c r="QWL759" s="68"/>
      <c r="QWM759" s="68"/>
      <c r="QWN759" s="68"/>
      <c r="QWO759" s="68"/>
      <c r="QWP759" s="68"/>
      <c r="QWQ759" s="68"/>
      <c r="QWR759" s="68"/>
      <c r="QWS759" s="68"/>
      <c r="QWT759" s="68"/>
      <c r="QWU759" s="68"/>
      <c r="QWV759" s="68"/>
      <c r="QWW759" s="68"/>
      <c r="QWX759" s="68"/>
      <c r="QWY759" s="68"/>
      <c r="QWZ759" s="68"/>
      <c r="QXA759" s="68"/>
      <c r="QXB759" s="68"/>
      <c r="QXC759" s="68"/>
      <c r="QXD759" s="68"/>
      <c r="QXE759" s="68"/>
      <c r="QXF759" s="68"/>
      <c r="QXG759" s="68"/>
      <c r="QXH759" s="68"/>
      <c r="QXI759" s="68"/>
      <c r="QXJ759" s="68"/>
      <c r="QXK759" s="68"/>
      <c r="QXL759" s="68"/>
      <c r="QXM759" s="68"/>
      <c r="QXN759" s="68"/>
      <c r="QXO759" s="68"/>
      <c r="QXP759" s="68"/>
      <c r="QXQ759" s="68"/>
      <c r="QXR759" s="68"/>
      <c r="QXS759" s="68"/>
      <c r="QXT759" s="68"/>
      <c r="QXU759" s="68"/>
      <c r="QXV759" s="68"/>
      <c r="QXW759" s="68"/>
      <c r="QXX759" s="68"/>
      <c r="QXY759" s="68"/>
      <c r="QXZ759" s="68"/>
      <c r="QYA759" s="68"/>
      <c r="QYB759" s="68"/>
      <c r="QYC759" s="68"/>
      <c r="QYD759" s="68"/>
      <c r="QYE759" s="68"/>
      <c r="QYF759" s="68"/>
      <c r="QYG759" s="68"/>
      <c r="QYH759" s="68"/>
      <c r="QYI759" s="68"/>
      <c r="QYJ759" s="68"/>
      <c r="QYK759" s="68"/>
      <c r="QYL759" s="68"/>
      <c r="QYM759" s="68"/>
      <c r="QYN759" s="68"/>
      <c r="QYO759" s="68"/>
      <c r="QYP759" s="68"/>
      <c r="QYQ759" s="68"/>
      <c r="QYR759" s="68"/>
      <c r="QYS759" s="68"/>
      <c r="QYT759" s="68"/>
      <c r="QYU759" s="68"/>
      <c r="QYV759" s="68"/>
      <c r="QYW759" s="68"/>
      <c r="QYX759" s="68"/>
      <c r="QYY759" s="68"/>
      <c r="QYZ759" s="68"/>
      <c r="QZA759" s="68"/>
      <c r="QZB759" s="68"/>
      <c r="QZC759" s="68"/>
      <c r="QZD759" s="68"/>
      <c r="QZE759" s="68"/>
      <c r="QZF759" s="68"/>
      <c r="QZG759" s="68"/>
      <c r="QZH759" s="68"/>
      <c r="QZI759" s="68"/>
      <c r="QZJ759" s="68"/>
      <c r="QZK759" s="68"/>
      <c r="QZL759" s="68"/>
      <c r="QZM759" s="68"/>
      <c r="QZN759" s="68"/>
      <c r="QZO759" s="68"/>
      <c r="QZP759" s="68"/>
      <c r="QZQ759" s="68"/>
      <c r="QZR759" s="68"/>
      <c r="QZS759" s="68"/>
      <c r="QZT759" s="68"/>
      <c r="QZU759" s="68"/>
      <c r="QZV759" s="68"/>
      <c r="QZW759" s="68"/>
      <c r="QZX759" s="68"/>
      <c r="QZY759" s="68"/>
      <c r="QZZ759" s="68"/>
      <c r="RAA759" s="68"/>
      <c r="RAB759" s="68"/>
      <c r="RAC759" s="68"/>
      <c r="RAD759" s="68"/>
      <c r="RAE759" s="68"/>
      <c r="RAF759" s="68"/>
      <c r="RAG759" s="68"/>
      <c r="RAH759" s="68"/>
      <c r="RAI759" s="68"/>
      <c r="RAJ759" s="68"/>
      <c r="RAK759" s="68"/>
      <c r="RAL759" s="68"/>
      <c r="RAM759" s="68"/>
      <c r="RAN759" s="68"/>
      <c r="RAO759" s="68"/>
      <c r="RAP759" s="68"/>
      <c r="RAQ759" s="68"/>
      <c r="RAR759" s="68"/>
      <c r="RAS759" s="68"/>
      <c r="RAT759" s="68"/>
      <c r="RAU759" s="68"/>
      <c r="RAV759" s="68"/>
      <c r="RAW759" s="68"/>
      <c r="RAX759" s="68"/>
      <c r="RAY759" s="68"/>
      <c r="RAZ759" s="68"/>
      <c r="RBA759" s="68"/>
      <c r="RBB759" s="68"/>
      <c r="RBC759" s="68"/>
      <c r="RBD759" s="68"/>
      <c r="RBE759" s="68"/>
      <c r="RBF759" s="68"/>
      <c r="RBG759" s="68"/>
      <c r="RBH759" s="68"/>
      <c r="RBI759" s="68"/>
      <c r="RBJ759" s="68"/>
      <c r="RBK759" s="68"/>
      <c r="RBL759" s="68"/>
      <c r="RBM759" s="68"/>
      <c r="RBN759" s="68"/>
      <c r="RBO759" s="68"/>
      <c r="RBP759" s="68"/>
      <c r="RBQ759" s="68"/>
      <c r="RBR759" s="68"/>
      <c r="RBS759" s="68"/>
      <c r="RBT759" s="68"/>
      <c r="RBU759" s="68"/>
      <c r="RBV759" s="68"/>
      <c r="RBW759" s="68"/>
      <c r="RBX759" s="68"/>
      <c r="RBY759" s="68"/>
      <c r="RBZ759" s="68"/>
      <c r="RCA759" s="68"/>
      <c r="RCB759" s="68"/>
      <c r="RCC759" s="68"/>
      <c r="RCD759" s="68"/>
      <c r="RCE759" s="68"/>
      <c r="RCF759" s="68"/>
      <c r="RCG759" s="68"/>
      <c r="RCH759" s="68"/>
      <c r="RCI759" s="68"/>
      <c r="RCJ759" s="68"/>
      <c r="RCK759" s="68"/>
      <c r="RCL759" s="68"/>
      <c r="RCM759" s="68"/>
      <c r="RCN759" s="68"/>
      <c r="RCO759" s="68"/>
      <c r="RCP759" s="68"/>
      <c r="RCQ759" s="68"/>
      <c r="RCR759" s="68"/>
      <c r="RCS759" s="68"/>
      <c r="RCT759" s="68"/>
      <c r="RCU759" s="68"/>
      <c r="RCV759" s="68"/>
      <c r="RCW759" s="68"/>
      <c r="RCX759" s="68"/>
      <c r="RCY759" s="68"/>
      <c r="RCZ759" s="68"/>
      <c r="RDA759" s="68"/>
      <c r="RDB759" s="68"/>
      <c r="RDC759" s="68"/>
      <c r="RDD759" s="68"/>
      <c r="RDE759" s="68"/>
      <c r="RDF759" s="68"/>
      <c r="RDG759" s="68"/>
      <c r="RDH759" s="68"/>
      <c r="RDI759" s="68"/>
      <c r="RDJ759" s="68"/>
      <c r="RDK759" s="68"/>
      <c r="RDL759" s="68"/>
      <c r="RDM759" s="68"/>
      <c r="RDN759" s="68"/>
      <c r="RDO759" s="68"/>
      <c r="RDP759" s="68"/>
      <c r="RDQ759" s="68"/>
      <c r="RDR759" s="68"/>
      <c r="RDS759" s="68"/>
      <c r="RDT759" s="68"/>
      <c r="RDU759" s="68"/>
      <c r="RDV759" s="68"/>
      <c r="RDW759" s="68"/>
      <c r="RDX759" s="68"/>
      <c r="RDY759" s="68"/>
      <c r="RDZ759" s="68"/>
      <c r="REA759" s="68"/>
      <c r="REB759" s="68"/>
      <c r="REC759" s="68"/>
      <c r="RED759" s="68"/>
      <c r="REE759" s="68"/>
      <c r="REF759" s="68"/>
      <c r="REG759" s="68"/>
      <c r="REH759" s="68"/>
      <c r="REI759" s="68"/>
      <c r="REJ759" s="68"/>
      <c r="REK759" s="68"/>
      <c r="REL759" s="68"/>
      <c r="REM759" s="68"/>
      <c r="REN759" s="68"/>
      <c r="REO759" s="68"/>
      <c r="REP759" s="68"/>
      <c r="REQ759" s="68"/>
      <c r="RER759" s="68"/>
      <c r="RES759" s="68"/>
      <c r="RET759" s="68"/>
      <c r="REU759" s="68"/>
      <c r="REV759" s="68"/>
      <c r="REW759" s="68"/>
      <c r="REX759" s="68"/>
      <c r="REY759" s="68"/>
      <c r="REZ759" s="68"/>
      <c r="RFA759" s="68"/>
      <c r="RFB759" s="68"/>
      <c r="RFC759" s="68"/>
      <c r="RFD759" s="68"/>
      <c r="RFE759" s="68"/>
      <c r="RFF759" s="68"/>
      <c r="RFG759" s="68"/>
      <c r="RFH759" s="68"/>
      <c r="RFI759" s="68"/>
      <c r="RFJ759" s="68"/>
      <c r="RFK759" s="68"/>
      <c r="RFL759" s="68"/>
      <c r="RFM759" s="68"/>
      <c r="RFN759" s="68"/>
      <c r="RFO759" s="68"/>
      <c r="RFP759" s="68"/>
      <c r="RFQ759" s="68"/>
      <c r="RFR759" s="68"/>
      <c r="RFS759" s="68"/>
      <c r="RFT759" s="68"/>
      <c r="RFU759" s="68"/>
      <c r="RFV759" s="68"/>
      <c r="RFW759" s="68"/>
      <c r="RFX759" s="68"/>
      <c r="RFY759" s="68"/>
      <c r="RFZ759" s="68"/>
      <c r="RGA759" s="68"/>
      <c r="RGB759" s="68"/>
      <c r="RGC759" s="68"/>
      <c r="RGD759" s="68"/>
      <c r="RGE759" s="68"/>
      <c r="RGF759" s="68"/>
      <c r="RGG759" s="68"/>
      <c r="RGH759" s="68"/>
      <c r="RGI759" s="68"/>
      <c r="RGJ759" s="68"/>
      <c r="RGK759" s="68"/>
      <c r="RGL759" s="68"/>
      <c r="RGM759" s="68"/>
      <c r="RGN759" s="68"/>
      <c r="RGO759" s="68"/>
      <c r="RGP759" s="68"/>
      <c r="RGQ759" s="68"/>
      <c r="RGR759" s="68"/>
      <c r="RGS759" s="68"/>
      <c r="RGT759" s="68"/>
      <c r="RGU759" s="68"/>
      <c r="RGV759" s="68"/>
      <c r="RGW759" s="68"/>
      <c r="RGX759" s="68"/>
      <c r="RGY759" s="68"/>
      <c r="RGZ759" s="68"/>
      <c r="RHA759" s="68"/>
      <c r="RHB759" s="68"/>
      <c r="RHC759" s="68"/>
      <c r="RHD759" s="68"/>
      <c r="RHE759" s="68"/>
      <c r="RHF759" s="68"/>
      <c r="RHG759" s="68"/>
      <c r="RHH759" s="68"/>
      <c r="RHI759" s="68"/>
      <c r="RHJ759" s="68"/>
      <c r="RHK759" s="68"/>
      <c r="RHL759" s="68"/>
      <c r="RHM759" s="68"/>
      <c r="RHN759" s="68"/>
      <c r="RHO759" s="68"/>
      <c r="RHP759" s="68"/>
      <c r="RHQ759" s="68"/>
      <c r="RHR759" s="68"/>
      <c r="RHS759" s="68"/>
      <c r="RHT759" s="68"/>
      <c r="RHU759" s="68"/>
      <c r="RHV759" s="68"/>
      <c r="RHW759" s="68"/>
      <c r="RHX759" s="68"/>
      <c r="RHY759" s="68"/>
      <c r="RHZ759" s="68"/>
      <c r="RIA759" s="68"/>
      <c r="RIB759" s="68"/>
      <c r="RIC759" s="68"/>
      <c r="RID759" s="68"/>
      <c r="RIE759" s="68"/>
      <c r="RIF759" s="68"/>
      <c r="RIG759" s="68"/>
      <c r="RIH759" s="68"/>
      <c r="RII759" s="68"/>
      <c r="RIJ759" s="68"/>
      <c r="RIK759" s="68"/>
      <c r="RIL759" s="68"/>
      <c r="RIM759" s="68"/>
      <c r="RIN759" s="68"/>
      <c r="RIO759" s="68"/>
      <c r="RIP759" s="68"/>
      <c r="RIQ759" s="68"/>
      <c r="RIR759" s="68"/>
      <c r="RIS759" s="68"/>
      <c r="RIT759" s="68"/>
      <c r="RIU759" s="68"/>
      <c r="RIV759" s="68"/>
      <c r="RIW759" s="68"/>
      <c r="RIX759" s="68"/>
      <c r="RIY759" s="68"/>
      <c r="RIZ759" s="68"/>
      <c r="RJA759" s="68"/>
      <c r="RJB759" s="68"/>
      <c r="RJC759" s="68"/>
      <c r="RJD759" s="68"/>
      <c r="RJE759" s="68"/>
      <c r="RJF759" s="68"/>
      <c r="RJG759" s="68"/>
      <c r="RJH759" s="68"/>
      <c r="RJI759" s="68"/>
      <c r="RJJ759" s="68"/>
      <c r="RJK759" s="68"/>
      <c r="RJL759" s="68"/>
      <c r="RJM759" s="68"/>
      <c r="RJN759" s="68"/>
      <c r="RJO759" s="68"/>
      <c r="RJP759" s="68"/>
      <c r="RJQ759" s="68"/>
      <c r="RJR759" s="68"/>
      <c r="RJS759" s="68"/>
      <c r="RJT759" s="68"/>
      <c r="RJU759" s="68"/>
      <c r="RJV759" s="68"/>
      <c r="RJW759" s="68"/>
      <c r="RJX759" s="68"/>
      <c r="RJY759" s="68"/>
      <c r="RJZ759" s="68"/>
      <c r="RKA759" s="68"/>
      <c r="RKB759" s="68"/>
      <c r="RKC759" s="68"/>
      <c r="RKD759" s="68"/>
      <c r="RKE759" s="68"/>
      <c r="RKF759" s="68"/>
      <c r="RKG759" s="68"/>
      <c r="RKH759" s="68"/>
      <c r="RKI759" s="68"/>
      <c r="RKJ759" s="68"/>
      <c r="RKK759" s="68"/>
      <c r="RKL759" s="68"/>
      <c r="RKM759" s="68"/>
      <c r="RKN759" s="68"/>
      <c r="RKO759" s="68"/>
      <c r="RKP759" s="68"/>
      <c r="RKQ759" s="68"/>
      <c r="RKR759" s="68"/>
      <c r="RKS759" s="68"/>
      <c r="RKT759" s="68"/>
      <c r="RKU759" s="68"/>
      <c r="RKV759" s="68"/>
      <c r="RKW759" s="68"/>
      <c r="RKX759" s="68"/>
      <c r="RKY759" s="68"/>
      <c r="RKZ759" s="68"/>
      <c r="RLA759" s="68"/>
      <c r="RLB759" s="68"/>
      <c r="RLC759" s="68"/>
      <c r="RLD759" s="68"/>
      <c r="RLE759" s="68"/>
      <c r="RLF759" s="68"/>
      <c r="RLG759" s="68"/>
      <c r="RLH759" s="68"/>
      <c r="RLI759" s="68"/>
      <c r="RLJ759" s="68"/>
      <c r="RLK759" s="68"/>
      <c r="RLL759" s="68"/>
      <c r="RLM759" s="68"/>
      <c r="RLN759" s="68"/>
      <c r="RLO759" s="68"/>
      <c r="RLP759" s="68"/>
      <c r="RLQ759" s="68"/>
      <c r="RLR759" s="68"/>
      <c r="RLS759" s="68"/>
      <c r="RLT759" s="68"/>
      <c r="RLU759" s="68"/>
      <c r="RLV759" s="68"/>
      <c r="RLW759" s="68"/>
      <c r="RLX759" s="68"/>
      <c r="RLY759" s="68"/>
      <c r="RLZ759" s="68"/>
      <c r="RMA759" s="68"/>
      <c r="RMB759" s="68"/>
      <c r="RMC759" s="68"/>
      <c r="RMD759" s="68"/>
      <c r="RME759" s="68"/>
      <c r="RMF759" s="68"/>
      <c r="RMG759" s="68"/>
      <c r="RMH759" s="68"/>
      <c r="RMI759" s="68"/>
      <c r="RMJ759" s="68"/>
      <c r="RMK759" s="68"/>
      <c r="RML759" s="68"/>
      <c r="RMM759" s="68"/>
      <c r="RMN759" s="68"/>
      <c r="RMO759" s="68"/>
      <c r="RMP759" s="68"/>
      <c r="RMQ759" s="68"/>
      <c r="RMR759" s="68"/>
      <c r="RMS759" s="68"/>
      <c r="RMT759" s="68"/>
      <c r="RMU759" s="68"/>
      <c r="RMV759" s="68"/>
      <c r="RMW759" s="68"/>
      <c r="RMX759" s="68"/>
      <c r="RMY759" s="68"/>
      <c r="RMZ759" s="68"/>
      <c r="RNA759" s="68"/>
      <c r="RNB759" s="68"/>
      <c r="RNC759" s="68"/>
      <c r="RND759" s="68"/>
      <c r="RNE759" s="68"/>
      <c r="RNF759" s="68"/>
      <c r="RNG759" s="68"/>
      <c r="RNH759" s="68"/>
      <c r="RNI759" s="68"/>
      <c r="RNJ759" s="68"/>
      <c r="RNK759" s="68"/>
      <c r="RNL759" s="68"/>
      <c r="RNM759" s="68"/>
      <c r="RNN759" s="68"/>
      <c r="RNO759" s="68"/>
      <c r="RNP759" s="68"/>
      <c r="RNQ759" s="68"/>
      <c r="RNR759" s="68"/>
      <c r="RNS759" s="68"/>
      <c r="RNT759" s="68"/>
      <c r="RNU759" s="68"/>
      <c r="RNV759" s="68"/>
      <c r="RNW759" s="68"/>
      <c r="RNX759" s="68"/>
      <c r="RNY759" s="68"/>
      <c r="RNZ759" s="68"/>
      <c r="ROA759" s="68"/>
      <c r="ROB759" s="68"/>
      <c r="ROC759" s="68"/>
      <c r="ROD759" s="68"/>
      <c r="ROE759" s="68"/>
      <c r="ROF759" s="68"/>
      <c r="ROG759" s="68"/>
      <c r="ROH759" s="68"/>
      <c r="ROI759" s="68"/>
      <c r="ROJ759" s="68"/>
      <c r="ROK759" s="68"/>
      <c r="ROL759" s="68"/>
      <c r="ROM759" s="68"/>
      <c r="RON759" s="68"/>
      <c r="ROO759" s="68"/>
      <c r="ROP759" s="68"/>
      <c r="ROQ759" s="68"/>
      <c r="ROR759" s="68"/>
      <c r="ROS759" s="68"/>
      <c r="ROT759" s="68"/>
      <c r="ROU759" s="68"/>
      <c r="ROV759" s="68"/>
      <c r="ROW759" s="68"/>
      <c r="ROX759" s="68"/>
      <c r="ROY759" s="68"/>
      <c r="ROZ759" s="68"/>
      <c r="RPA759" s="68"/>
      <c r="RPB759" s="68"/>
      <c r="RPC759" s="68"/>
      <c r="RPD759" s="68"/>
      <c r="RPE759" s="68"/>
      <c r="RPF759" s="68"/>
      <c r="RPG759" s="68"/>
      <c r="RPH759" s="68"/>
      <c r="RPI759" s="68"/>
      <c r="RPJ759" s="68"/>
      <c r="RPK759" s="68"/>
      <c r="RPL759" s="68"/>
      <c r="RPM759" s="68"/>
      <c r="RPN759" s="68"/>
      <c r="RPO759" s="68"/>
      <c r="RPP759" s="68"/>
      <c r="RPQ759" s="68"/>
      <c r="RPR759" s="68"/>
      <c r="RPS759" s="68"/>
      <c r="RPT759" s="68"/>
      <c r="RPU759" s="68"/>
      <c r="RPV759" s="68"/>
      <c r="RPW759" s="68"/>
      <c r="RPX759" s="68"/>
      <c r="RPY759" s="68"/>
      <c r="RPZ759" s="68"/>
      <c r="RQA759" s="68"/>
      <c r="RQB759" s="68"/>
      <c r="RQC759" s="68"/>
      <c r="RQD759" s="68"/>
      <c r="RQE759" s="68"/>
      <c r="RQF759" s="68"/>
      <c r="RQG759" s="68"/>
      <c r="RQH759" s="68"/>
      <c r="RQI759" s="68"/>
      <c r="RQJ759" s="68"/>
      <c r="RQK759" s="68"/>
      <c r="RQL759" s="68"/>
      <c r="RQM759" s="68"/>
      <c r="RQN759" s="68"/>
      <c r="RQO759" s="68"/>
      <c r="RQP759" s="68"/>
      <c r="RQQ759" s="68"/>
      <c r="RQR759" s="68"/>
      <c r="RQS759" s="68"/>
      <c r="RQT759" s="68"/>
      <c r="RQU759" s="68"/>
      <c r="RQV759" s="68"/>
      <c r="RQW759" s="68"/>
      <c r="RQX759" s="68"/>
      <c r="RQY759" s="68"/>
      <c r="RQZ759" s="68"/>
      <c r="RRA759" s="68"/>
      <c r="RRB759" s="68"/>
      <c r="RRC759" s="68"/>
      <c r="RRD759" s="68"/>
      <c r="RRE759" s="68"/>
      <c r="RRF759" s="68"/>
      <c r="RRG759" s="68"/>
      <c r="RRH759" s="68"/>
      <c r="RRI759" s="68"/>
      <c r="RRJ759" s="68"/>
      <c r="RRK759" s="68"/>
      <c r="RRL759" s="68"/>
      <c r="RRM759" s="68"/>
      <c r="RRN759" s="68"/>
      <c r="RRO759" s="68"/>
      <c r="RRP759" s="68"/>
      <c r="RRQ759" s="68"/>
      <c r="RRR759" s="68"/>
      <c r="RRS759" s="68"/>
      <c r="RRT759" s="68"/>
      <c r="RRU759" s="68"/>
      <c r="RRV759" s="68"/>
      <c r="RRW759" s="68"/>
      <c r="RRX759" s="68"/>
      <c r="RRY759" s="68"/>
      <c r="RRZ759" s="68"/>
      <c r="RSA759" s="68"/>
      <c r="RSB759" s="68"/>
      <c r="RSC759" s="68"/>
      <c r="RSD759" s="68"/>
      <c r="RSE759" s="68"/>
      <c r="RSF759" s="68"/>
      <c r="RSG759" s="68"/>
      <c r="RSH759" s="68"/>
      <c r="RSI759" s="68"/>
      <c r="RSJ759" s="68"/>
      <c r="RSK759" s="68"/>
      <c r="RSL759" s="68"/>
      <c r="RSM759" s="68"/>
      <c r="RSN759" s="68"/>
      <c r="RSO759" s="68"/>
      <c r="RSP759" s="68"/>
      <c r="RSQ759" s="68"/>
      <c r="RSR759" s="68"/>
      <c r="RSS759" s="68"/>
      <c r="RST759" s="68"/>
      <c r="RSU759" s="68"/>
      <c r="RSV759" s="68"/>
      <c r="RSW759" s="68"/>
      <c r="RSX759" s="68"/>
      <c r="RSY759" s="68"/>
      <c r="RSZ759" s="68"/>
      <c r="RTA759" s="68"/>
      <c r="RTB759" s="68"/>
      <c r="RTC759" s="68"/>
      <c r="RTD759" s="68"/>
      <c r="RTE759" s="68"/>
      <c r="RTF759" s="68"/>
      <c r="RTG759" s="68"/>
      <c r="RTH759" s="68"/>
      <c r="RTI759" s="68"/>
      <c r="RTJ759" s="68"/>
      <c r="RTK759" s="68"/>
      <c r="RTL759" s="68"/>
      <c r="RTM759" s="68"/>
      <c r="RTN759" s="68"/>
      <c r="RTO759" s="68"/>
      <c r="RTP759" s="68"/>
      <c r="RTQ759" s="68"/>
      <c r="RTR759" s="68"/>
      <c r="RTS759" s="68"/>
      <c r="RTT759" s="68"/>
      <c r="RTU759" s="68"/>
      <c r="RTV759" s="68"/>
      <c r="RTW759" s="68"/>
      <c r="RTX759" s="68"/>
      <c r="RTY759" s="68"/>
      <c r="RTZ759" s="68"/>
      <c r="RUA759" s="68"/>
      <c r="RUB759" s="68"/>
      <c r="RUC759" s="68"/>
      <c r="RUD759" s="68"/>
      <c r="RUE759" s="68"/>
      <c r="RUF759" s="68"/>
      <c r="RUG759" s="68"/>
      <c r="RUH759" s="68"/>
      <c r="RUI759" s="68"/>
      <c r="RUJ759" s="68"/>
      <c r="RUK759" s="68"/>
      <c r="RUL759" s="68"/>
      <c r="RUM759" s="68"/>
      <c r="RUN759" s="68"/>
      <c r="RUO759" s="68"/>
      <c r="RUP759" s="68"/>
      <c r="RUQ759" s="68"/>
      <c r="RUR759" s="68"/>
      <c r="RUS759" s="68"/>
      <c r="RUT759" s="68"/>
      <c r="RUU759" s="68"/>
      <c r="RUV759" s="68"/>
      <c r="RUW759" s="68"/>
      <c r="RUX759" s="68"/>
      <c r="RUY759" s="68"/>
      <c r="RUZ759" s="68"/>
      <c r="RVA759" s="68"/>
      <c r="RVB759" s="68"/>
      <c r="RVC759" s="68"/>
      <c r="RVD759" s="68"/>
      <c r="RVE759" s="68"/>
      <c r="RVF759" s="68"/>
      <c r="RVG759" s="68"/>
      <c r="RVH759" s="68"/>
      <c r="RVI759" s="68"/>
      <c r="RVJ759" s="68"/>
      <c r="RVK759" s="68"/>
      <c r="RVL759" s="68"/>
      <c r="RVM759" s="68"/>
      <c r="RVN759" s="68"/>
      <c r="RVO759" s="68"/>
      <c r="RVP759" s="68"/>
      <c r="RVQ759" s="68"/>
      <c r="RVR759" s="68"/>
      <c r="RVS759" s="68"/>
      <c r="RVT759" s="68"/>
      <c r="RVU759" s="68"/>
      <c r="RVV759" s="68"/>
      <c r="RVW759" s="68"/>
      <c r="RVX759" s="68"/>
      <c r="RVY759" s="68"/>
      <c r="RVZ759" s="68"/>
      <c r="RWA759" s="68"/>
      <c r="RWB759" s="68"/>
      <c r="RWC759" s="68"/>
      <c r="RWD759" s="68"/>
      <c r="RWE759" s="68"/>
      <c r="RWF759" s="68"/>
      <c r="RWG759" s="68"/>
      <c r="RWH759" s="68"/>
      <c r="RWI759" s="68"/>
      <c r="RWJ759" s="68"/>
      <c r="RWK759" s="68"/>
      <c r="RWL759" s="68"/>
      <c r="RWM759" s="68"/>
      <c r="RWN759" s="68"/>
      <c r="RWO759" s="68"/>
      <c r="RWP759" s="68"/>
      <c r="RWQ759" s="68"/>
      <c r="RWR759" s="68"/>
      <c r="RWS759" s="68"/>
      <c r="RWT759" s="68"/>
      <c r="RWU759" s="68"/>
      <c r="RWV759" s="68"/>
      <c r="RWW759" s="68"/>
      <c r="RWX759" s="68"/>
      <c r="RWY759" s="68"/>
      <c r="RWZ759" s="68"/>
      <c r="RXA759" s="68"/>
      <c r="RXB759" s="68"/>
      <c r="RXC759" s="68"/>
      <c r="RXD759" s="68"/>
      <c r="RXE759" s="68"/>
      <c r="RXF759" s="68"/>
      <c r="RXG759" s="68"/>
      <c r="RXH759" s="68"/>
      <c r="RXI759" s="68"/>
      <c r="RXJ759" s="68"/>
      <c r="RXK759" s="68"/>
      <c r="RXL759" s="68"/>
      <c r="RXM759" s="68"/>
      <c r="RXN759" s="68"/>
      <c r="RXO759" s="68"/>
      <c r="RXP759" s="68"/>
      <c r="RXQ759" s="68"/>
      <c r="RXR759" s="68"/>
      <c r="RXS759" s="68"/>
      <c r="RXT759" s="68"/>
      <c r="RXU759" s="68"/>
      <c r="RXV759" s="68"/>
      <c r="RXW759" s="68"/>
      <c r="RXX759" s="68"/>
      <c r="RXY759" s="68"/>
      <c r="RXZ759" s="68"/>
      <c r="RYA759" s="68"/>
      <c r="RYB759" s="68"/>
      <c r="RYC759" s="68"/>
      <c r="RYD759" s="68"/>
      <c r="RYE759" s="68"/>
      <c r="RYF759" s="68"/>
      <c r="RYG759" s="68"/>
      <c r="RYH759" s="68"/>
      <c r="RYI759" s="68"/>
      <c r="RYJ759" s="68"/>
      <c r="RYK759" s="68"/>
      <c r="RYL759" s="68"/>
      <c r="RYM759" s="68"/>
      <c r="RYN759" s="68"/>
      <c r="RYO759" s="68"/>
      <c r="RYP759" s="68"/>
      <c r="RYQ759" s="68"/>
      <c r="RYR759" s="68"/>
      <c r="RYS759" s="68"/>
      <c r="RYT759" s="68"/>
      <c r="RYU759" s="68"/>
      <c r="RYV759" s="68"/>
      <c r="RYW759" s="68"/>
      <c r="RYX759" s="68"/>
      <c r="RYY759" s="68"/>
      <c r="RYZ759" s="68"/>
      <c r="RZA759" s="68"/>
      <c r="RZB759" s="68"/>
      <c r="RZC759" s="68"/>
      <c r="RZD759" s="68"/>
      <c r="RZE759" s="68"/>
      <c r="RZF759" s="68"/>
      <c r="RZG759" s="68"/>
      <c r="RZH759" s="68"/>
      <c r="RZI759" s="68"/>
      <c r="RZJ759" s="68"/>
      <c r="RZK759" s="68"/>
      <c r="RZL759" s="68"/>
      <c r="RZM759" s="68"/>
      <c r="RZN759" s="68"/>
      <c r="RZO759" s="68"/>
      <c r="RZP759" s="68"/>
      <c r="RZQ759" s="68"/>
      <c r="RZR759" s="68"/>
      <c r="RZS759" s="68"/>
      <c r="RZT759" s="68"/>
      <c r="RZU759" s="68"/>
      <c r="RZV759" s="68"/>
      <c r="RZW759" s="68"/>
      <c r="RZX759" s="68"/>
      <c r="RZY759" s="68"/>
      <c r="RZZ759" s="68"/>
      <c r="SAA759" s="68"/>
      <c r="SAB759" s="68"/>
      <c r="SAC759" s="68"/>
      <c r="SAD759" s="68"/>
      <c r="SAE759" s="68"/>
      <c r="SAF759" s="68"/>
      <c r="SAG759" s="68"/>
      <c r="SAH759" s="68"/>
      <c r="SAI759" s="68"/>
      <c r="SAJ759" s="68"/>
      <c r="SAK759" s="68"/>
      <c r="SAL759" s="68"/>
      <c r="SAM759" s="68"/>
      <c r="SAN759" s="68"/>
      <c r="SAO759" s="68"/>
      <c r="SAP759" s="68"/>
      <c r="SAQ759" s="68"/>
      <c r="SAR759" s="68"/>
      <c r="SAS759" s="68"/>
      <c r="SAT759" s="68"/>
      <c r="SAU759" s="68"/>
      <c r="SAV759" s="68"/>
      <c r="SAW759" s="68"/>
      <c r="SAX759" s="68"/>
      <c r="SAY759" s="68"/>
      <c r="SAZ759" s="68"/>
      <c r="SBA759" s="68"/>
      <c r="SBB759" s="68"/>
      <c r="SBC759" s="68"/>
      <c r="SBD759" s="68"/>
      <c r="SBE759" s="68"/>
      <c r="SBF759" s="68"/>
      <c r="SBG759" s="68"/>
      <c r="SBH759" s="68"/>
      <c r="SBI759" s="68"/>
      <c r="SBJ759" s="68"/>
      <c r="SBK759" s="68"/>
      <c r="SBL759" s="68"/>
      <c r="SBM759" s="68"/>
      <c r="SBN759" s="68"/>
      <c r="SBO759" s="68"/>
      <c r="SBP759" s="68"/>
      <c r="SBQ759" s="68"/>
      <c r="SBR759" s="68"/>
      <c r="SBS759" s="68"/>
      <c r="SBT759" s="68"/>
      <c r="SBU759" s="68"/>
      <c r="SBV759" s="68"/>
      <c r="SBW759" s="68"/>
      <c r="SBX759" s="68"/>
      <c r="SBY759" s="68"/>
      <c r="SBZ759" s="68"/>
      <c r="SCA759" s="68"/>
      <c r="SCB759" s="68"/>
      <c r="SCC759" s="68"/>
      <c r="SCD759" s="68"/>
      <c r="SCE759" s="68"/>
      <c r="SCF759" s="68"/>
      <c r="SCG759" s="68"/>
      <c r="SCH759" s="68"/>
      <c r="SCI759" s="68"/>
      <c r="SCJ759" s="68"/>
      <c r="SCK759" s="68"/>
      <c r="SCL759" s="68"/>
      <c r="SCM759" s="68"/>
      <c r="SCN759" s="68"/>
      <c r="SCO759" s="68"/>
      <c r="SCP759" s="68"/>
      <c r="SCQ759" s="68"/>
      <c r="SCR759" s="68"/>
      <c r="SCS759" s="68"/>
      <c r="SCT759" s="68"/>
      <c r="SCU759" s="68"/>
      <c r="SCV759" s="68"/>
      <c r="SCW759" s="68"/>
      <c r="SCX759" s="68"/>
      <c r="SCY759" s="68"/>
      <c r="SCZ759" s="68"/>
      <c r="SDA759" s="68"/>
      <c r="SDB759" s="68"/>
      <c r="SDC759" s="68"/>
      <c r="SDD759" s="68"/>
      <c r="SDE759" s="68"/>
      <c r="SDF759" s="68"/>
      <c r="SDG759" s="68"/>
      <c r="SDH759" s="68"/>
      <c r="SDI759" s="68"/>
      <c r="SDJ759" s="68"/>
      <c r="SDK759" s="68"/>
      <c r="SDL759" s="68"/>
      <c r="SDM759" s="68"/>
      <c r="SDN759" s="68"/>
      <c r="SDO759" s="68"/>
      <c r="SDP759" s="68"/>
      <c r="SDQ759" s="68"/>
      <c r="SDR759" s="68"/>
      <c r="SDS759" s="68"/>
      <c r="SDT759" s="68"/>
      <c r="SDU759" s="68"/>
      <c r="SDV759" s="68"/>
      <c r="SDW759" s="68"/>
      <c r="SDX759" s="68"/>
      <c r="SDY759" s="68"/>
      <c r="SDZ759" s="68"/>
      <c r="SEA759" s="68"/>
      <c r="SEB759" s="68"/>
      <c r="SEC759" s="68"/>
      <c r="SED759" s="68"/>
      <c r="SEE759" s="68"/>
      <c r="SEF759" s="68"/>
      <c r="SEG759" s="68"/>
      <c r="SEH759" s="68"/>
      <c r="SEI759" s="68"/>
      <c r="SEJ759" s="68"/>
      <c r="SEK759" s="68"/>
      <c r="SEL759" s="68"/>
      <c r="SEM759" s="68"/>
      <c r="SEN759" s="68"/>
      <c r="SEO759" s="68"/>
      <c r="SEP759" s="68"/>
      <c r="SEQ759" s="68"/>
      <c r="SER759" s="68"/>
      <c r="SES759" s="68"/>
      <c r="SET759" s="68"/>
      <c r="SEU759" s="68"/>
      <c r="SEV759" s="68"/>
      <c r="SEW759" s="68"/>
      <c r="SEX759" s="68"/>
      <c r="SEY759" s="68"/>
      <c r="SEZ759" s="68"/>
      <c r="SFA759" s="68"/>
      <c r="SFB759" s="68"/>
      <c r="SFC759" s="68"/>
      <c r="SFD759" s="68"/>
      <c r="SFE759" s="68"/>
      <c r="SFF759" s="68"/>
      <c r="SFG759" s="68"/>
      <c r="SFH759" s="68"/>
      <c r="SFI759" s="68"/>
      <c r="SFJ759" s="68"/>
      <c r="SFK759" s="68"/>
      <c r="SFL759" s="68"/>
      <c r="SFM759" s="68"/>
      <c r="SFN759" s="68"/>
      <c r="SFO759" s="68"/>
      <c r="SFP759" s="68"/>
      <c r="SFQ759" s="68"/>
      <c r="SFR759" s="68"/>
      <c r="SFS759" s="68"/>
      <c r="SFT759" s="68"/>
      <c r="SFU759" s="68"/>
      <c r="SFV759" s="68"/>
      <c r="SFW759" s="68"/>
      <c r="SFX759" s="68"/>
      <c r="SFY759" s="68"/>
      <c r="SFZ759" s="68"/>
      <c r="SGA759" s="68"/>
      <c r="SGB759" s="68"/>
      <c r="SGC759" s="68"/>
      <c r="SGD759" s="68"/>
      <c r="SGE759" s="68"/>
      <c r="SGF759" s="68"/>
      <c r="SGG759" s="68"/>
      <c r="SGH759" s="68"/>
      <c r="SGI759" s="68"/>
      <c r="SGJ759" s="68"/>
      <c r="SGK759" s="68"/>
      <c r="SGL759" s="68"/>
      <c r="SGM759" s="68"/>
      <c r="SGN759" s="68"/>
      <c r="SGO759" s="68"/>
      <c r="SGP759" s="68"/>
      <c r="SGQ759" s="68"/>
      <c r="SGR759" s="68"/>
      <c r="SGS759" s="68"/>
      <c r="SGT759" s="68"/>
      <c r="SGU759" s="68"/>
      <c r="SGV759" s="68"/>
      <c r="SGW759" s="68"/>
      <c r="SGX759" s="68"/>
      <c r="SGY759" s="68"/>
      <c r="SGZ759" s="68"/>
      <c r="SHA759" s="68"/>
      <c r="SHB759" s="68"/>
      <c r="SHC759" s="68"/>
      <c r="SHD759" s="68"/>
      <c r="SHE759" s="68"/>
      <c r="SHF759" s="68"/>
      <c r="SHG759" s="68"/>
      <c r="SHH759" s="68"/>
      <c r="SHI759" s="68"/>
      <c r="SHJ759" s="68"/>
      <c r="SHK759" s="68"/>
      <c r="SHL759" s="68"/>
      <c r="SHM759" s="68"/>
      <c r="SHN759" s="68"/>
      <c r="SHO759" s="68"/>
      <c r="SHP759" s="68"/>
      <c r="SHQ759" s="68"/>
      <c r="SHR759" s="68"/>
      <c r="SHS759" s="68"/>
      <c r="SHT759" s="68"/>
      <c r="SHU759" s="68"/>
      <c r="SHV759" s="68"/>
      <c r="SHW759" s="68"/>
      <c r="SHX759" s="68"/>
      <c r="SHY759" s="68"/>
      <c r="SHZ759" s="68"/>
      <c r="SIA759" s="68"/>
      <c r="SIB759" s="68"/>
      <c r="SIC759" s="68"/>
      <c r="SID759" s="68"/>
      <c r="SIE759" s="68"/>
      <c r="SIF759" s="68"/>
      <c r="SIG759" s="68"/>
      <c r="SIH759" s="68"/>
      <c r="SII759" s="68"/>
      <c r="SIJ759" s="68"/>
      <c r="SIK759" s="68"/>
      <c r="SIL759" s="68"/>
      <c r="SIM759" s="68"/>
      <c r="SIN759" s="68"/>
      <c r="SIO759" s="68"/>
      <c r="SIP759" s="68"/>
      <c r="SIQ759" s="68"/>
      <c r="SIR759" s="68"/>
      <c r="SIS759" s="68"/>
      <c r="SIT759" s="68"/>
      <c r="SIU759" s="68"/>
      <c r="SIV759" s="68"/>
      <c r="SIW759" s="68"/>
      <c r="SIX759" s="68"/>
      <c r="SIY759" s="68"/>
      <c r="SIZ759" s="68"/>
      <c r="SJA759" s="68"/>
      <c r="SJB759" s="68"/>
      <c r="SJC759" s="68"/>
      <c r="SJD759" s="68"/>
      <c r="SJE759" s="68"/>
      <c r="SJF759" s="68"/>
      <c r="SJG759" s="68"/>
      <c r="SJH759" s="68"/>
      <c r="SJI759" s="68"/>
      <c r="SJJ759" s="68"/>
      <c r="SJK759" s="68"/>
      <c r="SJL759" s="68"/>
      <c r="SJM759" s="68"/>
      <c r="SJN759" s="68"/>
      <c r="SJO759" s="68"/>
      <c r="SJP759" s="68"/>
      <c r="SJQ759" s="68"/>
      <c r="SJR759" s="68"/>
      <c r="SJS759" s="68"/>
      <c r="SJT759" s="68"/>
      <c r="SJU759" s="68"/>
      <c r="SJV759" s="68"/>
      <c r="SJW759" s="68"/>
      <c r="SJX759" s="68"/>
      <c r="SJY759" s="68"/>
      <c r="SJZ759" s="68"/>
      <c r="SKA759" s="68"/>
      <c r="SKB759" s="68"/>
      <c r="SKC759" s="68"/>
      <c r="SKD759" s="68"/>
      <c r="SKE759" s="68"/>
      <c r="SKF759" s="68"/>
      <c r="SKG759" s="68"/>
      <c r="SKH759" s="68"/>
      <c r="SKI759" s="68"/>
      <c r="SKJ759" s="68"/>
      <c r="SKK759" s="68"/>
      <c r="SKL759" s="68"/>
      <c r="SKM759" s="68"/>
      <c r="SKN759" s="68"/>
      <c r="SKO759" s="68"/>
      <c r="SKP759" s="68"/>
      <c r="SKQ759" s="68"/>
      <c r="SKR759" s="68"/>
      <c r="SKS759" s="68"/>
      <c r="SKT759" s="68"/>
      <c r="SKU759" s="68"/>
      <c r="SKV759" s="68"/>
      <c r="SKW759" s="68"/>
      <c r="SKX759" s="68"/>
      <c r="SKY759" s="68"/>
      <c r="SKZ759" s="68"/>
      <c r="SLA759" s="68"/>
      <c r="SLB759" s="68"/>
      <c r="SLC759" s="68"/>
      <c r="SLD759" s="68"/>
      <c r="SLE759" s="68"/>
      <c r="SLF759" s="68"/>
      <c r="SLG759" s="68"/>
      <c r="SLH759" s="68"/>
      <c r="SLI759" s="68"/>
      <c r="SLJ759" s="68"/>
      <c r="SLK759" s="68"/>
      <c r="SLL759" s="68"/>
      <c r="SLM759" s="68"/>
      <c r="SLN759" s="68"/>
      <c r="SLO759" s="68"/>
      <c r="SLP759" s="68"/>
      <c r="SLQ759" s="68"/>
      <c r="SLR759" s="68"/>
      <c r="SLS759" s="68"/>
      <c r="SLT759" s="68"/>
      <c r="SLU759" s="68"/>
      <c r="SLV759" s="68"/>
      <c r="SLW759" s="68"/>
      <c r="SLX759" s="68"/>
      <c r="SLY759" s="68"/>
      <c r="SLZ759" s="68"/>
      <c r="SMA759" s="68"/>
      <c r="SMB759" s="68"/>
      <c r="SMC759" s="68"/>
      <c r="SMD759" s="68"/>
      <c r="SME759" s="68"/>
      <c r="SMF759" s="68"/>
      <c r="SMG759" s="68"/>
      <c r="SMH759" s="68"/>
      <c r="SMI759" s="68"/>
      <c r="SMJ759" s="68"/>
      <c r="SMK759" s="68"/>
      <c r="SML759" s="68"/>
      <c r="SMM759" s="68"/>
      <c r="SMN759" s="68"/>
      <c r="SMO759" s="68"/>
      <c r="SMP759" s="68"/>
      <c r="SMQ759" s="68"/>
      <c r="SMR759" s="68"/>
      <c r="SMS759" s="68"/>
      <c r="SMT759" s="68"/>
      <c r="SMU759" s="68"/>
      <c r="SMV759" s="68"/>
      <c r="SMW759" s="68"/>
      <c r="SMX759" s="68"/>
      <c r="SMY759" s="68"/>
      <c r="SMZ759" s="68"/>
      <c r="SNA759" s="68"/>
      <c r="SNB759" s="68"/>
      <c r="SNC759" s="68"/>
      <c r="SND759" s="68"/>
      <c r="SNE759" s="68"/>
      <c r="SNF759" s="68"/>
      <c r="SNG759" s="68"/>
      <c r="SNH759" s="68"/>
      <c r="SNI759" s="68"/>
      <c r="SNJ759" s="68"/>
      <c r="SNK759" s="68"/>
      <c r="SNL759" s="68"/>
      <c r="SNM759" s="68"/>
      <c r="SNN759" s="68"/>
      <c r="SNO759" s="68"/>
      <c r="SNP759" s="68"/>
      <c r="SNQ759" s="68"/>
      <c r="SNR759" s="68"/>
      <c r="SNS759" s="68"/>
      <c r="SNT759" s="68"/>
      <c r="SNU759" s="68"/>
      <c r="SNV759" s="68"/>
      <c r="SNW759" s="68"/>
      <c r="SNX759" s="68"/>
      <c r="SNY759" s="68"/>
      <c r="SNZ759" s="68"/>
      <c r="SOA759" s="68"/>
      <c r="SOB759" s="68"/>
      <c r="SOC759" s="68"/>
      <c r="SOD759" s="68"/>
      <c r="SOE759" s="68"/>
      <c r="SOF759" s="68"/>
      <c r="SOG759" s="68"/>
      <c r="SOH759" s="68"/>
      <c r="SOI759" s="68"/>
      <c r="SOJ759" s="68"/>
      <c r="SOK759" s="68"/>
      <c r="SOL759" s="68"/>
      <c r="SOM759" s="68"/>
      <c r="SON759" s="68"/>
      <c r="SOO759" s="68"/>
      <c r="SOP759" s="68"/>
      <c r="SOQ759" s="68"/>
      <c r="SOR759" s="68"/>
      <c r="SOS759" s="68"/>
      <c r="SOT759" s="68"/>
      <c r="SOU759" s="68"/>
      <c r="SOV759" s="68"/>
      <c r="SOW759" s="68"/>
      <c r="SOX759" s="68"/>
      <c r="SOY759" s="68"/>
      <c r="SOZ759" s="68"/>
      <c r="SPA759" s="68"/>
      <c r="SPB759" s="68"/>
      <c r="SPC759" s="68"/>
      <c r="SPD759" s="68"/>
      <c r="SPE759" s="68"/>
      <c r="SPF759" s="68"/>
      <c r="SPG759" s="68"/>
      <c r="SPH759" s="68"/>
      <c r="SPI759" s="68"/>
      <c r="SPJ759" s="68"/>
      <c r="SPK759" s="68"/>
      <c r="SPL759" s="68"/>
      <c r="SPM759" s="68"/>
      <c r="SPN759" s="68"/>
      <c r="SPO759" s="68"/>
      <c r="SPP759" s="68"/>
      <c r="SPQ759" s="68"/>
      <c r="SPR759" s="68"/>
      <c r="SPS759" s="68"/>
      <c r="SPT759" s="68"/>
      <c r="SPU759" s="68"/>
      <c r="SPV759" s="68"/>
      <c r="SPW759" s="68"/>
      <c r="SPX759" s="68"/>
      <c r="SPY759" s="68"/>
      <c r="SPZ759" s="68"/>
      <c r="SQA759" s="68"/>
      <c r="SQB759" s="68"/>
      <c r="SQC759" s="68"/>
      <c r="SQD759" s="68"/>
      <c r="SQE759" s="68"/>
      <c r="SQF759" s="68"/>
      <c r="SQG759" s="68"/>
      <c r="SQH759" s="68"/>
      <c r="SQI759" s="68"/>
      <c r="SQJ759" s="68"/>
      <c r="SQK759" s="68"/>
      <c r="SQL759" s="68"/>
      <c r="SQM759" s="68"/>
      <c r="SQN759" s="68"/>
      <c r="SQO759" s="68"/>
      <c r="SQP759" s="68"/>
      <c r="SQQ759" s="68"/>
      <c r="SQR759" s="68"/>
      <c r="SQS759" s="68"/>
      <c r="SQT759" s="68"/>
      <c r="SQU759" s="68"/>
      <c r="SQV759" s="68"/>
      <c r="SQW759" s="68"/>
      <c r="SQX759" s="68"/>
      <c r="SQY759" s="68"/>
      <c r="SQZ759" s="68"/>
      <c r="SRA759" s="68"/>
      <c r="SRB759" s="68"/>
      <c r="SRC759" s="68"/>
      <c r="SRD759" s="68"/>
      <c r="SRE759" s="68"/>
      <c r="SRF759" s="68"/>
      <c r="SRG759" s="68"/>
      <c r="SRH759" s="68"/>
      <c r="SRI759" s="68"/>
      <c r="SRJ759" s="68"/>
      <c r="SRK759" s="68"/>
      <c r="SRL759" s="68"/>
      <c r="SRM759" s="68"/>
      <c r="SRN759" s="68"/>
      <c r="SRO759" s="68"/>
      <c r="SRP759" s="68"/>
      <c r="SRQ759" s="68"/>
      <c r="SRR759" s="68"/>
      <c r="SRS759" s="68"/>
      <c r="SRT759" s="68"/>
      <c r="SRU759" s="68"/>
      <c r="SRV759" s="68"/>
      <c r="SRW759" s="68"/>
      <c r="SRX759" s="68"/>
      <c r="SRY759" s="68"/>
      <c r="SRZ759" s="68"/>
      <c r="SSA759" s="68"/>
      <c r="SSB759" s="68"/>
      <c r="SSC759" s="68"/>
      <c r="SSD759" s="68"/>
      <c r="SSE759" s="68"/>
      <c r="SSF759" s="68"/>
      <c r="SSG759" s="68"/>
      <c r="SSH759" s="68"/>
      <c r="SSI759" s="68"/>
      <c r="SSJ759" s="68"/>
      <c r="SSK759" s="68"/>
      <c r="SSL759" s="68"/>
      <c r="SSM759" s="68"/>
      <c r="SSN759" s="68"/>
      <c r="SSO759" s="68"/>
      <c r="SSP759" s="68"/>
      <c r="SSQ759" s="68"/>
      <c r="SSR759" s="68"/>
      <c r="SSS759" s="68"/>
      <c r="SST759" s="68"/>
      <c r="SSU759" s="68"/>
      <c r="SSV759" s="68"/>
      <c r="SSW759" s="68"/>
      <c r="SSX759" s="68"/>
      <c r="SSY759" s="68"/>
      <c r="SSZ759" s="68"/>
      <c r="STA759" s="68"/>
      <c r="STB759" s="68"/>
      <c r="STC759" s="68"/>
      <c r="STD759" s="68"/>
      <c r="STE759" s="68"/>
      <c r="STF759" s="68"/>
      <c r="STG759" s="68"/>
      <c r="STH759" s="68"/>
      <c r="STI759" s="68"/>
      <c r="STJ759" s="68"/>
      <c r="STK759" s="68"/>
      <c r="STL759" s="68"/>
      <c r="STM759" s="68"/>
      <c r="STN759" s="68"/>
      <c r="STO759" s="68"/>
      <c r="STP759" s="68"/>
      <c r="STQ759" s="68"/>
      <c r="STR759" s="68"/>
      <c r="STS759" s="68"/>
      <c r="STT759" s="68"/>
      <c r="STU759" s="68"/>
      <c r="STV759" s="68"/>
      <c r="STW759" s="68"/>
      <c r="STX759" s="68"/>
      <c r="STY759" s="68"/>
      <c r="STZ759" s="68"/>
      <c r="SUA759" s="68"/>
      <c r="SUB759" s="68"/>
      <c r="SUC759" s="68"/>
      <c r="SUD759" s="68"/>
      <c r="SUE759" s="68"/>
      <c r="SUF759" s="68"/>
      <c r="SUG759" s="68"/>
      <c r="SUH759" s="68"/>
      <c r="SUI759" s="68"/>
      <c r="SUJ759" s="68"/>
      <c r="SUK759" s="68"/>
      <c r="SUL759" s="68"/>
      <c r="SUM759" s="68"/>
      <c r="SUN759" s="68"/>
      <c r="SUO759" s="68"/>
      <c r="SUP759" s="68"/>
      <c r="SUQ759" s="68"/>
      <c r="SUR759" s="68"/>
      <c r="SUS759" s="68"/>
      <c r="SUT759" s="68"/>
      <c r="SUU759" s="68"/>
      <c r="SUV759" s="68"/>
      <c r="SUW759" s="68"/>
      <c r="SUX759" s="68"/>
      <c r="SUY759" s="68"/>
      <c r="SUZ759" s="68"/>
      <c r="SVA759" s="68"/>
      <c r="SVB759" s="68"/>
      <c r="SVC759" s="68"/>
      <c r="SVD759" s="68"/>
      <c r="SVE759" s="68"/>
      <c r="SVF759" s="68"/>
      <c r="SVG759" s="68"/>
      <c r="SVH759" s="68"/>
      <c r="SVI759" s="68"/>
      <c r="SVJ759" s="68"/>
      <c r="SVK759" s="68"/>
      <c r="SVL759" s="68"/>
      <c r="SVM759" s="68"/>
      <c r="SVN759" s="68"/>
      <c r="SVO759" s="68"/>
      <c r="SVP759" s="68"/>
      <c r="SVQ759" s="68"/>
      <c r="SVR759" s="68"/>
      <c r="SVS759" s="68"/>
      <c r="SVT759" s="68"/>
      <c r="SVU759" s="68"/>
      <c r="SVV759" s="68"/>
      <c r="SVW759" s="68"/>
      <c r="SVX759" s="68"/>
      <c r="SVY759" s="68"/>
      <c r="SVZ759" s="68"/>
      <c r="SWA759" s="68"/>
      <c r="SWB759" s="68"/>
      <c r="SWC759" s="68"/>
      <c r="SWD759" s="68"/>
      <c r="SWE759" s="68"/>
      <c r="SWF759" s="68"/>
      <c r="SWG759" s="68"/>
      <c r="SWH759" s="68"/>
      <c r="SWI759" s="68"/>
      <c r="SWJ759" s="68"/>
      <c r="SWK759" s="68"/>
      <c r="SWL759" s="68"/>
      <c r="SWM759" s="68"/>
      <c r="SWN759" s="68"/>
      <c r="SWO759" s="68"/>
      <c r="SWP759" s="68"/>
      <c r="SWQ759" s="68"/>
      <c r="SWR759" s="68"/>
      <c r="SWS759" s="68"/>
      <c r="SWT759" s="68"/>
      <c r="SWU759" s="68"/>
      <c r="SWV759" s="68"/>
      <c r="SWW759" s="68"/>
      <c r="SWX759" s="68"/>
      <c r="SWY759" s="68"/>
      <c r="SWZ759" s="68"/>
      <c r="SXA759" s="68"/>
      <c r="SXB759" s="68"/>
      <c r="SXC759" s="68"/>
      <c r="SXD759" s="68"/>
      <c r="SXE759" s="68"/>
      <c r="SXF759" s="68"/>
      <c r="SXG759" s="68"/>
      <c r="SXH759" s="68"/>
      <c r="SXI759" s="68"/>
      <c r="SXJ759" s="68"/>
      <c r="SXK759" s="68"/>
      <c r="SXL759" s="68"/>
      <c r="SXM759" s="68"/>
      <c r="SXN759" s="68"/>
      <c r="SXO759" s="68"/>
      <c r="SXP759" s="68"/>
      <c r="SXQ759" s="68"/>
      <c r="SXR759" s="68"/>
      <c r="SXS759" s="68"/>
      <c r="SXT759" s="68"/>
      <c r="SXU759" s="68"/>
      <c r="SXV759" s="68"/>
      <c r="SXW759" s="68"/>
      <c r="SXX759" s="68"/>
      <c r="SXY759" s="68"/>
      <c r="SXZ759" s="68"/>
      <c r="SYA759" s="68"/>
      <c r="SYB759" s="68"/>
      <c r="SYC759" s="68"/>
      <c r="SYD759" s="68"/>
      <c r="SYE759" s="68"/>
      <c r="SYF759" s="68"/>
      <c r="SYG759" s="68"/>
      <c r="SYH759" s="68"/>
      <c r="SYI759" s="68"/>
      <c r="SYJ759" s="68"/>
      <c r="SYK759" s="68"/>
      <c r="SYL759" s="68"/>
      <c r="SYM759" s="68"/>
      <c r="SYN759" s="68"/>
      <c r="SYO759" s="68"/>
      <c r="SYP759" s="68"/>
      <c r="SYQ759" s="68"/>
      <c r="SYR759" s="68"/>
      <c r="SYS759" s="68"/>
      <c r="SYT759" s="68"/>
      <c r="SYU759" s="68"/>
      <c r="SYV759" s="68"/>
      <c r="SYW759" s="68"/>
      <c r="SYX759" s="68"/>
      <c r="SYY759" s="68"/>
      <c r="SYZ759" s="68"/>
      <c r="SZA759" s="68"/>
      <c r="SZB759" s="68"/>
      <c r="SZC759" s="68"/>
      <c r="SZD759" s="68"/>
      <c r="SZE759" s="68"/>
      <c r="SZF759" s="68"/>
      <c r="SZG759" s="68"/>
      <c r="SZH759" s="68"/>
      <c r="SZI759" s="68"/>
      <c r="SZJ759" s="68"/>
      <c r="SZK759" s="68"/>
      <c r="SZL759" s="68"/>
      <c r="SZM759" s="68"/>
      <c r="SZN759" s="68"/>
      <c r="SZO759" s="68"/>
      <c r="SZP759" s="68"/>
      <c r="SZQ759" s="68"/>
      <c r="SZR759" s="68"/>
      <c r="SZS759" s="68"/>
      <c r="SZT759" s="68"/>
      <c r="SZU759" s="68"/>
      <c r="SZV759" s="68"/>
      <c r="SZW759" s="68"/>
      <c r="SZX759" s="68"/>
      <c r="SZY759" s="68"/>
      <c r="SZZ759" s="68"/>
      <c r="TAA759" s="68"/>
      <c r="TAB759" s="68"/>
      <c r="TAC759" s="68"/>
      <c r="TAD759" s="68"/>
      <c r="TAE759" s="68"/>
      <c r="TAF759" s="68"/>
      <c r="TAG759" s="68"/>
      <c r="TAH759" s="68"/>
      <c r="TAI759" s="68"/>
      <c r="TAJ759" s="68"/>
      <c r="TAK759" s="68"/>
      <c r="TAL759" s="68"/>
      <c r="TAM759" s="68"/>
      <c r="TAN759" s="68"/>
      <c r="TAO759" s="68"/>
      <c r="TAP759" s="68"/>
      <c r="TAQ759" s="68"/>
      <c r="TAR759" s="68"/>
      <c r="TAS759" s="68"/>
      <c r="TAT759" s="68"/>
      <c r="TAU759" s="68"/>
      <c r="TAV759" s="68"/>
      <c r="TAW759" s="68"/>
      <c r="TAX759" s="68"/>
      <c r="TAY759" s="68"/>
      <c r="TAZ759" s="68"/>
      <c r="TBA759" s="68"/>
      <c r="TBB759" s="68"/>
      <c r="TBC759" s="68"/>
      <c r="TBD759" s="68"/>
      <c r="TBE759" s="68"/>
      <c r="TBF759" s="68"/>
      <c r="TBG759" s="68"/>
      <c r="TBH759" s="68"/>
      <c r="TBI759" s="68"/>
      <c r="TBJ759" s="68"/>
      <c r="TBK759" s="68"/>
      <c r="TBL759" s="68"/>
      <c r="TBM759" s="68"/>
      <c r="TBN759" s="68"/>
      <c r="TBO759" s="68"/>
      <c r="TBP759" s="68"/>
      <c r="TBQ759" s="68"/>
      <c r="TBR759" s="68"/>
      <c r="TBS759" s="68"/>
      <c r="TBT759" s="68"/>
      <c r="TBU759" s="68"/>
      <c r="TBV759" s="68"/>
      <c r="TBW759" s="68"/>
      <c r="TBX759" s="68"/>
      <c r="TBY759" s="68"/>
      <c r="TBZ759" s="68"/>
      <c r="TCA759" s="68"/>
      <c r="TCB759" s="68"/>
      <c r="TCC759" s="68"/>
      <c r="TCD759" s="68"/>
      <c r="TCE759" s="68"/>
      <c r="TCF759" s="68"/>
      <c r="TCG759" s="68"/>
      <c r="TCH759" s="68"/>
      <c r="TCI759" s="68"/>
      <c r="TCJ759" s="68"/>
      <c r="TCK759" s="68"/>
      <c r="TCL759" s="68"/>
      <c r="TCM759" s="68"/>
      <c r="TCN759" s="68"/>
      <c r="TCO759" s="68"/>
      <c r="TCP759" s="68"/>
      <c r="TCQ759" s="68"/>
      <c r="TCR759" s="68"/>
      <c r="TCS759" s="68"/>
      <c r="TCT759" s="68"/>
      <c r="TCU759" s="68"/>
      <c r="TCV759" s="68"/>
      <c r="TCW759" s="68"/>
      <c r="TCX759" s="68"/>
      <c r="TCY759" s="68"/>
      <c r="TCZ759" s="68"/>
      <c r="TDA759" s="68"/>
      <c r="TDB759" s="68"/>
      <c r="TDC759" s="68"/>
      <c r="TDD759" s="68"/>
      <c r="TDE759" s="68"/>
      <c r="TDF759" s="68"/>
      <c r="TDG759" s="68"/>
      <c r="TDH759" s="68"/>
      <c r="TDI759" s="68"/>
      <c r="TDJ759" s="68"/>
      <c r="TDK759" s="68"/>
      <c r="TDL759" s="68"/>
      <c r="TDM759" s="68"/>
      <c r="TDN759" s="68"/>
      <c r="TDO759" s="68"/>
      <c r="TDP759" s="68"/>
      <c r="TDQ759" s="68"/>
      <c r="TDR759" s="68"/>
      <c r="TDS759" s="68"/>
      <c r="TDT759" s="68"/>
      <c r="TDU759" s="68"/>
      <c r="TDV759" s="68"/>
      <c r="TDW759" s="68"/>
      <c r="TDX759" s="68"/>
      <c r="TDY759" s="68"/>
      <c r="TDZ759" s="68"/>
      <c r="TEA759" s="68"/>
      <c r="TEB759" s="68"/>
      <c r="TEC759" s="68"/>
      <c r="TED759" s="68"/>
      <c r="TEE759" s="68"/>
      <c r="TEF759" s="68"/>
      <c r="TEG759" s="68"/>
      <c r="TEH759" s="68"/>
      <c r="TEI759" s="68"/>
      <c r="TEJ759" s="68"/>
      <c r="TEK759" s="68"/>
      <c r="TEL759" s="68"/>
      <c r="TEM759" s="68"/>
      <c r="TEN759" s="68"/>
      <c r="TEO759" s="68"/>
      <c r="TEP759" s="68"/>
      <c r="TEQ759" s="68"/>
      <c r="TER759" s="68"/>
      <c r="TES759" s="68"/>
      <c r="TET759" s="68"/>
      <c r="TEU759" s="68"/>
      <c r="TEV759" s="68"/>
      <c r="TEW759" s="68"/>
      <c r="TEX759" s="68"/>
      <c r="TEY759" s="68"/>
      <c r="TEZ759" s="68"/>
      <c r="TFA759" s="68"/>
      <c r="TFB759" s="68"/>
      <c r="TFC759" s="68"/>
      <c r="TFD759" s="68"/>
      <c r="TFE759" s="68"/>
      <c r="TFF759" s="68"/>
      <c r="TFG759" s="68"/>
      <c r="TFH759" s="68"/>
      <c r="TFI759" s="68"/>
      <c r="TFJ759" s="68"/>
      <c r="TFK759" s="68"/>
      <c r="TFL759" s="68"/>
      <c r="TFM759" s="68"/>
      <c r="TFN759" s="68"/>
      <c r="TFO759" s="68"/>
      <c r="TFP759" s="68"/>
      <c r="TFQ759" s="68"/>
      <c r="TFR759" s="68"/>
      <c r="TFS759" s="68"/>
      <c r="TFT759" s="68"/>
      <c r="TFU759" s="68"/>
      <c r="TFV759" s="68"/>
      <c r="TFW759" s="68"/>
      <c r="TFX759" s="68"/>
      <c r="TFY759" s="68"/>
      <c r="TFZ759" s="68"/>
      <c r="TGA759" s="68"/>
      <c r="TGB759" s="68"/>
      <c r="TGC759" s="68"/>
      <c r="TGD759" s="68"/>
      <c r="TGE759" s="68"/>
      <c r="TGF759" s="68"/>
      <c r="TGG759" s="68"/>
      <c r="TGH759" s="68"/>
      <c r="TGI759" s="68"/>
      <c r="TGJ759" s="68"/>
      <c r="TGK759" s="68"/>
      <c r="TGL759" s="68"/>
      <c r="TGM759" s="68"/>
      <c r="TGN759" s="68"/>
      <c r="TGO759" s="68"/>
      <c r="TGP759" s="68"/>
      <c r="TGQ759" s="68"/>
      <c r="TGR759" s="68"/>
      <c r="TGS759" s="68"/>
      <c r="TGT759" s="68"/>
      <c r="TGU759" s="68"/>
      <c r="TGV759" s="68"/>
      <c r="TGW759" s="68"/>
      <c r="TGX759" s="68"/>
      <c r="TGY759" s="68"/>
      <c r="TGZ759" s="68"/>
      <c r="THA759" s="68"/>
      <c r="THB759" s="68"/>
      <c r="THC759" s="68"/>
      <c r="THD759" s="68"/>
      <c r="THE759" s="68"/>
      <c r="THF759" s="68"/>
      <c r="THG759" s="68"/>
      <c r="THH759" s="68"/>
      <c r="THI759" s="68"/>
      <c r="THJ759" s="68"/>
      <c r="THK759" s="68"/>
      <c r="THL759" s="68"/>
      <c r="THM759" s="68"/>
      <c r="THN759" s="68"/>
      <c r="THO759" s="68"/>
      <c r="THP759" s="68"/>
      <c r="THQ759" s="68"/>
      <c r="THR759" s="68"/>
      <c r="THS759" s="68"/>
      <c r="THT759" s="68"/>
      <c r="THU759" s="68"/>
      <c r="THV759" s="68"/>
      <c r="THW759" s="68"/>
      <c r="THX759" s="68"/>
      <c r="THY759" s="68"/>
      <c r="THZ759" s="68"/>
      <c r="TIA759" s="68"/>
      <c r="TIB759" s="68"/>
      <c r="TIC759" s="68"/>
      <c r="TID759" s="68"/>
      <c r="TIE759" s="68"/>
      <c r="TIF759" s="68"/>
      <c r="TIG759" s="68"/>
      <c r="TIH759" s="68"/>
      <c r="TII759" s="68"/>
      <c r="TIJ759" s="68"/>
      <c r="TIK759" s="68"/>
      <c r="TIL759" s="68"/>
      <c r="TIM759" s="68"/>
      <c r="TIN759" s="68"/>
      <c r="TIO759" s="68"/>
      <c r="TIP759" s="68"/>
      <c r="TIQ759" s="68"/>
      <c r="TIR759" s="68"/>
      <c r="TIS759" s="68"/>
      <c r="TIT759" s="68"/>
      <c r="TIU759" s="68"/>
      <c r="TIV759" s="68"/>
      <c r="TIW759" s="68"/>
      <c r="TIX759" s="68"/>
      <c r="TIY759" s="68"/>
      <c r="TIZ759" s="68"/>
      <c r="TJA759" s="68"/>
      <c r="TJB759" s="68"/>
      <c r="TJC759" s="68"/>
      <c r="TJD759" s="68"/>
      <c r="TJE759" s="68"/>
      <c r="TJF759" s="68"/>
      <c r="TJG759" s="68"/>
      <c r="TJH759" s="68"/>
      <c r="TJI759" s="68"/>
      <c r="TJJ759" s="68"/>
      <c r="TJK759" s="68"/>
      <c r="TJL759" s="68"/>
      <c r="TJM759" s="68"/>
      <c r="TJN759" s="68"/>
      <c r="TJO759" s="68"/>
      <c r="TJP759" s="68"/>
      <c r="TJQ759" s="68"/>
      <c r="TJR759" s="68"/>
      <c r="TJS759" s="68"/>
      <c r="TJT759" s="68"/>
      <c r="TJU759" s="68"/>
      <c r="TJV759" s="68"/>
      <c r="TJW759" s="68"/>
      <c r="TJX759" s="68"/>
      <c r="TJY759" s="68"/>
      <c r="TJZ759" s="68"/>
      <c r="TKA759" s="68"/>
      <c r="TKB759" s="68"/>
      <c r="TKC759" s="68"/>
      <c r="TKD759" s="68"/>
      <c r="TKE759" s="68"/>
      <c r="TKF759" s="68"/>
      <c r="TKG759" s="68"/>
      <c r="TKH759" s="68"/>
      <c r="TKI759" s="68"/>
      <c r="TKJ759" s="68"/>
      <c r="TKK759" s="68"/>
      <c r="TKL759" s="68"/>
      <c r="TKM759" s="68"/>
      <c r="TKN759" s="68"/>
      <c r="TKO759" s="68"/>
      <c r="TKP759" s="68"/>
      <c r="TKQ759" s="68"/>
      <c r="TKR759" s="68"/>
      <c r="TKS759" s="68"/>
      <c r="TKT759" s="68"/>
      <c r="TKU759" s="68"/>
      <c r="TKV759" s="68"/>
      <c r="TKW759" s="68"/>
      <c r="TKX759" s="68"/>
      <c r="TKY759" s="68"/>
      <c r="TKZ759" s="68"/>
      <c r="TLA759" s="68"/>
      <c r="TLB759" s="68"/>
      <c r="TLC759" s="68"/>
      <c r="TLD759" s="68"/>
      <c r="TLE759" s="68"/>
      <c r="TLF759" s="68"/>
      <c r="TLG759" s="68"/>
      <c r="TLH759" s="68"/>
      <c r="TLI759" s="68"/>
      <c r="TLJ759" s="68"/>
      <c r="TLK759" s="68"/>
      <c r="TLL759" s="68"/>
      <c r="TLM759" s="68"/>
      <c r="TLN759" s="68"/>
      <c r="TLO759" s="68"/>
      <c r="TLP759" s="68"/>
      <c r="TLQ759" s="68"/>
      <c r="TLR759" s="68"/>
      <c r="TLS759" s="68"/>
      <c r="TLT759" s="68"/>
      <c r="TLU759" s="68"/>
      <c r="TLV759" s="68"/>
      <c r="TLW759" s="68"/>
      <c r="TLX759" s="68"/>
      <c r="TLY759" s="68"/>
      <c r="TLZ759" s="68"/>
      <c r="TMA759" s="68"/>
      <c r="TMB759" s="68"/>
      <c r="TMC759" s="68"/>
      <c r="TMD759" s="68"/>
      <c r="TME759" s="68"/>
      <c r="TMF759" s="68"/>
      <c r="TMG759" s="68"/>
      <c r="TMH759" s="68"/>
      <c r="TMI759" s="68"/>
      <c r="TMJ759" s="68"/>
      <c r="TMK759" s="68"/>
      <c r="TML759" s="68"/>
      <c r="TMM759" s="68"/>
      <c r="TMN759" s="68"/>
      <c r="TMO759" s="68"/>
      <c r="TMP759" s="68"/>
      <c r="TMQ759" s="68"/>
      <c r="TMR759" s="68"/>
      <c r="TMS759" s="68"/>
      <c r="TMT759" s="68"/>
      <c r="TMU759" s="68"/>
      <c r="TMV759" s="68"/>
      <c r="TMW759" s="68"/>
      <c r="TMX759" s="68"/>
      <c r="TMY759" s="68"/>
      <c r="TMZ759" s="68"/>
      <c r="TNA759" s="68"/>
      <c r="TNB759" s="68"/>
      <c r="TNC759" s="68"/>
      <c r="TND759" s="68"/>
      <c r="TNE759" s="68"/>
      <c r="TNF759" s="68"/>
      <c r="TNG759" s="68"/>
      <c r="TNH759" s="68"/>
      <c r="TNI759" s="68"/>
      <c r="TNJ759" s="68"/>
      <c r="TNK759" s="68"/>
      <c r="TNL759" s="68"/>
      <c r="TNM759" s="68"/>
      <c r="TNN759" s="68"/>
      <c r="TNO759" s="68"/>
      <c r="TNP759" s="68"/>
      <c r="TNQ759" s="68"/>
      <c r="TNR759" s="68"/>
      <c r="TNS759" s="68"/>
      <c r="TNT759" s="68"/>
      <c r="TNU759" s="68"/>
      <c r="TNV759" s="68"/>
      <c r="TNW759" s="68"/>
      <c r="TNX759" s="68"/>
      <c r="TNY759" s="68"/>
      <c r="TNZ759" s="68"/>
      <c r="TOA759" s="68"/>
      <c r="TOB759" s="68"/>
      <c r="TOC759" s="68"/>
      <c r="TOD759" s="68"/>
      <c r="TOE759" s="68"/>
      <c r="TOF759" s="68"/>
      <c r="TOG759" s="68"/>
      <c r="TOH759" s="68"/>
      <c r="TOI759" s="68"/>
      <c r="TOJ759" s="68"/>
      <c r="TOK759" s="68"/>
      <c r="TOL759" s="68"/>
      <c r="TOM759" s="68"/>
      <c r="TON759" s="68"/>
      <c r="TOO759" s="68"/>
      <c r="TOP759" s="68"/>
      <c r="TOQ759" s="68"/>
      <c r="TOR759" s="68"/>
      <c r="TOS759" s="68"/>
      <c r="TOT759" s="68"/>
      <c r="TOU759" s="68"/>
      <c r="TOV759" s="68"/>
      <c r="TOW759" s="68"/>
      <c r="TOX759" s="68"/>
      <c r="TOY759" s="68"/>
      <c r="TOZ759" s="68"/>
      <c r="TPA759" s="68"/>
      <c r="TPB759" s="68"/>
      <c r="TPC759" s="68"/>
      <c r="TPD759" s="68"/>
      <c r="TPE759" s="68"/>
      <c r="TPF759" s="68"/>
      <c r="TPG759" s="68"/>
      <c r="TPH759" s="68"/>
      <c r="TPI759" s="68"/>
      <c r="TPJ759" s="68"/>
      <c r="TPK759" s="68"/>
      <c r="TPL759" s="68"/>
      <c r="TPM759" s="68"/>
      <c r="TPN759" s="68"/>
      <c r="TPO759" s="68"/>
      <c r="TPP759" s="68"/>
      <c r="TPQ759" s="68"/>
      <c r="TPR759" s="68"/>
      <c r="TPS759" s="68"/>
      <c r="TPT759" s="68"/>
      <c r="TPU759" s="68"/>
      <c r="TPV759" s="68"/>
      <c r="TPW759" s="68"/>
      <c r="TPX759" s="68"/>
      <c r="TPY759" s="68"/>
      <c r="TPZ759" s="68"/>
      <c r="TQA759" s="68"/>
      <c r="TQB759" s="68"/>
      <c r="TQC759" s="68"/>
      <c r="TQD759" s="68"/>
      <c r="TQE759" s="68"/>
      <c r="TQF759" s="68"/>
      <c r="TQG759" s="68"/>
      <c r="TQH759" s="68"/>
      <c r="TQI759" s="68"/>
      <c r="TQJ759" s="68"/>
      <c r="TQK759" s="68"/>
      <c r="TQL759" s="68"/>
      <c r="TQM759" s="68"/>
      <c r="TQN759" s="68"/>
      <c r="TQO759" s="68"/>
      <c r="TQP759" s="68"/>
      <c r="TQQ759" s="68"/>
      <c r="TQR759" s="68"/>
      <c r="TQS759" s="68"/>
      <c r="TQT759" s="68"/>
      <c r="TQU759" s="68"/>
      <c r="TQV759" s="68"/>
      <c r="TQW759" s="68"/>
      <c r="TQX759" s="68"/>
      <c r="TQY759" s="68"/>
      <c r="TQZ759" s="68"/>
      <c r="TRA759" s="68"/>
      <c r="TRB759" s="68"/>
      <c r="TRC759" s="68"/>
      <c r="TRD759" s="68"/>
      <c r="TRE759" s="68"/>
      <c r="TRF759" s="68"/>
      <c r="TRG759" s="68"/>
      <c r="TRH759" s="68"/>
      <c r="TRI759" s="68"/>
      <c r="TRJ759" s="68"/>
      <c r="TRK759" s="68"/>
      <c r="TRL759" s="68"/>
      <c r="TRM759" s="68"/>
      <c r="TRN759" s="68"/>
      <c r="TRO759" s="68"/>
      <c r="TRP759" s="68"/>
      <c r="TRQ759" s="68"/>
      <c r="TRR759" s="68"/>
      <c r="TRS759" s="68"/>
      <c r="TRT759" s="68"/>
      <c r="TRU759" s="68"/>
      <c r="TRV759" s="68"/>
      <c r="TRW759" s="68"/>
      <c r="TRX759" s="68"/>
      <c r="TRY759" s="68"/>
      <c r="TRZ759" s="68"/>
      <c r="TSA759" s="68"/>
      <c r="TSB759" s="68"/>
      <c r="TSC759" s="68"/>
      <c r="TSD759" s="68"/>
      <c r="TSE759" s="68"/>
      <c r="TSF759" s="68"/>
      <c r="TSG759" s="68"/>
      <c r="TSH759" s="68"/>
      <c r="TSI759" s="68"/>
      <c r="TSJ759" s="68"/>
      <c r="TSK759" s="68"/>
      <c r="TSL759" s="68"/>
      <c r="TSM759" s="68"/>
      <c r="TSN759" s="68"/>
      <c r="TSO759" s="68"/>
      <c r="TSP759" s="68"/>
      <c r="TSQ759" s="68"/>
      <c r="TSR759" s="68"/>
      <c r="TSS759" s="68"/>
      <c r="TST759" s="68"/>
      <c r="TSU759" s="68"/>
      <c r="TSV759" s="68"/>
      <c r="TSW759" s="68"/>
      <c r="TSX759" s="68"/>
      <c r="TSY759" s="68"/>
      <c r="TSZ759" s="68"/>
      <c r="TTA759" s="68"/>
      <c r="TTB759" s="68"/>
      <c r="TTC759" s="68"/>
      <c r="TTD759" s="68"/>
      <c r="TTE759" s="68"/>
      <c r="TTF759" s="68"/>
      <c r="TTG759" s="68"/>
      <c r="TTH759" s="68"/>
      <c r="TTI759" s="68"/>
      <c r="TTJ759" s="68"/>
      <c r="TTK759" s="68"/>
      <c r="TTL759" s="68"/>
      <c r="TTM759" s="68"/>
      <c r="TTN759" s="68"/>
      <c r="TTO759" s="68"/>
      <c r="TTP759" s="68"/>
      <c r="TTQ759" s="68"/>
      <c r="TTR759" s="68"/>
      <c r="TTS759" s="68"/>
      <c r="TTT759" s="68"/>
      <c r="TTU759" s="68"/>
      <c r="TTV759" s="68"/>
      <c r="TTW759" s="68"/>
      <c r="TTX759" s="68"/>
      <c r="TTY759" s="68"/>
      <c r="TTZ759" s="68"/>
      <c r="TUA759" s="68"/>
      <c r="TUB759" s="68"/>
      <c r="TUC759" s="68"/>
      <c r="TUD759" s="68"/>
      <c r="TUE759" s="68"/>
      <c r="TUF759" s="68"/>
      <c r="TUG759" s="68"/>
      <c r="TUH759" s="68"/>
      <c r="TUI759" s="68"/>
      <c r="TUJ759" s="68"/>
      <c r="TUK759" s="68"/>
      <c r="TUL759" s="68"/>
      <c r="TUM759" s="68"/>
      <c r="TUN759" s="68"/>
      <c r="TUO759" s="68"/>
      <c r="TUP759" s="68"/>
      <c r="TUQ759" s="68"/>
      <c r="TUR759" s="68"/>
      <c r="TUS759" s="68"/>
      <c r="TUT759" s="68"/>
      <c r="TUU759" s="68"/>
      <c r="TUV759" s="68"/>
      <c r="TUW759" s="68"/>
      <c r="TUX759" s="68"/>
      <c r="TUY759" s="68"/>
      <c r="TUZ759" s="68"/>
      <c r="TVA759" s="68"/>
      <c r="TVB759" s="68"/>
      <c r="TVC759" s="68"/>
      <c r="TVD759" s="68"/>
      <c r="TVE759" s="68"/>
      <c r="TVF759" s="68"/>
      <c r="TVG759" s="68"/>
      <c r="TVH759" s="68"/>
      <c r="TVI759" s="68"/>
      <c r="TVJ759" s="68"/>
      <c r="TVK759" s="68"/>
      <c r="TVL759" s="68"/>
      <c r="TVM759" s="68"/>
      <c r="TVN759" s="68"/>
      <c r="TVO759" s="68"/>
      <c r="TVP759" s="68"/>
      <c r="TVQ759" s="68"/>
      <c r="TVR759" s="68"/>
      <c r="TVS759" s="68"/>
      <c r="TVT759" s="68"/>
      <c r="TVU759" s="68"/>
      <c r="TVV759" s="68"/>
      <c r="TVW759" s="68"/>
      <c r="TVX759" s="68"/>
      <c r="TVY759" s="68"/>
      <c r="TVZ759" s="68"/>
      <c r="TWA759" s="68"/>
      <c r="TWB759" s="68"/>
      <c r="TWC759" s="68"/>
      <c r="TWD759" s="68"/>
      <c r="TWE759" s="68"/>
      <c r="TWF759" s="68"/>
      <c r="TWG759" s="68"/>
      <c r="TWH759" s="68"/>
      <c r="TWI759" s="68"/>
      <c r="TWJ759" s="68"/>
      <c r="TWK759" s="68"/>
      <c r="TWL759" s="68"/>
      <c r="TWM759" s="68"/>
      <c r="TWN759" s="68"/>
      <c r="TWO759" s="68"/>
      <c r="TWP759" s="68"/>
      <c r="TWQ759" s="68"/>
      <c r="TWR759" s="68"/>
      <c r="TWS759" s="68"/>
      <c r="TWT759" s="68"/>
      <c r="TWU759" s="68"/>
      <c r="TWV759" s="68"/>
      <c r="TWW759" s="68"/>
      <c r="TWX759" s="68"/>
      <c r="TWY759" s="68"/>
      <c r="TWZ759" s="68"/>
      <c r="TXA759" s="68"/>
      <c r="TXB759" s="68"/>
      <c r="TXC759" s="68"/>
      <c r="TXD759" s="68"/>
      <c r="TXE759" s="68"/>
      <c r="TXF759" s="68"/>
      <c r="TXG759" s="68"/>
      <c r="TXH759" s="68"/>
      <c r="TXI759" s="68"/>
      <c r="TXJ759" s="68"/>
      <c r="TXK759" s="68"/>
      <c r="TXL759" s="68"/>
      <c r="TXM759" s="68"/>
      <c r="TXN759" s="68"/>
      <c r="TXO759" s="68"/>
      <c r="TXP759" s="68"/>
      <c r="TXQ759" s="68"/>
      <c r="TXR759" s="68"/>
      <c r="TXS759" s="68"/>
      <c r="TXT759" s="68"/>
      <c r="TXU759" s="68"/>
      <c r="TXV759" s="68"/>
      <c r="TXW759" s="68"/>
      <c r="TXX759" s="68"/>
      <c r="TXY759" s="68"/>
      <c r="TXZ759" s="68"/>
      <c r="TYA759" s="68"/>
      <c r="TYB759" s="68"/>
      <c r="TYC759" s="68"/>
      <c r="TYD759" s="68"/>
      <c r="TYE759" s="68"/>
      <c r="TYF759" s="68"/>
      <c r="TYG759" s="68"/>
      <c r="TYH759" s="68"/>
      <c r="TYI759" s="68"/>
      <c r="TYJ759" s="68"/>
      <c r="TYK759" s="68"/>
      <c r="TYL759" s="68"/>
      <c r="TYM759" s="68"/>
      <c r="TYN759" s="68"/>
      <c r="TYO759" s="68"/>
      <c r="TYP759" s="68"/>
      <c r="TYQ759" s="68"/>
      <c r="TYR759" s="68"/>
      <c r="TYS759" s="68"/>
      <c r="TYT759" s="68"/>
      <c r="TYU759" s="68"/>
      <c r="TYV759" s="68"/>
      <c r="TYW759" s="68"/>
      <c r="TYX759" s="68"/>
      <c r="TYY759" s="68"/>
      <c r="TYZ759" s="68"/>
      <c r="TZA759" s="68"/>
      <c r="TZB759" s="68"/>
      <c r="TZC759" s="68"/>
      <c r="TZD759" s="68"/>
      <c r="TZE759" s="68"/>
      <c r="TZF759" s="68"/>
      <c r="TZG759" s="68"/>
      <c r="TZH759" s="68"/>
      <c r="TZI759" s="68"/>
      <c r="TZJ759" s="68"/>
      <c r="TZK759" s="68"/>
      <c r="TZL759" s="68"/>
      <c r="TZM759" s="68"/>
      <c r="TZN759" s="68"/>
      <c r="TZO759" s="68"/>
      <c r="TZP759" s="68"/>
      <c r="TZQ759" s="68"/>
      <c r="TZR759" s="68"/>
      <c r="TZS759" s="68"/>
      <c r="TZT759" s="68"/>
      <c r="TZU759" s="68"/>
      <c r="TZV759" s="68"/>
      <c r="TZW759" s="68"/>
      <c r="TZX759" s="68"/>
      <c r="TZY759" s="68"/>
      <c r="TZZ759" s="68"/>
      <c r="UAA759" s="68"/>
      <c r="UAB759" s="68"/>
      <c r="UAC759" s="68"/>
      <c r="UAD759" s="68"/>
      <c r="UAE759" s="68"/>
      <c r="UAF759" s="68"/>
      <c r="UAG759" s="68"/>
      <c r="UAH759" s="68"/>
      <c r="UAI759" s="68"/>
      <c r="UAJ759" s="68"/>
      <c r="UAK759" s="68"/>
      <c r="UAL759" s="68"/>
      <c r="UAM759" s="68"/>
      <c r="UAN759" s="68"/>
      <c r="UAO759" s="68"/>
      <c r="UAP759" s="68"/>
      <c r="UAQ759" s="68"/>
      <c r="UAR759" s="68"/>
      <c r="UAS759" s="68"/>
      <c r="UAT759" s="68"/>
      <c r="UAU759" s="68"/>
      <c r="UAV759" s="68"/>
      <c r="UAW759" s="68"/>
      <c r="UAX759" s="68"/>
      <c r="UAY759" s="68"/>
      <c r="UAZ759" s="68"/>
      <c r="UBA759" s="68"/>
      <c r="UBB759" s="68"/>
      <c r="UBC759" s="68"/>
      <c r="UBD759" s="68"/>
      <c r="UBE759" s="68"/>
      <c r="UBF759" s="68"/>
      <c r="UBG759" s="68"/>
      <c r="UBH759" s="68"/>
      <c r="UBI759" s="68"/>
      <c r="UBJ759" s="68"/>
      <c r="UBK759" s="68"/>
      <c r="UBL759" s="68"/>
      <c r="UBM759" s="68"/>
      <c r="UBN759" s="68"/>
      <c r="UBO759" s="68"/>
      <c r="UBP759" s="68"/>
      <c r="UBQ759" s="68"/>
      <c r="UBR759" s="68"/>
      <c r="UBS759" s="68"/>
      <c r="UBT759" s="68"/>
      <c r="UBU759" s="68"/>
      <c r="UBV759" s="68"/>
      <c r="UBW759" s="68"/>
      <c r="UBX759" s="68"/>
      <c r="UBY759" s="68"/>
      <c r="UBZ759" s="68"/>
      <c r="UCA759" s="68"/>
      <c r="UCB759" s="68"/>
      <c r="UCC759" s="68"/>
      <c r="UCD759" s="68"/>
      <c r="UCE759" s="68"/>
      <c r="UCF759" s="68"/>
      <c r="UCG759" s="68"/>
      <c r="UCH759" s="68"/>
      <c r="UCI759" s="68"/>
      <c r="UCJ759" s="68"/>
      <c r="UCK759" s="68"/>
      <c r="UCL759" s="68"/>
      <c r="UCM759" s="68"/>
      <c r="UCN759" s="68"/>
      <c r="UCO759" s="68"/>
      <c r="UCP759" s="68"/>
      <c r="UCQ759" s="68"/>
      <c r="UCR759" s="68"/>
      <c r="UCS759" s="68"/>
      <c r="UCT759" s="68"/>
      <c r="UCU759" s="68"/>
      <c r="UCV759" s="68"/>
      <c r="UCW759" s="68"/>
      <c r="UCX759" s="68"/>
      <c r="UCY759" s="68"/>
      <c r="UCZ759" s="68"/>
      <c r="UDA759" s="68"/>
      <c r="UDB759" s="68"/>
      <c r="UDC759" s="68"/>
      <c r="UDD759" s="68"/>
      <c r="UDE759" s="68"/>
      <c r="UDF759" s="68"/>
      <c r="UDG759" s="68"/>
      <c r="UDH759" s="68"/>
      <c r="UDI759" s="68"/>
      <c r="UDJ759" s="68"/>
      <c r="UDK759" s="68"/>
      <c r="UDL759" s="68"/>
      <c r="UDM759" s="68"/>
      <c r="UDN759" s="68"/>
      <c r="UDO759" s="68"/>
      <c r="UDP759" s="68"/>
      <c r="UDQ759" s="68"/>
      <c r="UDR759" s="68"/>
      <c r="UDS759" s="68"/>
      <c r="UDT759" s="68"/>
      <c r="UDU759" s="68"/>
      <c r="UDV759" s="68"/>
      <c r="UDW759" s="68"/>
      <c r="UDX759" s="68"/>
      <c r="UDY759" s="68"/>
      <c r="UDZ759" s="68"/>
      <c r="UEA759" s="68"/>
      <c r="UEB759" s="68"/>
      <c r="UEC759" s="68"/>
      <c r="UED759" s="68"/>
      <c r="UEE759" s="68"/>
      <c r="UEF759" s="68"/>
      <c r="UEG759" s="68"/>
      <c r="UEH759" s="68"/>
      <c r="UEI759" s="68"/>
      <c r="UEJ759" s="68"/>
      <c r="UEK759" s="68"/>
      <c r="UEL759" s="68"/>
      <c r="UEM759" s="68"/>
      <c r="UEN759" s="68"/>
      <c r="UEO759" s="68"/>
      <c r="UEP759" s="68"/>
      <c r="UEQ759" s="68"/>
      <c r="UER759" s="68"/>
      <c r="UES759" s="68"/>
      <c r="UET759" s="68"/>
      <c r="UEU759" s="68"/>
      <c r="UEV759" s="68"/>
      <c r="UEW759" s="68"/>
      <c r="UEX759" s="68"/>
      <c r="UEY759" s="68"/>
      <c r="UEZ759" s="68"/>
      <c r="UFA759" s="68"/>
      <c r="UFB759" s="68"/>
      <c r="UFC759" s="68"/>
      <c r="UFD759" s="68"/>
      <c r="UFE759" s="68"/>
      <c r="UFF759" s="68"/>
      <c r="UFG759" s="68"/>
      <c r="UFH759" s="68"/>
      <c r="UFI759" s="68"/>
      <c r="UFJ759" s="68"/>
      <c r="UFK759" s="68"/>
      <c r="UFL759" s="68"/>
      <c r="UFM759" s="68"/>
      <c r="UFN759" s="68"/>
      <c r="UFO759" s="68"/>
      <c r="UFP759" s="68"/>
      <c r="UFQ759" s="68"/>
      <c r="UFR759" s="68"/>
      <c r="UFS759" s="68"/>
      <c r="UFT759" s="68"/>
      <c r="UFU759" s="68"/>
      <c r="UFV759" s="68"/>
      <c r="UFW759" s="68"/>
      <c r="UFX759" s="68"/>
      <c r="UFY759" s="68"/>
      <c r="UFZ759" s="68"/>
      <c r="UGA759" s="68"/>
      <c r="UGB759" s="68"/>
      <c r="UGC759" s="68"/>
      <c r="UGD759" s="68"/>
      <c r="UGE759" s="68"/>
      <c r="UGF759" s="68"/>
      <c r="UGG759" s="68"/>
      <c r="UGH759" s="68"/>
      <c r="UGI759" s="68"/>
      <c r="UGJ759" s="68"/>
      <c r="UGK759" s="68"/>
      <c r="UGL759" s="68"/>
      <c r="UGM759" s="68"/>
      <c r="UGN759" s="68"/>
      <c r="UGO759" s="68"/>
      <c r="UGP759" s="68"/>
      <c r="UGQ759" s="68"/>
      <c r="UGR759" s="68"/>
      <c r="UGS759" s="68"/>
      <c r="UGT759" s="68"/>
      <c r="UGU759" s="68"/>
      <c r="UGV759" s="68"/>
      <c r="UGW759" s="68"/>
      <c r="UGX759" s="68"/>
      <c r="UGY759" s="68"/>
      <c r="UGZ759" s="68"/>
      <c r="UHA759" s="68"/>
      <c r="UHB759" s="68"/>
      <c r="UHC759" s="68"/>
      <c r="UHD759" s="68"/>
      <c r="UHE759" s="68"/>
      <c r="UHF759" s="68"/>
      <c r="UHG759" s="68"/>
      <c r="UHH759" s="68"/>
      <c r="UHI759" s="68"/>
      <c r="UHJ759" s="68"/>
      <c r="UHK759" s="68"/>
      <c r="UHL759" s="68"/>
      <c r="UHM759" s="68"/>
      <c r="UHN759" s="68"/>
      <c r="UHO759" s="68"/>
      <c r="UHP759" s="68"/>
      <c r="UHQ759" s="68"/>
      <c r="UHR759" s="68"/>
      <c r="UHS759" s="68"/>
      <c r="UHT759" s="68"/>
      <c r="UHU759" s="68"/>
      <c r="UHV759" s="68"/>
      <c r="UHW759" s="68"/>
      <c r="UHX759" s="68"/>
      <c r="UHY759" s="68"/>
      <c r="UHZ759" s="68"/>
      <c r="UIA759" s="68"/>
      <c r="UIB759" s="68"/>
      <c r="UIC759" s="68"/>
      <c r="UID759" s="68"/>
      <c r="UIE759" s="68"/>
      <c r="UIF759" s="68"/>
      <c r="UIG759" s="68"/>
      <c r="UIH759" s="68"/>
      <c r="UII759" s="68"/>
      <c r="UIJ759" s="68"/>
      <c r="UIK759" s="68"/>
      <c r="UIL759" s="68"/>
      <c r="UIM759" s="68"/>
      <c r="UIN759" s="68"/>
      <c r="UIO759" s="68"/>
      <c r="UIP759" s="68"/>
      <c r="UIQ759" s="68"/>
      <c r="UIR759" s="68"/>
      <c r="UIS759" s="68"/>
      <c r="UIT759" s="68"/>
      <c r="UIU759" s="68"/>
      <c r="UIV759" s="68"/>
      <c r="UIW759" s="68"/>
      <c r="UIX759" s="68"/>
      <c r="UIY759" s="68"/>
      <c r="UIZ759" s="68"/>
      <c r="UJA759" s="68"/>
      <c r="UJB759" s="68"/>
      <c r="UJC759" s="68"/>
      <c r="UJD759" s="68"/>
      <c r="UJE759" s="68"/>
      <c r="UJF759" s="68"/>
      <c r="UJG759" s="68"/>
      <c r="UJH759" s="68"/>
      <c r="UJI759" s="68"/>
      <c r="UJJ759" s="68"/>
      <c r="UJK759" s="68"/>
      <c r="UJL759" s="68"/>
      <c r="UJM759" s="68"/>
      <c r="UJN759" s="68"/>
      <c r="UJO759" s="68"/>
      <c r="UJP759" s="68"/>
      <c r="UJQ759" s="68"/>
      <c r="UJR759" s="68"/>
      <c r="UJS759" s="68"/>
      <c r="UJT759" s="68"/>
      <c r="UJU759" s="68"/>
      <c r="UJV759" s="68"/>
      <c r="UJW759" s="68"/>
      <c r="UJX759" s="68"/>
      <c r="UJY759" s="68"/>
      <c r="UJZ759" s="68"/>
      <c r="UKA759" s="68"/>
      <c r="UKB759" s="68"/>
      <c r="UKC759" s="68"/>
      <c r="UKD759" s="68"/>
      <c r="UKE759" s="68"/>
      <c r="UKF759" s="68"/>
      <c r="UKG759" s="68"/>
      <c r="UKH759" s="68"/>
      <c r="UKI759" s="68"/>
      <c r="UKJ759" s="68"/>
      <c r="UKK759" s="68"/>
      <c r="UKL759" s="68"/>
      <c r="UKM759" s="68"/>
      <c r="UKN759" s="68"/>
      <c r="UKO759" s="68"/>
      <c r="UKP759" s="68"/>
      <c r="UKQ759" s="68"/>
      <c r="UKR759" s="68"/>
      <c r="UKS759" s="68"/>
      <c r="UKT759" s="68"/>
      <c r="UKU759" s="68"/>
      <c r="UKV759" s="68"/>
      <c r="UKW759" s="68"/>
      <c r="UKX759" s="68"/>
      <c r="UKY759" s="68"/>
      <c r="UKZ759" s="68"/>
      <c r="ULA759" s="68"/>
      <c r="ULB759" s="68"/>
      <c r="ULC759" s="68"/>
      <c r="ULD759" s="68"/>
      <c r="ULE759" s="68"/>
      <c r="ULF759" s="68"/>
      <c r="ULG759" s="68"/>
      <c r="ULH759" s="68"/>
      <c r="ULI759" s="68"/>
      <c r="ULJ759" s="68"/>
      <c r="ULK759" s="68"/>
      <c r="ULL759" s="68"/>
      <c r="ULM759" s="68"/>
      <c r="ULN759" s="68"/>
      <c r="ULO759" s="68"/>
      <c r="ULP759" s="68"/>
      <c r="ULQ759" s="68"/>
      <c r="ULR759" s="68"/>
      <c r="ULS759" s="68"/>
      <c r="ULT759" s="68"/>
      <c r="ULU759" s="68"/>
      <c r="ULV759" s="68"/>
      <c r="ULW759" s="68"/>
      <c r="ULX759" s="68"/>
      <c r="ULY759" s="68"/>
      <c r="ULZ759" s="68"/>
      <c r="UMA759" s="68"/>
      <c r="UMB759" s="68"/>
      <c r="UMC759" s="68"/>
      <c r="UMD759" s="68"/>
      <c r="UME759" s="68"/>
      <c r="UMF759" s="68"/>
      <c r="UMG759" s="68"/>
      <c r="UMH759" s="68"/>
      <c r="UMI759" s="68"/>
      <c r="UMJ759" s="68"/>
      <c r="UMK759" s="68"/>
      <c r="UML759" s="68"/>
      <c r="UMM759" s="68"/>
      <c r="UMN759" s="68"/>
      <c r="UMO759" s="68"/>
      <c r="UMP759" s="68"/>
      <c r="UMQ759" s="68"/>
      <c r="UMR759" s="68"/>
      <c r="UMS759" s="68"/>
      <c r="UMT759" s="68"/>
      <c r="UMU759" s="68"/>
      <c r="UMV759" s="68"/>
      <c r="UMW759" s="68"/>
      <c r="UMX759" s="68"/>
      <c r="UMY759" s="68"/>
      <c r="UMZ759" s="68"/>
      <c r="UNA759" s="68"/>
      <c r="UNB759" s="68"/>
      <c r="UNC759" s="68"/>
      <c r="UND759" s="68"/>
      <c r="UNE759" s="68"/>
      <c r="UNF759" s="68"/>
      <c r="UNG759" s="68"/>
      <c r="UNH759" s="68"/>
      <c r="UNI759" s="68"/>
      <c r="UNJ759" s="68"/>
      <c r="UNK759" s="68"/>
      <c r="UNL759" s="68"/>
      <c r="UNM759" s="68"/>
      <c r="UNN759" s="68"/>
      <c r="UNO759" s="68"/>
      <c r="UNP759" s="68"/>
      <c r="UNQ759" s="68"/>
      <c r="UNR759" s="68"/>
      <c r="UNS759" s="68"/>
      <c r="UNT759" s="68"/>
      <c r="UNU759" s="68"/>
      <c r="UNV759" s="68"/>
      <c r="UNW759" s="68"/>
      <c r="UNX759" s="68"/>
      <c r="UNY759" s="68"/>
      <c r="UNZ759" s="68"/>
      <c r="UOA759" s="68"/>
      <c r="UOB759" s="68"/>
      <c r="UOC759" s="68"/>
      <c r="UOD759" s="68"/>
      <c r="UOE759" s="68"/>
      <c r="UOF759" s="68"/>
      <c r="UOG759" s="68"/>
      <c r="UOH759" s="68"/>
      <c r="UOI759" s="68"/>
      <c r="UOJ759" s="68"/>
      <c r="UOK759" s="68"/>
      <c r="UOL759" s="68"/>
      <c r="UOM759" s="68"/>
      <c r="UON759" s="68"/>
      <c r="UOO759" s="68"/>
      <c r="UOP759" s="68"/>
      <c r="UOQ759" s="68"/>
      <c r="UOR759" s="68"/>
      <c r="UOS759" s="68"/>
      <c r="UOT759" s="68"/>
      <c r="UOU759" s="68"/>
      <c r="UOV759" s="68"/>
      <c r="UOW759" s="68"/>
      <c r="UOX759" s="68"/>
      <c r="UOY759" s="68"/>
      <c r="UOZ759" s="68"/>
      <c r="UPA759" s="68"/>
      <c r="UPB759" s="68"/>
      <c r="UPC759" s="68"/>
      <c r="UPD759" s="68"/>
      <c r="UPE759" s="68"/>
      <c r="UPF759" s="68"/>
      <c r="UPG759" s="68"/>
      <c r="UPH759" s="68"/>
      <c r="UPI759" s="68"/>
      <c r="UPJ759" s="68"/>
      <c r="UPK759" s="68"/>
      <c r="UPL759" s="68"/>
      <c r="UPM759" s="68"/>
      <c r="UPN759" s="68"/>
      <c r="UPO759" s="68"/>
      <c r="UPP759" s="68"/>
      <c r="UPQ759" s="68"/>
      <c r="UPR759" s="68"/>
      <c r="UPS759" s="68"/>
      <c r="UPT759" s="68"/>
      <c r="UPU759" s="68"/>
      <c r="UPV759" s="68"/>
      <c r="UPW759" s="68"/>
      <c r="UPX759" s="68"/>
      <c r="UPY759" s="68"/>
      <c r="UPZ759" s="68"/>
      <c r="UQA759" s="68"/>
      <c r="UQB759" s="68"/>
      <c r="UQC759" s="68"/>
      <c r="UQD759" s="68"/>
      <c r="UQE759" s="68"/>
      <c r="UQF759" s="68"/>
      <c r="UQG759" s="68"/>
      <c r="UQH759" s="68"/>
      <c r="UQI759" s="68"/>
      <c r="UQJ759" s="68"/>
      <c r="UQK759" s="68"/>
      <c r="UQL759" s="68"/>
      <c r="UQM759" s="68"/>
      <c r="UQN759" s="68"/>
      <c r="UQO759" s="68"/>
      <c r="UQP759" s="68"/>
      <c r="UQQ759" s="68"/>
      <c r="UQR759" s="68"/>
      <c r="UQS759" s="68"/>
      <c r="UQT759" s="68"/>
      <c r="UQU759" s="68"/>
      <c r="UQV759" s="68"/>
      <c r="UQW759" s="68"/>
      <c r="UQX759" s="68"/>
      <c r="UQY759" s="68"/>
      <c r="UQZ759" s="68"/>
      <c r="URA759" s="68"/>
      <c r="URB759" s="68"/>
      <c r="URC759" s="68"/>
      <c r="URD759" s="68"/>
      <c r="URE759" s="68"/>
      <c r="URF759" s="68"/>
      <c r="URG759" s="68"/>
      <c r="URH759" s="68"/>
      <c r="URI759" s="68"/>
      <c r="URJ759" s="68"/>
      <c r="URK759" s="68"/>
      <c r="URL759" s="68"/>
      <c r="URM759" s="68"/>
      <c r="URN759" s="68"/>
      <c r="URO759" s="68"/>
      <c r="URP759" s="68"/>
      <c r="URQ759" s="68"/>
      <c r="URR759" s="68"/>
      <c r="URS759" s="68"/>
      <c r="URT759" s="68"/>
      <c r="URU759" s="68"/>
      <c r="URV759" s="68"/>
      <c r="URW759" s="68"/>
      <c r="URX759" s="68"/>
      <c r="URY759" s="68"/>
      <c r="URZ759" s="68"/>
      <c r="USA759" s="68"/>
      <c r="USB759" s="68"/>
      <c r="USC759" s="68"/>
      <c r="USD759" s="68"/>
      <c r="USE759" s="68"/>
      <c r="USF759" s="68"/>
      <c r="USG759" s="68"/>
      <c r="USH759" s="68"/>
      <c r="USI759" s="68"/>
      <c r="USJ759" s="68"/>
      <c r="USK759" s="68"/>
      <c r="USL759" s="68"/>
      <c r="USM759" s="68"/>
      <c r="USN759" s="68"/>
      <c r="USO759" s="68"/>
      <c r="USP759" s="68"/>
      <c r="USQ759" s="68"/>
      <c r="USR759" s="68"/>
      <c r="USS759" s="68"/>
      <c r="UST759" s="68"/>
      <c r="USU759" s="68"/>
      <c r="USV759" s="68"/>
      <c r="USW759" s="68"/>
      <c r="USX759" s="68"/>
      <c r="USY759" s="68"/>
      <c r="USZ759" s="68"/>
      <c r="UTA759" s="68"/>
      <c r="UTB759" s="68"/>
      <c r="UTC759" s="68"/>
      <c r="UTD759" s="68"/>
      <c r="UTE759" s="68"/>
      <c r="UTF759" s="68"/>
      <c r="UTG759" s="68"/>
      <c r="UTH759" s="68"/>
      <c r="UTI759" s="68"/>
      <c r="UTJ759" s="68"/>
      <c r="UTK759" s="68"/>
      <c r="UTL759" s="68"/>
      <c r="UTM759" s="68"/>
      <c r="UTN759" s="68"/>
      <c r="UTO759" s="68"/>
      <c r="UTP759" s="68"/>
      <c r="UTQ759" s="68"/>
      <c r="UTR759" s="68"/>
      <c r="UTS759" s="68"/>
      <c r="UTT759" s="68"/>
      <c r="UTU759" s="68"/>
      <c r="UTV759" s="68"/>
      <c r="UTW759" s="68"/>
      <c r="UTX759" s="68"/>
      <c r="UTY759" s="68"/>
      <c r="UTZ759" s="68"/>
      <c r="UUA759" s="68"/>
      <c r="UUB759" s="68"/>
      <c r="UUC759" s="68"/>
      <c r="UUD759" s="68"/>
      <c r="UUE759" s="68"/>
      <c r="UUF759" s="68"/>
      <c r="UUG759" s="68"/>
      <c r="UUH759" s="68"/>
      <c r="UUI759" s="68"/>
      <c r="UUJ759" s="68"/>
      <c r="UUK759" s="68"/>
      <c r="UUL759" s="68"/>
      <c r="UUM759" s="68"/>
      <c r="UUN759" s="68"/>
      <c r="UUO759" s="68"/>
      <c r="UUP759" s="68"/>
      <c r="UUQ759" s="68"/>
      <c r="UUR759" s="68"/>
      <c r="UUS759" s="68"/>
      <c r="UUT759" s="68"/>
      <c r="UUU759" s="68"/>
      <c r="UUV759" s="68"/>
      <c r="UUW759" s="68"/>
      <c r="UUX759" s="68"/>
      <c r="UUY759" s="68"/>
      <c r="UUZ759" s="68"/>
      <c r="UVA759" s="68"/>
      <c r="UVB759" s="68"/>
      <c r="UVC759" s="68"/>
      <c r="UVD759" s="68"/>
      <c r="UVE759" s="68"/>
      <c r="UVF759" s="68"/>
      <c r="UVG759" s="68"/>
      <c r="UVH759" s="68"/>
      <c r="UVI759" s="68"/>
      <c r="UVJ759" s="68"/>
      <c r="UVK759" s="68"/>
      <c r="UVL759" s="68"/>
      <c r="UVM759" s="68"/>
      <c r="UVN759" s="68"/>
      <c r="UVO759" s="68"/>
      <c r="UVP759" s="68"/>
      <c r="UVQ759" s="68"/>
      <c r="UVR759" s="68"/>
      <c r="UVS759" s="68"/>
      <c r="UVT759" s="68"/>
      <c r="UVU759" s="68"/>
      <c r="UVV759" s="68"/>
      <c r="UVW759" s="68"/>
      <c r="UVX759" s="68"/>
      <c r="UVY759" s="68"/>
      <c r="UVZ759" s="68"/>
      <c r="UWA759" s="68"/>
      <c r="UWB759" s="68"/>
      <c r="UWC759" s="68"/>
      <c r="UWD759" s="68"/>
      <c r="UWE759" s="68"/>
      <c r="UWF759" s="68"/>
      <c r="UWG759" s="68"/>
      <c r="UWH759" s="68"/>
      <c r="UWI759" s="68"/>
      <c r="UWJ759" s="68"/>
      <c r="UWK759" s="68"/>
      <c r="UWL759" s="68"/>
      <c r="UWM759" s="68"/>
      <c r="UWN759" s="68"/>
      <c r="UWO759" s="68"/>
      <c r="UWP759" s="68"/>
      <c r="UWQ759" s="68"/>
      <c r="UWR759" s="68"/>
      <c r="UWS759" s="68"/>
      <c r="UWT759" s="68"/>
      <c r="UWU759" s="68"/>
      <c r="UWV759" s="68"/>
      <c r="UWW759" s="68"/>
      <c r="UWX759" s="68"/>
      <c r="UWY759" s="68"/>
      <c r="UWZ759" s="68"/>
      <c r="UXA759" s="68"/>
      <c r="UXB759" s="68"/>
      <c r="UXC759" s="68"/>
      <c r="UXD759" s="68"/>
      <c r="UXE759" s="68"/>
      <c r="UXF759" s="68"/>
      <c r="UXG759" s="68"/>
      <c r="UXH759" s="68"/>
      <c r="UXI759" s="68"/>
      <c r="UXJ759" s="68"/>
      <c r="UXK759" s="68"/>
      <c r="UXL759" s="68"/>
      <c r="UXM759" s="68"/>
      <c r="UXN759" s="68"/>
      <c r="UXO759" s="68"/>
      <c r="UXP759" s="68"/>
      <c r="UXQ759" s="68"/>
      <c r="UXR759" s="68"/>
      <c r="UXS759" s="68"/>
      <c r="UXT759" s="68"/>
      <c r="UXU759" s="68"/>
      <c r="UXV759" s="68"/>
      <c r="UXW759" s="68"/>
      <c r="UXX759" s="68"/>
      <c r="UXY759" s="68"/>
      <c r="UXZ759" s="68"/>
      <c r="UYA759" s="68"/>
      <c r="UYB759" s="68"/>
      <c r="UYC759" s="68"/>
      <c r="UYD759" s="68"/>
      <c r="UYE759" s="68"/>
      <c r="UYF759" s="68"/>
      <c r="UYG759" s="68"/>
      <c r="UYH759" s="68"/>
      <c r="UYI759" s="68"/>
      <c r="UYJ759" s="68"/>
      <c r="UYK759" s="68"/>
      <c r="UYL759" s="68"/>
      <c r="UYM759" s="68"/>
      <c r="UYN759" s="68"/>
      <c r="UYO759" s="68"/>
      <c r="UYP759" s="68"/>
      <c r="UYQ759" s="68"/>
      <c r="UYR759" s="68"/>
      <c r="UYS759" s="68"/>
      <c r="UYT759" s="68"/>
      <c r="UYU759" s="68"/>
      <c r="UYV759" s="68"/>
      <c r="UYW759" s="68"/>
      <c r="UYX759" s="68"/>
      <c r="UYY759" s="68"/>
      <c r="UYZ759" s="68"/>
      <c r="UZA759" s="68"/>
      <c r="UZB759" s="68"/>
      <c r="UZC759" s="68"/>
      <c r="UZD759" s="68"/>
      <c r="UZE759" s="68"/>
      <c r="UZF759" s="68"/>
      <c r="UZG759" s="68"/>
      <c r="UZH759" s="68"/>
      <c r="UZI759" s="68"/>
      <c r="UZJ759" s="68"/>
      <c r="UZK759" s="68"/>
      <c r="UZL759" s="68"/>
      <c r="UZM759" s="68"/>
      <c r="UZN759" s="68"/>
      <c r="UZO759" s="68"/>
      <c r="UZP759" s="68"/>
      <c r="UZQ759" s="68"/>
      <c r="UZR759" s="68"/>
      <c r="UZS759" s="68"/>
      <c r="UZT759" s="68"/>
      <c r="UZU759" s="68"/>
      <c r="UZV759" s="68"/>
      <c r="UZW759" s="68"/>
      <c r="UZX759" s="68"/>
      <c r="UZY759" s="68"/>
      <c r="UZZ759" s="68"/>
      <c r="VAA759" s="68"/>
      <c r="VAB759" s="68"/>
      <c r="VAC759" s="68"/>
      <c r="VAD759" s="68"/>
      <c r="VAE759" s="68"/>
      <c r="VAF759" s="68"/>
      <c r="VAG759" s="68"/>
      <c r="VAH759" s="68"/>
      <c r="VAI759" s="68"/>
      <c r="VAJ759" s="68"/>
      <c r="VAK759" s="68"/>
      <c r="VAL759" s="68"/>
      <c r="VAM759" s="68"/>
      <c r="VAN759" s="68"/>
      <c r="VAO759" s="68"/>
      <c r="VAP759" s="68"/>
      <c r="VAQ759" s="68"/>
      <c r="VAR759" s="68"/>
      <c r="VAS759" s="68"/>
      <c r="VAT759" s="68"/>
      <c r="VAU759" s="68"/>
      <c r="VAV759" s="68"/>
      <c r="VAW759" s="68"/>
      <c r="VAX759" s="68"/>
      <c r="VAY759" s="68"/>
      <c r="VAZ759" s="68"/>
      <c r="VBA759" s="68"/>
      <c r="VBB759" s="68"/>
      <c r="VBC759" s="68"/>
      <c r="VBD759" s="68"/>
      <c r="VBE759" s="68"/>
      <c r="VBF759" s="68"/>
      <c r="VBG759" s="68"/>
      <c r="VBH759" s="68"/>
      <c r="VBI759" s="68"/>
      <c r="VBJ759" s="68"/>
      <c r="VBK759" s="68"/>
      <c r="VBL759" s="68"/>
      <c r="VBM759" s="68"/>
      <c r="VBN759" s="68"/>
      <c r="VBO759" s="68"/>
      <c r="VBP759" s="68"/>
      <c r="VBQ759" s="68"/>
      <c r="VBR759" s="68"/>
      <c r="VBS759" s="68"/>
      <c r="VBT759" s="68"/>
      <c r="VBU759" s="68"/>
      <c r="VBV759" s="68"/>
      <c r="VBW759" s="68"/>
      <c r="VBX759" s="68"/>
      <c r="VBY759" s="68"/>
      <c r="VBZ759" s="68"/>
      <c r="VCA759" s="68"/>
      <c r="VCB759" s="68"/>
      <c r="VCC759" s="68"/>
      <c r="VCD759" s="68"/>
      <c r="VCE759" s="68"/>
      <c r="VCF759" s="68"/>
      <c r="VCG759" s="68"/>
      <c r="VCH759" s="68"/>
      <c r="VCI759" s="68"/>
      <c r="VCJ759" s="68"/>
      <c r="VCK759" s="68"/>
      <c r="VCL759" s="68"/>
      <c r="VCM759" s="68"/>
      <c r="VCN759" s="68"/>
      <c r="VCO759" s="68"/>
      <c r="VCP759" s="68"/>
      <c r="VCQ759" s="68"/>
      <c r="VCR759" s="68"/>
      <c r="VCS759" s="68"/>
      <c r="VCT759" s="68"/>
      <c r="VCU759" s="68"/>
      <c r="VCV759" s="68"/>
      <c r="VCW759" s="68"/>
      <c r="VCX759" s="68"/>
      <c r="VCY759" s="68"/>
      <c r="VCZ759" s="68"/>
      <c r="VDA759" s="68"/>
      <c r="VDB759" s="68"/>
      <c r="VDC759" s="68"/>
      <c r="VDD759" s="68"/>
      <c r="VDE759" s="68"/>
      <c r="VDF759" s="68"/>
      <c r="VDG759" s="68"/>
      <c r="VDH759" s="68"/>
      <c r="VDI759" s="68"/>
      <c r="VDJ759" s="68"/>
      <c r="VDK759" s="68"/>
      <c r="VDL759" s="68"/>
      <c r="VDM759" s="68"/>
      <c r="VDN759" s="68"/>
      <c r="VDO759" s="68"/>
      <c r="VDP759" s="68"/>
      <c r="VDQ759" s="68"/>
      <c r="VDR759" s="68"/>
      <c r="VDS759" s="68"/>
      <c r="VDT759" s="68"/>
      <c r="VDU759" s="68"/>
      <c r="VDV759" s="68"/>
      <c r="VDW759" s="68"/>
      <c r="VDX759" s="68"/>
      <c r="VDY759" s="68"/>
      <c r="VDZ759" s="68"/>
      <c r="VEA759" s="68"/>
      <c r="VEB759" s="68"/>
      <c r="VEC759" s="68"/>
      <c r="VED759" s="68"/>
      <c r="VEE759" s="68"/>
      <c r="VEF759" s="68"/>
      <c r="VEG759" s="68"/>
      <c r="VEH759" s="68"/>
      <c r="VEI759" s="68"/>
      <c r="VEJ759" s="68"/>
      <c r="VEK759" s="68"/>
      <c r="VEL759" s="68"/>
      <c r="VEM759" s="68"/>
      <c r="VEN759" s="68"/>
      <c r="VEO759" s="68"/>
      <c r="VEP759" s="68"/>
      <c r="VEQ759" s="68"/>
      <c r="VER759" s="68"/>
      <c r="VES759" s="68"/>
      <c r="VET759" s="68"/>
      <c r="VEU759" s="68"/>
      <c r="VEV759" s="68"/>
      <c r="VEW759" s="68"/>
      <c r="VEX759" s="68"/>
      <c r="VEY759" s="68"/>
      <c r="VEZ759" s="68"/>
      <c r="VFA759" s="68"/>
      <c r="VFB759" s="68"/>
      <c r="VFC759" s="68"/>
      <c r="VFD759" s="68"/>
      <c r="VFE759" s="68"/>
      <c r="VFF759" s="68"/>
      <c r="VFG759" s="68"/>
      <c r="VFH759" s="68"/>
      <c r="VFI759" s="68"/>
      <c r="VFJ759" s="68"/>
      <c r="VFK759" s="68"/>
      <c r="VFL759" s="68"/>
      <c r="VFM759" s="68"/>
      <c r="VFN759" s="68"/>
      <c r="VFO759" s="68"/>
      <c r="VFP759" s="68"/>
      <c r="VFQ759" s="68"/>
      <c r="VFR759" s="68"/>
      <c r="VFS759" s="68"/>
      <c r="VFT759" s="68"/>
      <c r="VFU759" s="68"/>
      <c r="VFV759" s="68"/>
      <c r="VFW759" s="68"/>
      <c r="VFX759" s="68"/>
      <c r="VFY759" s="68"/>
      <c r="VFZ759" s="68"/>
      <c r="VGA759" s="68"/>
      <c r="VGB759" s="68"/>
      <c r="VGC759" s="68"/>
      <c r="VGD759" s="68"/>
      <c r="VGE759" s="68"/>
      <c r="VGF759" s="68"/>
      <c r="VGG759" s="68"/>
      <c r="VGH759" s="68"/>
      <c r="VGI759" s="68"/>
      <c r="VGJ759" s="68"/>
      <c r="VGK759" s="68"/>
      <c r="VGL759" s="68"/>
      <c r="VGM759" s="68"/>
      <c r="VGN759" s="68"/>
      <c r="VGO759" s="68"/>
      <c r="VGP759" s="68"/>
      <c r="VGQ759" s="68"/>
      <c r="VGR759" s="68"/>
      <c r="VGS759" s="68"/>
      <c r="VGT759" s="68"/>
      <c r="VGU759" s="68"/>
      <c r="VGV759" s="68"/>
      <c r="VGW759" s="68"/>
      <c r="VGX759" s="68"/>
      <c r="VGY759" s="68"/>
      <c r="VGZ759" s="68"/>
      <c r="VHA759" s="68"/>
      <c r="VHB759" s="68"/>
      <c r="VHC759" s="68"/>
      <c r="VHD759" s="68"/>
      <c r="VHE759" s="68"/>
      <c r="VHF759" s="68"/>
      <c r="VHG759" s="68"/>
      <c r="VHH759" s="68"/>
      <c r="VHI759" s="68"/>
      <c r="VHJ759" s="68"/>
      <c r="VHK759" s="68"/>
      <c r="VHL759" s="68"/>
      <c r="VHM759" s="68"/>
      <c r="VHN759" s="68"/>
      <c r="VHO759" s="68"/>
      <c r="VHP759" s="68"/>
      <c r="VHQ759" s="68"/>
      <c r="VHR759" s="68"/>
      <c r="VHS759" s="68"/>
      <c r="VHT759" s="68"/>
      <c r="VHU759" s="68"/>
      <c r="VHV759" s="68"/>
      <c r="VHW759" s="68"/>
      <c r="VHX759" s="68"/>
      <c r="VHY759" s="68"/>
      <c r="VHZ759" s="68"/>
      <c r="VIA759" s="68"/>
      <c r="VIB759" s="68"/>
      <c r="VIC759" s="68"/>
      <c r="VID759" s="68"/>
      <c r="VIE759" s="68"/>
      <c r="VIF759" s="68"/>
      <c r="VIG759" s="68"/>
      <c r="VIH759" s="68"/>
      <c r="VII759" s="68"/>
      <c r="VIJ759" s="68"/>
      <c r="VIK759" s="68"/>
      <c r="VIL759" s="68"/>
      <c r="VIM759" s="68"/>
      <c r="VIN759" s="68"/>
      <c r="VIO759" s="68"/>
      <c r="VIP759" s="68"/>
      <c r="VIQ759" s="68"/>
      <c r="VIR759" s="68"/>
      <c r="VIS759" s="68"/>
      <c r="VIT759" s="68"/>
      <c r="VIU759" s="68"/>
      <c r="VIV759" s="68"/>
      <c r="VIW759" s="68"/>
      <c r="VIX759" s="68"/>
      <c r="VIY759" s="68"/>
      <c r="VIZ759" s="68"/>
      <c r="VJA759" s="68"/>
      <c r="VJB759" s="68"/>
      <c r="VJC759" s="68"/>
      <c r="VJD759" s="68"/>
      <c r="VJE759" s="68"/>
      <c r="VJF759" s="68"/>
      <c r="VJG759" s="68"/>
      <c r="VJH759" s="68"/>
      <c r="VJI759" s="68"/>
      <c r="VJJ759" s="68"/>
      <c r="VJK759" s="68"/>
      <c r="VJL759" s="68"/>
      <c r="VJM759" s="68"/>
      <c r="VJN759" s="68"/>
      <c r="VJO759" s="68"/>
      <c r="VJP759" s="68"/>
      <c r="VJQ759" s="68"/>
      <c r="VJR759" s="68"/>
      <c r="VJS759" s="68"/>
      <c r="VJT759" s="68"/>
      <c r="VJU759" s="68"/>
      <c r="VJV759" s="68"/>
      <c r="VJW759" s="68"/>
      <c r="VJX759" s="68"/>
      <c r="VJY759" s="68"/>
      <c r="VJZ759" s="68"/>
      <c r="VKA759" s="68"/>
      <c r="VKB759" s="68"/>
      <c r="VKC759" s="68"/>
      <c r="VKD759" s="68"/>
      <c r="VKE759" s="68"/>
      <c r="VKF759" s="68"/>
      <c r="VKG759" s="68"/>
      <c r="VKH759" s="68"/>
      <c r="VKI759" s="68"/>
      <c r="VKJ759" s="68"/>
      <c r="VKK759" s="68"/>
      <c r="VKL759" s="68"/>
      <c r="VKM759" s="68"/>
      <c r="VKN759" s="68"/>
      <c r="VKO759" s="68"/>
      <c r="VKP759" s="68"/>
      <c r="VKQ759" s="68"/>
      <c r="VKR759" s="68"/>
      <c r="VKS759" s="68"/>
      <c r="VKT759" s="68"/>
      <c r="VKU759" s="68"/>
      <c r="VKV759" s="68"/>
      <c r="VKW759" s="68"/>
      <c r="VKX759" s="68"/>
      <c r="VKY759" s="68"/>
      <c r="VKZ759" s="68"/>
      <c r="VLA759" s="68"/>
      <c r="VLB759" s="68"/>
      <c r="VLC759" s="68"/>
      <c r="VLD759" s="68"/>
      <c r="VLE759" s="68"/>
      <c r="VLF759" s="68"/>
      <c r="VLG759" s="68"/>
      <c r="VLH759" s="68"/>
      <c r="VLI759" s="68"/>
      <c r="VLJ759" s="68"/>
      <c r="VLK759" s="68"/>
      <c r="VLL759" s="68"/>
      <c r="VLM759" s="68"/>
      <c r="VLN759" s="68"/>
      <c r="VLO759" s="68"/>
      <c r="VLP759" s="68"/>
      <c r="VLQ759" s="68"/>
      <c r="VLR759" s="68"/>
      <c r="VLS759" s="68"/>
      <c r="VLT759" s="68"/>
      <c r="VLU759" s="68"/>
      <c r="VLV759" s="68"/>
      <c r="VLW759" s="68"/>
      <c r="VLX759" s="68"/>
      <c r="VLY759" s="68"/>
      <c r="VLZ759" s="68"/>
      <c r="VMA759" s="68"/>
      <c r="VMB759" s="68"/>
      <c r="VMC759" s="68"/>
      <c r="VMD759" s="68"/>
      <c r="VME759" s="68"/>
      <c r="VMF759" s="68"/>
      <c r="VMG759" s="68"/>
      <c r="VMH759" s="68"/>
      <c r="VMI759" s="68"/>
      <c r="VMJ759" s="68"/>
      <c r="VMK759" s="68"/>
      <c r="VML759" s="68"/>
      <c r="VMM759" s="68"/>
      <c r="VMN759" s="68"/>
      <c r="VMO759" s="68"/>
      <c r="VMP759" s="68"/>
      <c r="VMQ759" s="68"/>
      <c r="VMR759" s="68"/>
      <c r="VMS759" s="68"/>
      <c r="VMT759" s="68"/>
      <c r="VMU759" s="68"/>
      <c r="VMV759" s="68"/>
      <c r="VMW759" s="68"/>
      <c r="VMX759" s="68"/>
      <c r="VMY759" s="68"/>
      <c r="VMZ759" s="68"/>
      <c r="VNA759" s="68"/>
      <c r="VNB759" s="68"/>
      <c r="VNC759" s="68"/>
      <c r="VND759" s="68"/>
      <c r="VNE759" s="68"/>
      <c r="VNF759" s="68"/>
      <c r="VNG759" s="68"/>
      <c r="VNH759" s="68"/>
      <c r="VNI759" s="68"/>
      <c r="VNJ759" s="68"/>
      <c r="VNK759" s="68"/>
      <c r="VNL759" s="68"/>
      <c r="VNM759" s="68"/>
      <c r="VNN759" s="68"/>
      <c r="VNO759" s="68"/>
      <c r="VNP759" s="68"/>
      <c r="VNQ759" s="68"/>
      <c r="VNR759" s="68"/>
      <c r="VNS759" s="68"/>
      <c r="VNT759" s="68"/>
      <c r="VNU759" s="68"/>
      <c r="VNV759" s="68"/>
      <c r="VNW759" s="68"/>
      <c r="VNX759" s="68"/>
      <c r="VNY759" s="68"/>
      <c r="VNZ759" s="68"/>
      <c r="VOA759" s="68"/>
      <c r="VOB759" s="68"/>
      <c r="VOC759" s="68"/>
      <c r="VOD759" s="68"/>
      <c r="VOE759" s="68"/>
      <c r="VOF759" s="68"/>
      <c r="VOG759" s="68"/>
      <c r="VOH759" s="68"/>
      <c r="VOI759" s="68"/>
      <c r="VOJ759" s="68"/>
      <c r="VOK759" s="68"/>
      <c r="VOL759" s="68"/>
      <c r="VOM759" s="68"/>
      <c r="VON759" s="68"/>
      <c r="VOO759" s="68"/>
      <c r="VOP759" s="68"/>
      <c r="VOQ759" s="68"/>
      <c r="VOR759" s="68"/>
      <c r="VOS759" s="68"/>
      <c r="VOT759" s="68"/>
      <c r="VOU759" s="68"/>
      <c r="VOV759" s="68"/>
      <c r="VOW759" s="68"/>
      <c r="VOX759" s="68"/>
      <c r="VOY759" s="68"/>
      <c r="VOZ759" s="68"/>
      <c r="VPA759" s="68"/>
      <c r="VPB759" s="68"/>
      <c r="VPC759" s="68"/>
      <c r="VPD759" s="68"/>
      <c r="VPE759" s="68"/>
      <c r="VPF759" s="68"/>
      <c r="VPG759" s="68"/>
      <c r="VPH759" s="68"/>
      <c r="VPI759" s="68"/>
      <c r="VPJ759" s="68"/>
      <c r="VPK759" s="68"/>
      <c r="VPL759" s="68"/>
      <c r="VPM759" s="68"/>
      <c r="VPN759" s="68"/>
      <c r="VPO759" s="68"/>
      <c r="VPP759" s="68"/>
      <c r="VPQ759" s="68"/>
      <c r="VPR759" s="68"/>
      <c r="VPS759" s="68"/>
      <c r="VPT759" s="68"/>
      <c r="VPU759" s="68"/>
      <c r="VPV759" s="68"/>
      <c r="VPW759" s="68"/>
      <c r="VPX759" s="68"/>
      <c r="VPY759" s="68"/>
      <c r="VPZ759" s="68"/>
      <c r="VQA759" s="68"/>
      <c r="VQB759" s="68"/>
      <c r="VQC759" s="68"/>
      <c r="VQD759" s="68"/>
      <c r="VQE759" s="68"/>
      <c r="VQF759" s="68"/>
      <c r="VQG759" s="68"/>
      <c r="VQH759" s="68"/>
      <c r="VQI759" s="68"/>
      <c r="VQJ759" s="68"/>
      <c r="VQK759" s="68"/>
      <c r="VQL759" s="68"/>
      <c r="VQM759" s="68"/>
      <c r="VQN759" s="68"/>
      <c r="VQO759" s="68"/>
      <c r="VQP759" s="68"/>
      <c r="VQQ759" s="68"/>
      <c r="VQR759" s="68"/>
      <c r="VQS759" s="68"/>
      <c r="VQT759" s="68"/>
      <c r="VQU759" s="68"/>
      <c r="VQV759" s="68"/>
      <c r="VQW759" s="68"/>
      <c r="VQX759" s="68"/>
      <c r="VQY759" s="68"/>
      <c r="VQZ759" s="68"/>
      <c r="VRA759" s="68"/>
      <c r="VRB759" s="68"/>
      <c r="VRC759" s="68"/>
      <c r="VRD759" s="68"/>
      <c r="VRE759" s="68"/>
      <c r="VRF759" s="68"/>
      <c r="VRG759" s="68"/>
      <c r="VRH759" s="68"/>
      <c r="VRI759" s="68"/>
      <c r="VRJ759" s="68"/>
      <c r="VRK759" s="68"/>
      <c r="VRL759" s="68"/>
      <c r="VRM759" s="68"/>
      <c r="VRN759" s="68"/>
      <c r="VRO759" s="68"/>
      <c r="VRP759" s="68"/>
      <c r="VRQ759" s="68"/>
      <c r="VRR759" s="68"/>
      <c r="VRS759" s="68"/>
      <c r="VRT759" s="68"/>
      <c r="VRU759" s="68"/>
      <c r="VRV759" s="68"/>
      <c r="VRW759" s="68"/>
      <c r="VRX759" s="68"/>
      <c r="VRY759" s="68"/>
      <c r="VRZ759" s="68"/>
      <c r="VSA759" s="68"/>
      <c r="VSB759" s="68"/>
      <c r="VSC759" s="68"/>
      <c r="VSD759" s="68"/>
      <c r="VSE759" s="68"/>
      <c r="VSF759" s="68"/>
      <c r="VSG759" s="68"/>
      <c r="VSH759" s="68"/>
      <c r="VSI759" s="68"/>
      <c r="VSJ759" s="68"/>
      <c r="VSK759" s="68"/>
      <c r="VSL759" s="68"/>
      <c r="VSM759" s="68"/>
      <c r="VSN759" s="68"/>
      <c r="VSO759" s="68"/>
      <c r="VSP759" s="68"/>
      <c r="VSQ759" s="68"/>
      <c r="VSR759" s="68"/>
      <c r="VSS759" s="68"/>
      <c r="VST759" s="68"/>
      <c r="VSU759" s="68"/>
      <c r="VSV759" s="68"/>
      <c r="VSW759" s="68"/>
      <c r="VSX759" s="68"/>
      <c r="VSY759" s="68"/>
      <c r="VSZ759" s="68"/>
      <c r="VTA759" s="68"/>
      <c r="VTB759" s="68"/>
      <c r="VTC759" s="68"/>
      <c r="VTD759" s="68"/>
      <c r="VTE759" s="68"/>
      <c r="VTF759" s="68"/>
      <c r="VTG759" s="68"/>
      <c r="VTH759" s="68"/>
      <c r="VTI759" s="68"/>
      <c r="VTJ759" s="68"/>
      <c r="VTK759" s="68"/>
      <c r="VTL759" s="68"/>
      <c r="VTM759" s="68"/>
      <c r="VTN759" s="68"/>
      <c r="VTO759" s="68"/>
      <c r="VTP759" s="68"/>
      <c r="VTQ759" s="68"/>
      <c r="VTR759" s="68"/>
      <c r="VTS759" s="68"/>
      <c r="VTT759" s="68"/>
      <c r="VTU759" s="68"/>
      <c r="VTV759" s="68"/>
      <c r="VTW759" s="68"/>
      <c r="VTX759" s="68"/>
      <c r="VTY759" s="68"/>
      <c r="VTZ759" s="68"/>
      <c r="VUA759" s="68"/>
      <c r="VUB759" s="68"/>
      <c r="VUC759" s="68"/>
      <c r="VUD759" s="68"/>
      <c r="VUE759" s="68"/>
      <c r="VUF759" s="68"/>
      <c r="VUG759" s="68"/>
      <c r="VUH759" s="68"/>
      <c r="VUI759" s="68"/>
      <c r="VUJ759" s="68"/>
      <c r="VUK759" s="68"/>
      <c r="VUL759" s="68"/>
      <c r="VUM759" s="68"/>
      <c r="VUN759" s="68"/>
      <c r="VUO759" s="68"/>
      <c r="VUP759" s="68"/>
      <c r="VUQ759" s="68"/>
      <c r="VUR759" s="68"/>
      <c r="VUS759" s="68"/>
      <c r="VUT759" s="68"/>
      <c r="VUU759" s="68"/>
      <c r="VUV759" s="68"/>
      <c r="VUW759" s="68"/>
      <c r="VUX759" s="68"/>
      <c r="VUY759" s="68"/>
      <c r="VUZ759" s="68"/>
      <c r="VVA759" s="68"/>
      <c r="VVB759" s="68"/>
      <c r="VVC759" s="68"/>
      <c r="VVD759" s="68"/>
      <c r="VVE759" s="68"/>
      <c r="VVF759" s="68"/>
      <c r="VVG759" s="68"/>
      <c r="VVH759" s="68"/>
      <c r="VVI759" s="68"/>
      <c r="VVJ759" s="68"/>
      <c r="VVK759" s="68"/>
      <c r="VVL759" s="68"/>
      <c r="VVM759" s="68"/>
      <c r="VVN759" s="68"/>
      <c r="VVO759" s="68"/>
      <c r="VVP759" s="68"/>
      <c r="VVQ759" s="68"/>
      <c r="VVR759" s="68"/>
      <c r="VVS759" s="68"/>
      <c r="VVT759" s="68"/>
      <c r="VVU759" s="68"/>
      <c r="VVV759" s="68"/>
      <c r="VVW759" s="68"/>
      <c r="VVX759" s="68"/>
      <c r="VVY759" s="68"/>
      <c r="VVZ759" s="68"/>
      <c r="VWA759" s="68"/>
      <c r="VWB759" s="68"/>
      <c r="VWC759" s="68"/>
      <c r="VWD759" s="68"/>
      <c r="VWE759" s="68"/>
      <c r="VWF759" s="68"/>
      <c r="VWG759" s="68"/>
      <c r="VWH759" s="68"/>
      <c r="VWI759" s="68"/>
      <c r="VWJ759" s="68"/>
      <c r="VWK759" s="68"/>
      <c r="VWL759" s="68"/>
      <c r="VWM759" s="68"/>
      <c r="VWN759" s="68"/>
      <c r="VWO759" s="68"/>
      <c r="VWP759" s="68"/>
      <c r="VWQ759" s="68"/>
      <c r="VWR759" s="68"/>
      <c r="VWS759" s="68"/>
      <c r="VWT759" s="68"/>
      <c r="VWU759" s="68"/>
      <c r="VWV759" s="68"/>
      <c r="VWW759" s="68"/>
      <c r="VWX759" s="68"/>
      <c r="VWY759" s="68"/>
      <c r="VWZ759" s="68"/>
      <c r="VXA759" s="68"/>
      <c r="VXB759" s="68"/>
      <c r="VXC759" s="68"/>
      <c r="VXD759" s="68"/>
      <c r="VXE759" s="68"/>
      <c r="VXF759" s="68"/>
      <c r="VXG759" s="68"/>
      <c r="VXH759" s="68"/>
      <c r="VXI759" s="68"/>
      <c r="VXJ759" s="68"/>
      <c r="VXK759" s="68"/>
      <c r="VXL759" s="68"/>
      <c r="VXM759" s="68"/>
      <c r="VXN759" s="68"/>
      <c r="VXO759" s="68"/>
      <c r="VXP759" s="68"/>
      <c r="VXQ759" s="68"/>
      <c r="VXR759" s="68"/>
      <c r="VXS759" s="68"/>
      <c r="VXT759" s="68"/>
      <c r="VXU759" s="68"/>
      <c r="VXV759" s="68"/>
      <c r="VXW759" s="68"/>
      <c r="VXX759" s="68"/>
      <c r="VXY759" s="68"/>
      <c r="VXZ759" s="68"/>
      <c r="VYA759" s="68"/>
      <c r="VYB759" s="68"/>
      <c r="VYC759" s="68"/>
      <c r="VYD759" s="68"/>
      <c r="VYE759" s="68"/>
      <c r="VYF759" s="68"/>
      <c r="VYG759" s="68"/>
      <c r="VYH759" s="68"/>
      <c r="VYI759" s="68"/>
      <c r="VYJ759" s="68"/>
      <c r="VYK759" s="68"/>
      <c r="VYL759" s="68"/>
      <c r="VYM759" s="68"/>
      <c r="VYN759" s="68"/>
      <c r="VYO759" s="68"/>
      <c r="VYP759" s="68"/>
      <c r="VYQ759" s="68"/>
      <c r="VYR759" s="68"/>
      <c r="VYS759" s="68"/>
      <c r="VYT759" s="68"/>
      <c r="VYU759" s="68"/>
      <c r="VYV759" s="68"/>
      <c r="VYW759" s="68"/>
      <c r="VYX759" s="68"/>
      <c r="VYY759" s="68"/>
      <c r="VYZ759" s="68"/>
      <c r="VZA759" s="68"/>
      <c r="VZB759" s="68"/>
      <c r="VZC759" s="68"/>
      <c r="VZD759" s="68"/>
      <c r="VZE759" s="68"/>
      <c r="VZF759" s="68"/>
      <c r="VZG759" s="68"/>
      <c r="VZH759" s="68"/>
      <c r="VZI759" s="68"/>
      <c r="VZJ759" s="68"/>
      <c r="VZK759" s="68"/>
      <c r="VZL759" s="68"/>
      <c r="VZM759" s="68"/>
      <c r="VZN759" s="68"/>
      <c r="VZO759" s="68"/>
      <c r="VZP759" s="68"/>
      <c r="VZQ759" s="68"/>
      <c r="VZR759" s="68"/>
      <c r="VZS759" s="68"/>
      <c r="VZT759" s="68"/>
      <c r="VZU759" s="68"/>
      <c r="VZV759" s="68"/>
      <c r="VZW759" s="68"/>
      <c r="VZX759" s="68"/>
      <c r="VZY759" s="68"/>
      <c r="VZZ759" s="68"/>
      <c r="WAA759" s="68"/>
      <c r="WAB759" s="68"/>
      <c r="WAC759" s="68"/>
      <c r="WAD759" s="68"/>
      <c r="WAE759" s="68"/>
      <c r="WAF759" s="68"/>
      <c r="WAG759" s="68"/>
      <c r="WAH759" s="68"/>
      <c r="WAI759" s="68"/>
      <c r="WAJ759" s="68"/>
      <c r="WAK759" s="68"/>
      <c r="WAL759" s="68"/>
      <c r="WAM759" s="68"/>
      <c r="WAN759" s="68"/>
      <c r="WAO759" s="68"/>
      <c r="WAP759" s="68"/>
      <c r="WAQ759" s="68"/>
      <c r="WAR759" s="68"/>
      <c r="WAS759" s="68"/>
      <c r="WAT759" s="68"/>
      <c r="WAU759" s="68"/>
      <c r="WAV759" s="68"/>
      <c r="WAW759" s="68"/>
      <c r="WAX759" s="68"/>
      <c r="WAY759" s="68"/>
      <c r="WAZ759" s="68"/>
      <c r="WBA759" s="68"/>
      <c r="WBB759" s="68"/>
      <c r="WBC759" s="68"/>
      <c r="WBD759" s="68"/>
      <c r="WBE759" s="68"/>
      <c r="WBF759" s="68"/>
      <c r="WBG759" s="68"/>
      <c r="WBH759" s="68"/>
      <c r="WBI759" s="68"/>
      <c r="WBJ759" s="68"/>
      <c r="WBK759" s="68"/>
      <c r="WBL759" s="68"/>
      <c r="WBM759" s="68"/>
      <c r="WBN759" s="68"/>
      <c r="WBO759" s="68"/>
      <c r="WBP759" s="68"/>
      <c r="WBQ759" s="68"/>
      <c r="WBR759" s="68"/>
      <c r="WBS759" s="68"/>
      <c r="WBT759" s="68"/>
      <c r="WBU759" s="68"/>
      <c r="WBV759" s="68"/>
      <c r="WBW759" s="68"/>
      <c r="WBX759" s="68"/>
      <c r="WBY759" s="68"/>
      <c r="WBZ759" s="68"/>
      <c r="WCA759" s="68"/>
      <c r="WCB759" s="68"/>
      <c r="WCC759" s="68"/>
      <c r="WCD759" s="68"/>
      <c r="WCE759" s="68"/>
      <c r="WCF759" s="68"/>
      <c r="WCG759" s="68"/>
      <c r="WCH759" s="68"/>
      <c r="WCI759" s="68"/>
      <c r="WCJ759" s="68"/>
      <c r="WCK759" s="68"/>
      <c r="WCL759" s="68"/>
      <c r="WCM759" s="68"/>
      <c r="WCN759" s="68"/>
      <c r="WCO759" s="68"/>
      <c r="WCP759" s="68"/>
      <c r="WCQ759" s="68"/>
      <c r="WCR759" s="68"/>
      <c r="WCS759" s="68"/>
      <c r="WCT759" s="68"/>
      <c r="WCU759" s="68"/>
      <c r="WCV759" s="68"/>
      <c r="WCW759" s="68"/>
      <c r="WCX759" s="68"/>
      <c r="WCY759" s="68"/>
      <c r="WCZ759" s="68"/>
      <c r="WDA759" s="68"/>
      <c r="WDB759" s="68"/>
      <c r="WDC759" s="68"/>
      <c r="WDD759" s="68"/>
      <c r="WDE759" s="68"/>
      <c r="WDF759" s="68"/>
      <c r="WDG759" s="68"/>
      <c r="WDH759" s="68"/>
      <c r="WDI759" s="68"/>
      <c r="WDJ759" s="68"/>
      <c r="WDK759" s="68"/>
      <c r="WDL759" s="68"/>
      <c r="WDM759" s="68"/>
      <c r="WDN759" s="68"/>
      <c r="WDO759" s="68"/>
      <c r="WDP759" s="68"/>
      <c r="WDQ759" s="68"/>
      <c r="WDR759" s="68"/>
      <c r="WDS759" s="68"/>
      <c r="WDT759" s="68"/>
      <c r="WDU759" s="68"/>
      <c r="WDV759" s="68"/>
      <c r="WDW759" s="68"/>
      <c r="WDX759" s="68"/>
      <c r="WDY759" s="68"/>
      <c r="WDZ759" s="68"/>
      <c r="WEA759" s="68"/>
      <c r="WEB759" s="68"/>
      <c r="WEC759" s="68"/>
      <c r="WED759" s="68"/>
      <c r="WEE759" s="68"/>
      <c r="WEF759" s="68"/>
      <c r="WEG759" s="68"/>
      <c r="WEH759" s="68"/>
      <c r="WEI759" s="68"/>
      <c r="WEJ759" s="68"/>
      <c r="WEK759" s="68"/>
      <c r="WEL759" s="68"/>
      <c r="WEM759" s="68"/>
      <c r="WEN759" s="68"/>
      <c r="WEO759" s="68"/>
      <c r="WEP759" s="68"/>
      <c r="WEQ759" s="68"/>
      <c r="WER759" s="68"/>
      <c r="WES759" s="68"/>
      <c r="WET759" s="68"/>
      <c r="WEU759" s="68"/>
      <c r="WEV759" s="68"/>
      <c r="WEW759" s="68"/>
      <c r="WEX759" s="68"/>
      <c r="WEY759" s="68"/>
      <c r="WEZ759" s="68"/>
      <c r="WFA759" s="68"/>
      <c r="WFB759" s="68"/>
      <c r="WFC759" s="68"/>
      <c r="WFD759" s="68"/>
      <c r="WFE759" s="68"/>
      <c r="WFF759" s="68"/>
      <c r="WFG759" s="68"/>
      <c r="WFH759" s="68"/>
      <c r="WFI759" s="68"/>
      <c r="WFJ759" s="68"/>
      <c r="WFK759" s="68"/>
      <c r="WFL759" s="68"/>
      <c r="WFM759" s="68"/>
      <c r="WFN759" s="68"/>
      <c r="WFO759" s="68"/>
      <c r="WFP759" s="68"/>
      <c r="WFQ759" s="68"/>
      <c r="WFR759" s="68"/>
      <c r="WFS759" s="68"/>
      <c r="WFT759" s="68"/>
      <c r="WFU759" s="68"/>
      <c r="WFV759" s="68"/>
      <c r="WFW759" s="68"/>
      <c r="WFX759" s="68"/>
      <c r="WFY759" s="68"/>
      <c r="WFZ759" s="68"/>
      <c r="WGA759" s="68"/>
      <c r="WGB759" s="68"/>
      <c r="WGC759" s="68"/>
      <c r="WGD759" s="68"/>
      <c r="WGE759" s="68"/>
      <c r="WGF759" s="68"/>
      <c r="WGG759" s="68"/>
      <c r="WGH759" s="68"/>
      <c r="WGI759" s="68"/>
      <c r="WGJ759" s="68"/>
      <c r="WGK759" s="68"/>
      <c r="WGL759" s="68"/>
      <c r="WGM759" s="68"/>
      <c r="WGN759" s="68"/>
      <c r="WGO759" s="68"/>
      <c r="WGP759" s="68"/>
      <c r="WGQ759" s="68"/>
      <c r="WGR759" s="68"/>
      <c r="WGS759" s="68"/>
      <c r="WGT759" s="68"/>
      <c r="WGU759" s="68"/>
      <c r="WGV759" s="68"/>
      <c r="WGW759" s="68"/>
      <c r="WGX759" s="68"/>
      <c r="WGY759" s="68"/>
      <c r="WGZ759" s="68"/>
      <c r="WHA759" s="68"/>
      <c r="WHB759" s="68"/>
      <c r="WHC759" s="68"/>
      <c r="WHD759" s="68"/>
      <c r="WHE759" s="68"/>
      <c r="WHF759" s="68"/>
      <c r="WHG759" s="68"/>
      <c r="WHH759" s="68"/>
      <c r="WHI759" s="68"/>
      <c r="WHJ759" s="68"/>
      <c r="WHK759" s="68"/>
      <c r="WHL759" s="68"/>
      <c r="WHM759" s="68"/>
      <c r="WHN759" s="68"/>
      <c r="WHO759" s="68"/>
      <c r="WHP759" s="68"/>
      <c r="WHQ759" s="68"/>
      <c r="WHR759" s="68"/>
      <c r="WHS759" s="68"/>
      <c r="WHT759" s="68"/>
      <c r="WHU759" s="68"/>
      <c r="WHV759" s="68"/>
      <c r="WHW759" s="68"/>
      <c r="WHX759" s="68"/>
      <c r="WHY759" s="68"/>
      <c r="WHZ759" s="68"/>
      <c r="WIA759" s="68"/>
      <c r="WIB759" s="68"/>
      <c r="WIC759" s="68"/>
      <c r="WID759" s="68"/>
      <c r="WIE759" s="68"/>
      <c r="WIF759" s="68"/>
      <c r="WIG759" s="68"/>
      <c r="WIH759" s="68"/>
      <c r="WII759" s="68"/>
      <c r="WIJ759" s="68"/>
      <c r="WIK759" s="68"/>
      <c r="WIL759" s="68"/>
      <c r="WIM759" s="68"/>
      <c r="WIN759" s="68"/>
      <c r="WIO759" s="68"/>
      <c r="WIP759" s="68"/>
      <c r="WIQ759" s="68"/>
      <c r="WIR759" s="68"/>
      <c r="WIS759" s="68"/>
      <c r="WIT759" s="68"/>
      <c r="WIU759" s="68"/>
      <c r="WIV759" s="68"/>
      <c r="WIW759" s="68"/>
      <c r="WIX759" s="68"/>
      <c r="WIY759" s="68"/>
      <c r="WIZ759" s="68"/>
      <c r="WJA759" s="68"/>
      <c r="WJB759" s="68"/>
      <c r="WJC759" s="68"/>
      <c r="WJD759" s="68"/>
      <c r="WJE759" s="68"/>
      <c r="WJF759" s="68"/>
      <c r="WJG759" s="68"/>
      <c r="WJH759" s="68"/>
      <c r="WJI759" s="68"/>
      <c r="WJJ759" s="68"/>
      <c r="WJK759" s="68"/>
      <c r="WJL759" s="68"/>
      <c r="WJM759" s="68"/>
      <c r="WJN759" s="68"/>
      <c r="WJO759" s="68"/>
      <c r="WJP759" s="68"/>
      <c r="WJQ759" s="68"/>
      <c r="WJR759" s="68"/>
      <c r="WJS759" s="68"/>
      <c r="WJT759" s="68"/>
      <c r="WJU759" s="68"/>
      <c r="WJV759" s="68"/>
      <c r="WJW759" s="68"/>
      <c r="WJX759" s="68"/>
      <c r="WJY759" s="68"/>
      <c r="WJZ759" s="68"/>
      <c r="WKA759" s="68"/>
      <c r="WKB759" s="68"/>
      <c r="WKC759" s="68"/>
      <c r="WKD759" s="68"/>
      <c r="WKE759" s="68"/>
      <c r="WKF759" s="68"/>
      <c r="WKG759" s="68"/>
      <c r="WKH759" s="68"/>
      <c r="WKI759" s="68"/>
      <c r="WKJ759" s="68"/>
      <c r="WKK759" s="68"/>
      <c r="WKL759" s="68"/>
      <c r="WKM759" s="68"/>
      <c r="WKN759" s="68"/>
      <c r="WKO759" s="68"/>
      <c r="WKP759" s="68"/>
      <c r="WKQ759" s="68"/>
      <c r="WKR759" s="68"/>
      <c r="WKS759" s="68"/>
      <c r="WKT759" s="68"/>
      <c r="WKU759" s="68"/>
      <c r="WKV759" s="68"/>
      <c r="WKW759" s="68"/>
      <c r="WKX759" s="68"/>
      <c r="WKY759" s="68"/>
      <c r="WKZ759" s="68"/>
      <c r="WLA759" s="68"/>
      <c r="WLB759" s="68"/>
      <c r="WLC759" s="68"/>
      <c r="WLD759" s="68"/>
      <c r="WLE759" s="68"/>
      <c r="WLF759" s="68"/>
      <c r="WLG759" s="68"/>
      <c r="WLH759" s="68"/>
      <c r="WLI759" s="68"/>
      <c r="WLJ759" s="68"/>
      <c r="WLK759" s="68"/>
      <c r="WLL759" s="68"/>
      <c r="WLM759" s="68"/>
      <c r="WLN759" s="68"/>
      <c r="WLO759" s="68"/>
      <c r="WLP759" s="68"/>
      <c r="WLQ759" s="68"/>
      <c r="WLR759" s="68"/>
      <c r="WLS759" s="68"/>
      <c r="WLT759" s="68"/>
      <c r="WLU759" s="68"/>
      <c r="WLV759" s="68"/>
      <c r="WLW759" s="68"/>
      <c r="WLX759" s="68"/>
      <c r="WLY759" s="68"/>
      <c r="WLZ759" s="68"/>
      <c r="WMA759" s="68"/>
      <c r="WMB759" s="68"/>
      <c r="WMC759" s="68"/>
      <c r="WMD759" s="68"/>
      <c r="WME759" s="68"/>
      <c r="WMF759" s="68"/>
      <c r="WMG759" s="68"/>
      <c r="WMH759" s="68"/>
      <c r="WMI759" s="68"/>
      <c r="WMJ759" s="68"/>
      <c r="WMK759" s="68"/>
      <c r="WML759" s="68"/>
      <c r="WMM759" s="68"/>
      <c r="WMN759" s="68"/>
      <c r="WMO759" s="68"/>
      <c r="WMP759" s="68"/>
      <c r="WMQ759" s="68"/>
      <c r="WMR759" s="68"/>
      <c r="WMS759" s="68"/>
      <c r="WMT759" s="68"/>
      <c r="WMU759" s="68"/>
      <c r="WMV759" s="68"/>
      <c r="WMW759" s="68"/>
      <c r="WMX759" s="68"/>
      <c r="WMY759" s="68"/>
      <c r="WMZ759" s="68"/>
      <c r="WNA759" s="68"/>
      <c r="WNB759" s="68"/>
      <c r="WNC759" s="68"/>
      <c r="WND759" s="68"/>
      <c r="WNE759" s="68"/>
      <c r="WNF759" s="68"/>
      <c r="WNG759" s="68"/>
      <c r="WNH759" s="68"/>
      <c r="WNI759" s="68"/>
      <c r="WNJ759" s="68"/>
      <c r="WNK759" s="68"/>
      <c r="WNL759" s="68"/>
      <c r="WNM759" s="68"/>
      <c r="WNN759" s="68"/>
      <c r="WNO759" s="68"/>
      <c r="WNP759" s="68"/>
      <c r="WNQ759" s="68"/>
      <c r="WNR759" s="68"/>
      <c r="WNS759" s="68"/>
      <c r="WNT759" s="68"/>
      <c r="WNU759" s="68"/>
      <c r="WNV759" s="68"/>
      <c r="WNW759" s="68"/>
      <c r="WNX759" s="68"/>
      <c r="WNY759" s="68"/>
      <c r="WNZ759" s="68"/>
      <c r="WOA759" s="68"/>
      <c r="WOB759" s="68"/>
      <c r="WOC759" s="68"/>
      <c r="WOD759" s="68"/>
      <c r="WOE759" s="68"/>
      <c r="WOF759" s="68"/>
      <c r="WOG759" s="68"/>
      <c r="WOH759" s="68"/>
      <c r="WOI759" s="68"/>
      <c r="WOJ759" s="68"/>
      <c r="WOK759" s="68"/>
      <c r="WOL759" s="68"/>
      <c r="WOM759" s="68"/>
      <c r="WON759" s="68"/>
      <c r="WOO759" s="68"/>
      <c r="WOP759" s="68"/>
      <c r="WOQ759" s="68"/>
      <c r="WOR759" s="68"/>
      <c r="WOS759" s="68"/>
      <c r="WOT759" s="68"/>
      <c r="WOU759" s="68"/>
      <c r="WOV759" s="68"/>
      <c r="WOW759" s="68"/>
      <c r="WOX759" s="68"/>
      <c r="WOY759" s="68"/>
      <c r="WOZ759" s="68"/>
      <c r="WPA759" s="68"/>
      <c r="WPB759" s="68"/>
      <c r="WPC759" s="68"/>
      <c r="WPD759" s="68"/>
      <c r="WPE759" s="68"/>
      <c r="WPF759" s="68"/>
      <c r="WPG759" s="68"/>
      <c r="WPH759" s="68"/>
      <c r="WPI759" s="68"/>
      <c r="WPJ759" s="68"/>
      <c r="WPK759" s="68"/>
      <c r="WPL759" s="68"/>
      <c r="WPM759" s="68"/>
      <c r="WPN759" s="68"/>
      <c r="WPO759" s="68"/>
      <c r="WPP759" s="68"/>
      <c r="WPQ759" s="68"/>
      <c r="WPR759" s="68"/>
      <c r="WPS759" s="68"/>
      <c r="WPT759" s="68"/>
      <c r="WPU759" s="68"/>
      <c r="WPV759" s="68"/>
      <c r="WPW759" s="68"/>
      <c r="WPX759" s="68"/>
      <c r="WPY759" s="68"/>
      <c r="WPZ759" s="68"/>
      <c r="WQA759" s="68"/>
      <c r="WQB759" s="68"/>
      <c r="WQC759" s="68"/>
      <c r="WQD759" s="68"/>
      <c r="WQE759" s="68"/>
      <c r="WQF759" s="68"/>
      <c r="WQG759" s="68"/>
      <c r="WQH759" s="68"/>
      <c r="WQI759" s="68"/>
      <c r="WQJ759" s="68"/>
      <c r="WQK759" s="68"/>
      <c r="WQL759" s="68"/>
      <c r="WQM759" s="68"/>
      <c r="WQN759" s="68"/>
      <c r="WQO759" s="68"/>
      <c r="WQP759" s="68"/>
      <c r="WQQ759" s="68"/>
      <c r="WQR759" s="68"/>
      <c r="WQS759" s="68"/>
      <c r="WQT759" s="68"/>
      <c r="WQU759" s="68"/>
      <c r="WQV759" s="68"/>
      <c r="WQW759" s="68"/>
      <c r="WQX759" s="68"/>
      <c r="WQY759" s="68"/>
      <c r="WQZ759" s="68"/>
      <c r="WRA759" s="68"/>
      <c r="WRB759" s="68"/>
      <c r="WRC759" s="68"/>
      <c r="WRD759" s="68"/>
      <c r="WRE759" s="68"/>
      <c r="WRF759" s="68"/>
      <c r="WRG759" s="68"/>
      <c r="WRH759" s="68"/>
      <c r="WRI759" s="68"/>
      <c r="WRJ759" s="68"/>
      <c r="WRK759" s="68"/>
      <c r="WRL759" s="68"/>
      <c r="WRM759" s="68"/>
      <c r="WRN759" s="68"/>
      <c r="WRO759" s="68"/>
      <c r="WRP759" s="68"/>
      <c r="WRQ759" s="68"/>
      <c r="WRR759" s="68"/>
      <c r="WRS759" s="68"/>
      <c r="WRT759" s="68"/>
      <c r="WRU759" s="68"/>
      <c r="WRV759" s="68"/>
      <c r="WRW759" s="68"/>
      <c r="WRX759" s="68"/>
      <c r="WRY759" s="68"/>
      <c r="WRZ759" s="68"/>
      <c r="WSA759" s="68"/>
      <c r="WSB759" s="68"/>
      <c r="WSC759" s="68"/>
      <c r="WSD759" s="68"/>
      <c r="WSE759" s="68"/>
      <c r="WSF759" s="68"/>
      <c r="WSG759" s="68"/>
      <c r="WSH759" s="68"/>
      <c r="WSI759" s="68"/>
      <c r="WSJ759" s="68"/>
      <c r="WSK759" s="68"/>
      <c r="WSL759" s="68"/>
      <c r="WSM759" s="68"/>
      <c r="WSN759" s="68"/>
      <c r="WSO759" s="68"/>
      <c r="WSP759" s="68"/>
      <c r="WSQ759" s="68"/>
      <c r="WSR759" s="68"/>
      <c r="WSS759" s="68"/>
      <c r="WST759" s="68"/>
      <c r="WSU759" s="68"/>
      <c r="WSV759" s="68"/>
      <c r="WSW759" s="68"/>
      <c r="WSX759" s="68"/>
      <c r="WSY759" s="68"/>
      <c r="WSZ759" s="68"/>
      <c r="WTA759" s="68"/>
      <c r="WTB759" s="68"/>
      <c r="WTC759" s="68"/>
      <c r="WTD759" s="68"/>
      <c r="WTE759" s="68"/>
      <c r="WTF759" s="68"/>
      <c r="WTG759" s="68"/>
      <c r="WTH759" s="68"/>
      <c r="WTI759" s="68"/>
      <c r="WTJ759" s="68"/>
      <c r="WTK759" s="68"/>
      <c r="WTL759" s="68"/>
      <c r="WTM759" s="68"/>
      <c r="WTN759" s="68"/>
      <c r="WTO759" s="68"/>
      <c r="WTP759" s="68"/>
      <c r="WTQ759" s="68"/>
      <c r="WTR759" s="68"/>
      <c r="WTS759" s="68"/>
      <c r="WTT759" s="68"/>
      <c r="WTU759" s="68"/>
      <c r="WTV759" s="68"/>
      <c r="WTW759" s="68"/>
      <c r="WTX759" s="68"/>
      <c r="WTY759" s="68"/>
      <c r="WTZ759" s="68"/>
      <c r="WUA759" s="68"/>
      <c r="WUB759" s="68"/>
      <c r="WUC759" s="68"/>
      <c r="WUD759" s="68"/>
      <c r="WUE759" s="68"/>
      <c r="WUF759" s="68"/>
      <c r="WUG759" s="68"/>
      <c r="WUH759" s="68"/>
      <c r="WUI759" s="68"/>
      <c r="WUJ759" s="68"/>
      <c r="WUK759" s="68"/>
      <c r="WUL759" s="68"/>
      <c r="WUM759" s="68"/>
      <c r="WUN759" s="68"/>
      <c r="WUO759" s="68"/>
      <c r="WUP759" s="68"/>
      <c r="WUQ759" s="68"/>
      <c r="WUR759" s="68"/>
      <c r="WUS759" s="68"/>
      <c r="WUT759" s="68"/>
      <c r="WUU759" s="68"/>
      <c r="WUV759" s="68"/>
      <c r="WUW759" s="68"/>
      <c r="WUX759" s="68"/>
      <c r="WUY759" s="68"/>
      <c r="WUZ759" s="68"/>
      <c r="WVA759" s="68"/>
      <c r="WVB759" s="68"/>
      <c r="WVC759" s="68"/>
      <c r="WVD759" s="68"/>
      <c r="WVE759" s="68"/>
      <c r="WVF759" s="68"/>
      <c r="WVG759" s="68"/>
      <c r="WVH759" s="68"/>
      <c r="WVI759" s="68"/>
      <c r="WVJ759" s="68"/>
      <c r="WVK759" s="68"/>
      <c r="WVL759" s="68"/>
      <c r="WVM759" s="68"/>
      <c r="WVN759" s="68"/>
      <c r="WVO759" s="68"/>
      <c r="WVP759" s="68"/>
      <c r="WVQ759" s="68"/>
      <c r="WVR759" s="68"/>
      <c r="WVS759" s="68"/>
      <c r="WVT759" s="68"/>
      <c r="WVU759" s="68"/>
      <c r="WVV759" s="68"/>
      <c r="WVW759" s="68"/>
      <c r="WVX759" s="68"/>
      <c r="WVY759" s="68"/>
      <c r="WVZ759" s="68"/>
      <c r="WWA759" s="68"/>
      <c r="WWB759" s="68"/>
      <c r="WWC759" s="68"/>
      <c r="WWD759" s="68"/>
      <c r="WWE759" s="68"/>
      <c r="WWF759" s="68"/>
      <c r="WWG759" s="68"/>
      <c r="WWH759" s="68"/>
      <c r="WWI759" s="68"/>
      <c r="WWJ759" s="68"/>
      <c r="WWK759" s="68"/>
      <c r="WWL759" s="68"/>
      <c r="WWM759" s="68"/>
      <c r="WWN759" s="68"/>
      <c r="WWO759" s="68"/>
      <c r="WWP759" s="68"/>
      <c r="WWQ759" s="68"/>
      <c r="WWR759" s="68"/>
      <c r="WWS759" s="68"/>
      <c r="WWT759" s="68"/>
      <c r="WWU759" s="68"/>
      <c r="WWV759" s="68"/>
      <c r="WWW759" s="68"/>
      <c r="WWX759" s="68"/>
      <c r="WWY759" s="68"/>
      <c r="WWZ759" s="68"/>
      <c r="WXA759" s="68"/>
      <c r="WXB759" s="68"/>
      <c r="WXC759" s="68"/>
      <c r="WXD759" s="68"/>
      <c r="WXE759" s="68"/>
      <c r="WXF759" s="68"/>
      <c r="WXG759" s="68"/>
      <c r="WXH759" s="68"/>
      <c r="WXI759" s="68"/>
      <c r="WXJ759" s="68"/>
      <c r="WXK759" s="68"/>
      <c r="WXL759" s="68"/>
      <c r="WXM759" s="68"/>
      <c r="WXN759" s="68"/>
      <c r="WXO759" s="68"/>
      <c r="WXP759" s="68"/>
      <c r="WXQ759" s="68"/>
      <c r="WXR759" s="68"/>
      <c r="WXS759" s="68"/>
      <c r="WXT759" s="68"/>
      <c r="WXU759" s="68"/>
      <c r="WXV759" s="68"/>
      <c r="WXW759" s="68"/>
      <c r="WXX759" s="68"/>
      <c r="WXY759" s="68"/>
      <c r="WXZ759" s="68"/>
      <c r="WYA759" s="68"/>
      <c r="WYB759" s="68"/>
      <c r="WYC759" s="68"/>
      <c r="WYD759" s="68"/>
      <c r="WYE759" s="68"/>
      <c r="WYF759" s="68"/>
      <c r="WYG759" s="68"/>
      <c r="WYH759" s="68"/>
      <c r="WYI759" s="68"/>
      <c r="WYJ759" s="68"/>
      <c r="WYK759" s="68"/>
      <c r="WYL759" s="68"/>
      <c r="WYM759" s="68"/>
      <c r="WYN759" s="68"/>
      <c r="WYO759" s="68"/>
      <c r="WYP759" s="68"/>
      <c r="WYQ759" s="68"/>
      <c r="WYR759" s="68"/>
      <c r="WYS759" s="68"/>
      <c r="WYT759" s="68"/>
      <c r="WYU759" s="68"/>
      <c r="WYV759" s="68"/>
      <c r="WYW759" s="68"/>
      <c r="WYX759" s="68"/>
      <c r="WYY759" s="68"/>
      <c r="WYZ759" s="68"/>
      <c r="WZA759" s="68"/>
      <c r="WZB759" s="68"/>
      <c r="WZC759" s="68"/>
      <c r="WZD759" s="68"/>
      <c r="WZE759" s="68"/>
      <c r="WZF759" s="68"/>
      <c r="WZG759" s="68"/>
      <c r="WZH759" s="68"/>
      <c r="WZI759" s="68"/>
      <c r="WZJ759" s="68"/>
      <c r="WZK759" s="68"/>
      <c r="WZL759" s="68"/>
      <c r="WZM759" s="68"/>
      <c r="WZN759" s="68"/>
      <c r="WZO759" s="68"/>
      <c r="WZP759" s="68"/>
      <c r="WZQ759" s="68"/>
      <c r="WZR759" s="68"/>
      <c r="WZS759" s="68"/>
      <c r="WZT759" s="68"/>
      <c r="WZU759" s="68"/>
      <c r="WZV759" s="68"/>
      <c r="WZW759" s="68"/>
      <c r="WZX759" s="68"/>
      <c r="WZY759" s="68"/>
      <c r="WZZ759" s="68"/>
      <c r="XAA759" s="68"/>
      <c r="XAB759" s="68"/>
      <c r="XAC759" s="68"/>
      <c r="XAD759" s="68"/>
      <c r="XAE759" s="68"/>
      <c r="XAF759" s="68"/>
      <c r="XAG759" s="68"/>
      <c r="XAH759" s="68"/>
      <c r="XAI759" s="68"/>
      <c r="XAJ759" s="68"/>
      <c r="XAK759" s="68"/>
      <c r="XAL759" s="68"/>
      <c r="XAM759" s="68"/>
      <c r="XAN759" s="68"/>
      <c r="XAO759" s="68"/>
      <c r="XAP759" s="68"/>
      <c r="XAQ759" s="68"/>
      <c r="XAR759" s="68"/>
      <c r="XAS759" s="68"/>
      <c r="XAT759" s="68"/>
      <c r="XAU759" s="68"/>
      <c r="XAV759" s="68"/>
      <c r="XAW759" s="68"/>
      <c r="XAX759" s="68"/>
      <c r="XAY759" s="68"/>
      <c r="XAZ759" s="68"/>
      <c r="XBA759" s="68"/>
      <c r="XBB759" s="68"/>
      <c r="XBC759" s="68"/>
      <c r="XBD759" s="68"/>
      <c r="XBE759" s="68"/>
      <c r="XBF759" s="68"/>
      <c r="XBG759" s="68"/>
      <c r="XBH759" s="68"/>
      <c r="XBI759" s="68"/>
      <c r="XBJ759" s="68"/>
      <c r="XBK759" s="68"/>
      <c r="XBL759" s="68"/>
      <c r="XBM759" s="68"/>
      <c r="XBN759" s="68"/>
      <c r="XBO759" s="68"/>
      <c r="XBP759" s="68"/>
      <c r="XBQ759" s="68"/>
      <c r="XBR759" s="68"/>
      <c r="XBS759" s="68"/>
      <c r="XBT759" s="68"/>
      <c r="XBU759" s="68"/>
      <c r="XBV759" s="68"/>
      <c r="XBW759" s="68"/>
      <c r="XBX759" s="68"/>
      <c r="XBY759" s="68"/>
      <c r="XBZ759" s="68"/>
      <c r="XCA759" s="68"/>
      <c r="XCB759" s="68"/>
      <c r="XCC759" s="68"/>
      <c r="XCD759" s="68"/>
      <c r="XCE759" s="68"/>
      <c r="XCF759" s="68"/>
      <c r="XCG759" s="68"/>
      <c r="XCH759" s="68"/>
      <c r="XCI759" s="68"/>
      <c r="XCJ759" s="68"/>
      <c r="XCK759" s="68"/>
      <c r="XCL759" s="68"/>
      <c r="XCM759" s="68"/>
      <c r="XCN759" s="68"/>
      <c r="XCO759" s="68"/>
      <c r="XCP759" s="68"/>
      <c r="XCQ759" s="68"/>
      <c r="XCR759" s="68"/>
      <c r="XCS759" s="68"/>
      <c r="XCT759" s="68"/>
      <c r="XCU759" s="68"/>
      <c r="XCV759" s="68"/>
      <c r="XCW759" s="68"/>
      <c r="XCX759" s="68"/>
      <c r="XCY759" s="68"/>
      <c r="XCZ759" s="68"/>
      <c r="XDA759" s="68"/>
      <c r="XDB759" s="68"/>
      <c r="XDC759" s="68"/>
      <c r="XDD759" s="68"/>
      <c r="XDE759" s="68"/>
      <c r="XDF759" s="68"/>
      <c r="XDG759" s="68"/>
      <c r="XDH759" s="68"/>
      <c r="XDI759" s="68"/>
      <c r="XDJ759" s="68"/>
      <c r="XDK759" s="68"/>
      <c r="XDL759" s="68"/>
      <c r="XDM759" s="68"/>
      <c r="XDN759" s="68"/>
      <c r="XDO759" s="68"/>
      <c r="XDP759" s="68"/>
      <c r="XDQ759" s="68"/>
      <c r="XDR759" s="68"/>
      <c r="XDS759" s="68"/>
      <c r="XDT759" s="68"/>
      <c r="XDU759" s="68"/>
      <c r="XDV759" s="68"/>
      <c r="XDW759" s="68"/>
      <c r="XDX759" s="68"/>
      <c r="XDY759" s="68"/>
      <c r="XDZ759" s="68"/>
      <c r="XEA759" s="68"/>
      <c r="XEB759" s="68"/>
      <c r="XEC759" s="68"/>
      <c r="XED759" s="68"/>
      <c r="XEE759" s="68"/>
      <c r="XEF759" s="68"/>
      <c r="XEG759" s="68"/>
      <c r="XEH759" s="68"/>
      <c r="XEI759" s="68"/>
      <c r="XEJ759" s="68"/>
      <c r="XEK759" s="68"/>
      <c r="XEL759" s="68"/>
      <c r="XEM759" s="68"/>
      <c r="XEN759" s="68"/>
      <c r="XEO759" s="68"/>
      <c r="XEP759" s="68"/>
      <c r="XEQ759" s="68"/>
      <c r="XER759" s="68"/>
      <c r="XES759" s="68"/>
      <c r="XET759" s="68"/>
      <c r="XEU759" s="68"/>
      <c r="XEV759" s="68"/>
      <c r="XEW759" s="68"/>
      <c r="XEX759" s="68"/>
      <c r="XEY759" s="68"/>
      <c r="XEZ759" s="68"/>
      <c r="XFA759" s="68"/>
      <c r="XFB759" s="68"/>
      <c r="XFC759" s="68"/>
      <c r="XFD759" s="68"/>
    </row>
    <row r="760" spans="1:16384">
      <c r="A760" s="6"/>
      <c r="D760" s="67"/>
      <c r="E760" s="68"/>
      <c r="F760" s="69"/>
      <c r="G760" s="70"/>
      <c r="H760" s="70"/>
      <c r="I760" s="70"/>
      <c r="J760" s="69"/>
      <c r="K760" s="68"/>
      <c r="L760" s="68"/>
      <c r="M760" s="68"/>
      <c r="N760" s="68"/>
      <c r="O760" s="68"/>
      <c r="P760" s="68"/>
      <c r="Q760" s="68"/>
      <c r="R760" s="68"/>
      <c r="S760" s="68"/>
      <c r="T760" s="68"/>
      <c r="U760" s="68"/>
      <c r="V760" s="68"/>
      <c r="W760" s="68"/>
      <c r="X760" s="68"/>
      <c r="Y760" s="68"/>
      <c r="Z760" s="68"/>
      <c r="AA760" s="68"/>
      <c r="AB760" s="68"/>
      <c r="AC760" s="68"/>
      <c r="AD760" s="68"/>
      <c r="AE760" s="68"/>
      <c r="AF760" s="68"/>
      <c r="AG760" s="68"/>
      <c r="AH760" s="68"/>
      <c r="AI760" s="68"/>
      <c r="AJ760" s="68"/>
      <c r="AK760" s="68"/>
      <c r="AL760" s="68"/>
      <c r="AM760" s="68"/>
      <c r="AN760" s="68"/>
      <c r="AO760" s="68"/>
      <c r="AP760" s="68"/>
      <c r="AQ760" s="68"/>
      <c r="AR760" s="68"/>
      <c r="AS760" s="68"/>
      <c r="AT760" s="68"/>
      <c r="AU760" s="68"/>
      <c r="AV760" s="68"/>
      <c r="AW760" s="68"/>
      <c r="AX760" s="68"/>
      <c r="AY760" s="68"/>
      <c r="AZ760" s="68"/>
      <c r="BA760" s="68"/>
      <c r="BB760" s="68"/>
      <c r="BC760" s="68"/>
      <c r="BD760" s="68"/>
      <c r="BE760" s="68"/>
      <c r="BF760" s="68"/>
      <c r="BG760" s="68"/>
      <c r="BH760" s="68"/>
      <c r="BI760" s="68"/>
      <c r="BJ760" s="68"/>
      <c r="BK760" s="68"/>
      <c r="BL760" s="68"/>
      <c r="BM760" s="68"/>
      <c r="BN760" s="68"/>
      <c r="BO760" s="68"/>
      <c r="BP760" s="68"/>
      <c r="BQ760" s="68"/>
      <c r="BR760" s="68"/>
      <c r="BS760" s="68"/>
      <c r="BT760" s="68"/>
      <c r="BU760" s="68"/>
      <c r="BV760" s="68"/>
      <c r="BW760" s="68"/>
      <c r="BX760" s="68"/>
      <c r="BY760" s="68"/>
      <c r="BZ760" s="68"/>
      <c r="CA760" s="68"/>
      <c r="CB760" s="68"/>
      <c r="CC760" s="68"/>
      <c r="CD760" s="68"/>
      <c r="CE760" s="68"/>
      <c r="CF760" s="68"/>
      <c r="CG760" s="68"/>
      <c r="CH760" s="68"/>
      <c r="CI760" s="68"/>
      <c r="CJ760" s="68"/>
      <c r="CK760" s="68"/>
      <c r="CL760" s="68"/>
      <c r="CM760" s="68"/>
      <c r="CN760" s="68"/>
      <c r="CO760" s="68"/>
      <c r="CP760" s="68"/>
      <c r="CQ760" s="68"/>
      <c r="CR760" s="68"/>
      <c r="CS760" s="68"/>
      <c r="CT760" s="68"/>
      <c r="CU760" s="68"/>
      <c r="CV760" s="68"/>
      <c r="CW760" s="68"/>
      <c r="CX760" s="68"/>
      <c r="CY760" s="68"/>
      <c r="CZ760" s="68"/>
      <c r="DA760" s="68"/>
      <c r="DB760" s="68"/>
      <c r="DC760" s="68"/>
      <c r="DD760" s="68"/>
      <c r="DE760" s="68"/>
      <c r="DF760" s="68"/>
      <c r="DG760" s="68"/>
      <c r="DH760" s="68"/>
      <c r="DI760" s="68"/>
      <c r="DJ760" s="68"/>
      <c r="DK760" s="68"/>
      <c r="DL760" s="68"/>
      <c r="DM760" s="68"/>
      <c r="DN760" s="68"/>
      <c r="DO760" s="68"/>
      <c r="DP760" s="68"/>
      <c r="DQ760" s="68"/>
      <c r="DR760" s="68"/>
      <c r="DS760" s="68"/>
      <c r="DT760" s="68"/>
      <c r="DU760" s="68"/>
      <c r="DV760" s="68"/>
      <c r="DW760" s="68"/>
      <c r="DX760" s="68"/>
      <c r="DY760" s="68"/>
      <c r="DZ760" s="68"/>
      <c r="EA760" s="68"/>
      <c r="EB760" s="68"/>
      <c r="EC760" s="68"/>
      <c r="ED760" s="68"/>
      <c r="EE760" s="68"/>
      <c r="EF760" s="68"/>
      <c r="EG760" s="68"/>
      <c r="EH760" s="68"/>
      <c r="EI760" s="68"/>
      <c r="EJ760" s="68"/>
      <c r="EK760" s="68"/>
      <c r="EL760" s="68"/>
      <c r="EM760" s="68"/>
      <c r="EN760" s="68"/>
      <c r="EO760" s="68"/>
      <c r="EP760" s="68"/>
      <c r="EQ760" s="68"/>
      <c r="ER760" s="68"/>
      <c r="ES760" s="68"/>
      <c r="ET760" s="68"/>
      <c r="EU760" s="68"/>
      <c r="EV760" s="68"/>
      <c r="EW760" s="68"/>
      <c r="EX760" s="68"/>
      <c r="EY760" s="68"/>
      <c r="EZ760" s="68"/>
      <c r="FA760" s="68"/>
      <c r="FB760" s="68"/>
      <c r="FC760" s="68"/>
      <c r="FD760" s="68"/>
      <c r="FE760" s="68"/>
      <c r="FF760" s="68"/>
      <c r="FG760" s="68"/>
      <c r="FH760" s="68"/>
      <c r="FI760" s="68"/>
      <c r="FJ760" s="68"/>
      <c r="FK760" s="68"/>
      <c r="FL760" s="68"/>
      <c r="FM760" s="68"/>
      <c r="FN760" s="68"/>
      <c r="FO760" s="68"/>
      <c r="FP760" s="68"/>
      <c r="FQ760" s="68"/>
      <c r="FR760" s="68"/>
      <c r="FS760" s="68"/>
      <c r="FT760" s="68"/>
      <c r="FU760" s="68"/>
      <c r="FV760" s="68"/>
      <c r="FW760" s="68"/>
      <c r="FX760" s="68"/>
      <c r="FY760" s="68"/>
      <c r="FZ760" s="68"/>
      <c r="GA760" s="68"/>
      <c r="GB760" s="68"/>
      <c r="GC760" s="68"/>
      <c r="GD760" s="68"/>
      <c r="GE760" s="68"/>
      <c r="GF760" s="68"/>
      <c r="GG760" s="68"/>
      <c r="GH760" s="68"/>
      <c r="GI760" s="68"/>
      <c r="GJ760" s="68"/>
      <c r="GK760" s="68"/>
      <c r="GL760" s="68"/>
      <c r="GM760" s="68"/>
      <c r="GN760" s="68"/>
      <c r="GO760" s="68"/>
      <c r="GP760" s="68"/>
      <c r="GQ760" s="68"/>
      <c r="GR760" s="68"/>
      <c r="GS760" s="68"/>
      <c r="GT760" s="68"/>
      <c r="GU760" s="68"/>
      <c r="GV760" s="68"/>
      <c r="GW760" s="68"/>
      <c r="GX760" s="68"/>
      <c r="GY760" s="68"/>
      <c r="GZ760" s="68"/>
      <c r="HA760" s="68"/>
      <c r="HB760" s="68"/>
      <c r="HC760" s="68"/>
      <c r="HD760" s="68"/>
      <c r="HE760" s="68"/>
      <c r="HF760" s="68"/>
      <c r="HG760" s="68"/>
      <c r="HH760" s="68"/>
      <c r="HI760" s="68"/>
      <c r="HJ760" s="68"/>
      <c r="HK760" s="68"/>
      <c r="HL760" s="68"/>
      <c r="HM760" s="68"/>
      <c r="HN760" s="68"/>
      <c r="HO760" s="68"/>
      <c r="HP760" s="68"/>
      <c r="HQ760" s="68"/>
      <c r="HR760" s="68"/>
      <c r="HS760" s="68"/>
      <c r="HT760" s="68"/>
      <c r="HU760" s="68"/>
      <c r="HV760" s="68"/>
      <c r="HW760" s="68"/>
      <c r="HX760" s="68"/>
      <c r="HY760" s="68"/>
      <c r="HZ760" s="68"/>
      <c r="IA760" s="68"/>
      <c r="IB760" s="68"/>
      <c r="IC760" s="68"/>
      <c r="ID760" s="68"/>
      <c r="IE760" s="68"/>
      <c r="IF760" s="68"/>
      <c r="IG760" s="68"/>
      <c r="IH760" s="68"/>
      <c r="II760" s="68"/>
      <c r="IJ760" s="68"/>
      <c r="IK760" s="68"/>
      <c r="IL760" s="68"/>
      <c r="IM760" s="68"/>
      <c r="IN760" s="68"/>
      <c r="IO760" s="68"/>
      <c r="IP760" s="68"/>
      <c r="IQ760" s="68"/>
      <c r="IR760" s="68"/>
      <c r="IS760" s="68"/>
      <c r="IT760" s="68"/>
      <c r="IU760" s="68"/>
      <c r="IV760" s="68"/>
      <c r="IW760" s="68"/>
      <c r="IX760" s="68"/>
      <c r="IY760" s="68"/>
      <c r="IZ760" s="68"/>
      <c r="JA760" s="68"/>
      <c r="JB760" s="68"/>
      <c r="JC760" s="68"/>
      <c r="JD760" s="68"/>
      <c r="JE760" s="68"/>
      <c r="JF760" s="68"/>
      <c r="JG760" s="68"/>
      <c r="JH760" s="68"/>
      <c r="JI760" s="68"/>
      <c r="JJ760" s="68"/>
      <c r="JK760" s="68"/>
      <c r="JL760" s="68"/>
      <c r="JM760" s="68"/>
      <c r="JN760" s="68"/>
      <c r="JO760" s="68"/>
      <c r="JP760" s="68"/>
      <c r="JQ760" s="68"/>
      <c r="JR760" s="68"/>
      <c r="JS760" s="68"/>
      <c r="JT760" s="68"/>
      <c r="JU760" s="68"/>
      <c r="JV760" s="68"/>
      <c r="JW760" s="68"/>
      <c r="JX760" s="68"/>
      <c r="JY760" s="68"/>
      <c r="JZ760" s="68"/>
      <c r="KA760" s="68"/>
      <c r="KB760" s="68"/>
      <c r="KC760" s="68"/>
      <c r="KD760" s="68"/>
      <c r="KE760" s="68"/>
      <c r="KF760" s="68"/>
      <c r="KG760" s="68"/>
      <c r="KH760" s="68"/>
      <c r="KI760" s="68"/>
      <c r="KJ760" s="68"/>
      <c r="KK760" s="68"/>
      <c r="KL760" s="68"/>
      <c r="KM760" s="68"/>
      <c r="KN760" s="68"/>
      <c r="KO760" s="68"/>
      <c r="KP760" s="68"/>
      <c r="KQ760" s="68"/>
      <c r="KR760" s="68"/>
      <c r="KS760" s="68"/>
      <c r="KT760" s="68"/>
      <c r="KU760" s="68"/>
      <c r="KV760" s="68"/>
      <c r="KW760" s="68"/>
      <c r="KX760" s="68"/>
      <c r="KY760" s="68"/>
      <c r="KZ760" s="68"/>
      <c r="LA760" s="68"/>
      <c r="LB760" s="68"/>
      <c r="LC760" s="68"/>
      <c r="LD760" s="68"/>
      <c r="LE760" s="68"/>
      <c r="LF760" s="68"/>
      <c r="LG760" s="68"/>
      <c r="LH760" s="68"/>
      <c r="LI760" s="68"/>
      <c r="LJ760" s="68"/>
      <c r="LK760" s="68"/>
      <c r="LL760" s="68"/>
      <c r="LM760" s="68"/>
      <c r="LN760" s="68"/>
      <c r="LO760" s="68"/>
      <c r="LP760" s="68"/>
      <c r="LQ760" s="68"/>
      <c r="LR760" s="68"/>
      <c r="LS760" s="68"/>
      <c r="LT760" s="68"/>
      <c r="LU760" s="68"/>
      <c r="LV760" s="68"/>
      <c r="LW760" s="68"/>
      <c r="LX760" s="68"/>
      <c r="LY760" s="68"/>
      <c r="LZ760" s="68"/>
      <c r="MA760" s="68"/>
      <c r="MB760" s="68"/>
      <c r="MC760" s="68"/>
      <c r="MD760" s="68"/>
      <c r="ME760" s="68"/>
      <c r="MF760" s="68"/>
      <c r="MG760" s="68"/>
      <c r="MH760" s="68"/>
      <c r="MI760" s="68"/>
      <c r="MJ760" s="68"/>
      <c r="MK760" s="68"/>
      <c r="ML760" s="68"/>
      <c r="MM760" s="68"/>
      <c r="MN760" s="68"/>
      <c r="MO760" s="68"/>
      <c r="MP760" s="68"/>
      <c r="MQ760" s="68"/>
      <c r="MR760" s="68"/>
      <c r="MS760" s="68"/>
      <c r="MT760" s="68"/>
      <c r="MU760" s="68"/>
      <c r="MV760" s="68"/>
      <c r="MW760" s="68"/>
      <c r="MX760" s="68"/>
      <c r="MY760" s="68"/>
      <c r="MZ760" s="68"/>
      <c r="NA760" s="68"/>
      <c r="NB760" s="68"/>
      <c r="NC760" s="68"/>
      <c r="ND760" s="68"/>
      <c r="NE760" s="68"/>
      <c r="NF760" s="68"/>
      <c r="NG760" s="68"/>
      <c r="NH760" s="68"/>
      <c r="NI760" s="68"/>
      <c r="NJ760" s="68"/>
      <c r="NK760" s="68"/>
      <c r="NL760" s="68"/>
      <c r="NM760" s="68"/>
      <c r="NN760" s="68"/>
      <c r="NO760" s="68"/>
      <c r="NP760" s="68"/>
      <c r="NQ760" s="68"/>
      <c r="NR760" s="68"/>
      <c r="NS760" s="68"/>
      <c r="NT760" s="68"/>
      <c r="NU760" s="68"/>
      <c r="NV760" s="68"/>
      <c r="NW760" s="68"/>
      <c r="NX760" s="68"/>
      <c r="NY760" s="68"/>
      <c r="NZ760" s="68"/>
      <c r="OA760" s="68"/>
      <c r="OB760" s="68"/>
      <c r="OC760" s="68"/>
      <c r="OD760" s="68"/>
      <c r="OE760" s="68"/>
      <c r="OF760" s="68"/>
      <c r="OG760" s="68"/>
      <c r="OH760" s="68"/>
      <c r="OI760" s="68"/>
      <c r="OJ760" s="68"/>
      <c r="OK760" s="68"/>
      <c r="OL760" s="68"/>
      <c r="OM760" s="68"/>
      <c r="ON760" s="68"/>
      <c r="OO760" s="68"/>
      <c r="OP760" s="68"/>
      <c r="OQ760" s="68"/>
      <c r="OR760" s="68"/>
      <c r="OS760" s="68"/>
      <c r="OT760" s="68"/>
      <c r="OU760" s="68"/>
      <c r="OV760" s="68"/>
      <c r="OW760" s="68"/>
      <c r="OX760" s="68"/>
      <c r="OY760" s="68"/>
      <c r="OZ760" s="68"/>
      <c r="PA760" s="68"/>
      <c r="PB760" s="68"/>
      <c r="PC760" s="68"/>
      <c r="PD760" s="68"/>
      <c r="PE760" s="68"/>
      <c r="PF760" s="68"/>
      <c r="PG760" s="68"/>
      <c r="PH760" s="68"/>
      <c r="PI760" s="68"/>
      <c r="PJ760" s="68"/>
      <c r="PK760" s="68"/>
      <c r="PL760" s="68"/>
      <c r="PM760" s="68"/>
      <c r="PN760" s="68"/>
      <c r="PO760" s="68"/>
      <c r="PP760" s="68"/>
      <c r="PQ760" s="68"/>
      <c r="PR760" s="68"/>
      <c r="PS760" s="68"/>
      <c r="PT760" s="68"/>
      <c r="PU760" s="68"/>
      <c r="PV760" s="68"/>
      <c r="PW760" s="68"/>
      <c r="PX760" s="68"/>
      <c r="PY760" s="68"/>
      <c r="PZ760" s="68"/>
      <c r="QA760" s="68"/>
      <c r="QB760" s="68"/>
      <c r="QC760" s="68"/>
      <c r="QD760" s="68"/>
      <c r="QE760" s="68"/>
      <c r="QF760" s="68"/>
      <c r="QG760" s="68"/>
      <c r="QH760" s="68"/>
      <c r="QI760" s="68"/>
      <c r="QJ760" s="68"/>
      <c r="QK760" s="68"/>
      <c r="QL760" s="68"/>
      <c r="QM760" s="68"/>
      <c r="QN760" s="68"/>
      <c r="QO760" s="68"/>
      <c r="QP760" s="68"/>
      <c r="QQ760" s="68"/>
      <c r="QR760" s="68"/>
      <c r="QS760" s="68"/>
      <c r="QT760" s="68"/>
      <c r="QU760" s="68"/>
      <c r="QV760" s="68"/>
      <c r="QW760" s="68"/>
      <c r="QX760" s="68"/>
      <c r="QY760" s="68"/>
      <c r="QZ760" s="68"/>
      <c r="RA760" s="68"/>
      <c r="RB760" s="68"/>
      <c r="RC760" s="68"/>
      <c r="RD760" s="68"/>
      <c r="RE760" s="68"/>
      <c r="RF760" s="68"/>
      <c r="RG760" s="68"/>
      <c r="RH760" s="68"/>
      <c r="RI760" s="68"/>
      <c r="RJ760" s="68"/>
      <c r="RK760" s="68"/>
      <c r="RL760" s="68"/>
      <c r="RM760" s="68"/>
      <c r="RN760" s="68"/>
      <c r="RO760" s="68"/>
      <c r="RP760" s="68"/>
      <c r="RQ760" s="68"/>
      <c r="RR760" s="68"/>
      <c r="RS760" s="68"/>
      <c r="RT760" s="68"/>
      <c r="RU760" s="68"/>
      <c r="RV760" s="68"/>
      <c r="RW760" s="68"/>
      <c r="RX760" s="68"/>
      <c r="RY760" s="68"/>
      <c r="RZ760" s="68"/>
      <c r="SA760" s="68"/>
      <c r="SB760" s="68"/>
      <c r="SC760" s="68"/>
      <c r="SD760" s="68"/>
      <c r="SE760" s="68"/>
      <c r="SF760" s="68"/>
      <c r="SG760" s="68"/>
      <c r="SH760" s="68"/>
      <c r="SI760" s="68"/>
      <c r="SJ760" s="68"/>
      <c r="SK760" s="68"/>
      <c r="SL760" s="68"/>
      <c r="SM760" s="68"/>
      <c r="SN760" s="68"/>
      <c r="SO760" s="68"/>
      <c r="SP760" s="68"/>
      <c r="SQ760" s="68"/>
      <c r="SR760" s="68"/>
      <c r="SS760" s="68"/>
      <c r="ST760" s="68"/>
      <c r="SU760" s="68"/>
      <c r="SV760" s="68"/>
      <c r="SW760" s="68"/>
      <c r="SX760" s="68"/>
      <c r="SY760" s="68"/>
      <c r="SZ760" s="68"/>
      <c r="TA760" s="68"/>
      <c r="TB760" s="68"/>
      <c r="TC760" s="68"/>
      <c r="TD760" s="68"/>
      <c r="TE760" s="68"/>
      <c r="TF760" s="68"/>
      <c r="TG760" s="68"/>
      <c r="TH760" s="68"/>
      <c r="TI760" s="68"/>
      <c r="TJ760" s="68"/>
      <c r="TK760" s="68"/>
      <c r="TL760" s="68"/>
      <c r="TM760" s="68"/>
      <c r="TN760" s="68"/>
      <c r="TO760" s="68"/>
      <c r="TP760" s="68"/>
      <c r="TQ760" s="68"/>
      <c r="TR760" s="68"/>
      <c r="TS760" s="68"/>
      <c r="TT760" s="68"/>
      <c r="TU760" s="68"/>
      <c r="TV760" s="68"/>
      <c r="TW760" s="68"/>
      <c r="TX760" s="68"/>
      <c r="TY760" s="68"/>
      <c r="TZ760" s="68"/>
      <c r="UA760" s="68"/>
      <c r="UB760" s="68"/>
      <c r="UC760" s="68"/>
      <c r="UD760" s="68"/>
      <c r="UE760" s="68"/>
      <c r="UF760" s="68"/>
      <c r="UG760" s="68"/>
      <c r="UH760" s="68"/>
      <c r="UI760" s="68"/>
      <c r="UJ760" s="68"/>
      <c r="UK760" s="68"/>
      <c r="UL760" s="68"/>
      <c r="UM760" s="68"/>
      <c r="UN760" s="68"/>
      <c r="UO760" s="68"/>
      <c r="UP760" s="68"/>
      <c r="UQ760" s="68"/>
      <c r="UR760" s="68"/>
      <c r="US760" s="68"/>
      <c r="UT760" s="68"/>
      <c r="UU760" s="68"/>
      <c r="UV760" s="68"/>
      <c r="UW760" s="68"/>
      <c r="UX760" s="68"/>
      <c r="UY760" s="68"/>
      <c r="UZ760" s="68"/>
      <c r="VA760" s="68"/>
      <c r="VB760" s="68"/>
      <c r="VC760" s="68"/>
      <c r="VD760" s="68"/>
      <c r="VE760" s="68"/>
      <c r="VF760" s="68"/>
      <c r="VG760" s="68"/>
      <c r="VH760" s="68"/>
      <c r="VI760" s="68"/>
      <c r="VJ760" s="68"/>
      <c r="VK760" s="68"/>
      <c r="VL760" s="68"/>
      <c r="VM760" s="68"/>
      <c r="VN760" s="68"/>
      <c r="VO760" s="68"/>
      <c r="VP760" s="68"/>
      <c r="VQ760" s="68"/>
      <c r="VR760" s="68"/>
      <c r="VS760" s="68"/>
      <c r="VT760" s="68"/>
      <c r="VU760" s="68"/>
      <c r="VV760" s="68"/>
      <c r="VW760" s="68"/>
      <c r="VX760" s="68"/>
      <c r="VY760" s="68"/>
      <c r="VZ760" s="68"/>
      <c r="WA760" s="68"/>
      <c r="WB760" s="68"/>
      <c r="WC760" s="68"/>
      <c r="WD760" s="68"/>
      <c r="WE760" s="68"/>
      <c r="WF760" s="68"/>
      <c r="WG760" s="68"/>
      <c r="WH760" s="68"/>
      <c r="WI760" s="68"/>
      <c r="WJ760" s="68"/>
      <c r="WK760" s="68"/>
      <c r="WL760" s="68"/>
      <c r="WM760" s="68"/>
      <c r="WN760" s="68"/>
      <c r="WO760" s="68"/>
      <c r="WP760" s="68"/>
      <c r="WQ760" s="68"/>
      <c r="WR760" s="68"/>
      <c r="WS760" s="68"/>
      <c r="WT760" s="68"/>
      <c r="WU760" s="68"/>
      <c r="WV760" s="68"/>
      <c r="WW760" s="68"/>
      <c r="WX760" s="68"/>
      <c r="WY760" s="68"/>
      <c r="WZ760" s="68"/>
      <c r="XA760" s="68"/>
      <c r="XB760" s="68"/>
      <c r="XC760" s="68"/>
      <c r="XD760" s="68"/>
      <c r="XE760" s="68"/>
      <c r="XF760" s="68"/>
      <c r="XG760" s="68"/>
      <c r="XH760" s="68"/>
      <c r="XI760" s="68"/>
      <c r="XJ760" s="68"/>
      <c r="XK760" s="68"/>
      <c r="XL760" s="68"/>
      <c r="XM760" s="68"/>
      <c r="XN760" s="68"/>
      <c r="XO760" s="68"/>
      <c r="XP760" s="68"/>
      <c r="XQ760" s="68"/>
      <c r="XR760" s="68"/>
      <c r="XS760" s="68"/>
      <c r="XT760" s="68"/>
      <c r="XU760" s="68"/>
      <c r="XV760" s="68"/>
      <c r="XW760" s="68"/>
      <c r="XX760" s="68"/>
      <c r="XY760" s="68"/>
      <c r="XZ760" s="68"/>
      <c r="YA760" s="68"/>
      <c r="YB760" s="68"/>
      <c r="YC760" s="68"/>
      <c r="YD760" s="68"/>
      <c r="YE760" s="68"/>
      <c r="YF760" s="68"/>
      <c r="YG760" s="68"/>
      <c r="YH760" s="68"/>
      <c r="YI760" s="68"/>
      <c r="YJ760" s="68"/>
      <c r="YK760" s="68"/>
      <c r="YL760" s="68"/>
      <c r="YM760" s="68"/>
      <c r="YN760" s="68"/>
      <c r="YO760" s="68"/>
      <c r="YP760" s="68"/>
      <c r="YQ760" s="68"/>
      <c r="YR760" s="68"/>
      <c r="YS760" s="68"/>
      <c r="YT760" s="68"/>
      <c r="YU760" s="68"/>
      <c r="YV760" s="68"/>
      <c r="YW760" s="68"/>
      <c r="YX760" s="68"/>
      <c r="YY760" s="68"/>
      <c r="YZ760" s="68"/>
      <c r="ZA760" s="68"/>
      <c r="ZB760" s="68"/>
      <c r="ZC760" s="68"/>
      <c r="ZD760" s="68"/>
      <c r="ZE760" s="68"/>
      <c r="ZF760" s="68"/>
      <c r="ZG760" s="68"/>
      <c r="ZH760" s="68"/>
      <c r="ZI760" s="68"/>
      <c r="ZJ760" s="68"/>
      <c r="ZK760" s="68"/>
      <c r="ZL760" s="68"/>
      <c r="ZM760" s="68"/>
      <c r="ZN760" s="68"/>
      <c r="ZO760" s="68"/>
      <c r="ZP760" s="68"/>
      <c r="ZQ760" s="68"/>
      <c r="ZR760" s="68"/>
      <c r="ZS760" s="68"/>
      <c r="ZT760" s="68"/>
      <c r="ZU760" s="68"/>
      <c r="ZV760" s="68"/>
      <c r="ZW760" s="68"/>
      <c r="ZX760" s="68"/>
      <c r="ZY760" s="68"/>
      <c r="ZZ760" s="68"/>
      <c r="AAA760" s="68"/>
      <c r="AAB760" s="68"/>
      <c r="AAC760" s="68"/>
      <c r="AAD760" s="68"/>
      <c r="AAE760" s="68"/>
      <c r="AAF760" s="68"/>
      <c r="AAG760" s="68"/>
      <c r="AAH760" s="68"/>
      <c r="AAI760" s="68"/>
      <c r="AAJ760" s="68"/>
      <c r="AAK760" s="68"/>
      <c r="AAL760" s="68"/>
      <c r="AAM760" s="68"/>
      <c r="AAN760" s="68"/>
      <c r="AAO760" s="68"/>
      <c r="AAP760" s="68"/>
      <c r="AAQ760" s="68"/>
      <c r="AAR760" s="68"/>
      <c r="AAS760" s="68"/>
      <c r="AAT760" s="68"/>
      <c r="AAU760" s="68"/>
      <c r="AAV760" s="68"/>
      <c r="AAW760" s="68"/>
      <c r="AAX760" s="68"/>
      <c r="AAY760" s="68"/>
      <c r="AAZ760" s="68"/>
      <c r="ABA760" s="68"/>
      <c r="ABB760" s="68"/>
      <c r="ABC760" s="68"/>
      <c r="ABD760" s="68"/>
      <c r="ABE760" s="68"/>
      <c r="ABF760" s="68"/>
      <c r="ABG760" s="68"/>
      <c r="ABH760" s="68"/>
      <c r="ABI760" s="68"/>
      <c r="ABJ760" s="68"/>
      <c r="ABK760" s="68"/>
      <c r="ABL760" s="68"/>
      <c r="ABM760" s="68"/>
      <c r="ABN760" s="68"/>
      <c r="ABO760" s="68"/>
      <c r="ABP760" s="68"/>
      <c r="ABQ760" s="68"/>
      <c r="ABR760" s="68"/>
      <c r="ABS760" s="68"/>
      <c r="ABT760" s="68"/>
      <c r="ABU760" s="68"/>
      <c r="ABV760" s="68"/>
      <c r="ABW760" s="68"/>
      <c r="ABX760" s="68"/>
      <c r="ABY760" s="68"/>
      <c r="ABZ760" s="68"/>
      <c r="ACA760" s="68"/>
      <c r="ACB760" s="68"/>
      <c r="ACC760" s="68"/>
      <c r="ACD760" s="68"/>
      <c r="ACE760" s="68"/>
      <c r="ACF760" s="68"/>
      <c r="ACG760" s="68"/>
      <c r="ACH760" s="68"/>
      <c r="ACI760" s="68"/>
      <c r="ACJ760" s="68"/>
      <c r="ACK760" s="68"/>
      <c r="ACL760" s="68"/>
      <c r="ACM760" s="68"/>
      <c r="ACN760" s="68"/>
      <c r="ACO760" s="68"/>
      <c r="ACP760" s="68"/>
      <c r="ACQ760" s="68"/>
      <c r="ACR760" s="68"/>
      <c r="ACS760" s="68"/>
      <c r="ACT760" s="68"/>
      <c r="ACU760" s="68"/>
      <c r="ACV760" s="68"/>
      <c r="ACW760" s="68"/>
      <c r="ACX760" s="68"/>
      <c r="ACY760" s="68"/>
      <c r="ACZ760" s="68"/>
      <c r="ADA760" s="68"/>
      <c r="ADB760" s="68"/>
      <c r="ADC760" s="68"/>
      <c r="ADD760" s="68"/>
      <c r="ADE760" s="68"/>
      <c r="ADF760" s="68"/>
      <c r="ADG760" s="68"/>
      <c r="ADH760" s="68"/>
      <c r="ADI760" s="68"/>
      <c r="ADJ760" s="68"/>
      <c r="ADK760" s="68"/>
      <c r="ADL760" s="68"/>
      <c r="ADM760" s="68"/>
      <c r="ADN760" s="68"/>
      <c r="ADO760" s="68"/>
      <c r="ADP760" s="68"/>
      <c r="ADQ760" s="68"/>
      <c r="ADR760" s="68"/>
      <c r="ADS760" s="68"/>
      <c r="ADT760" s="68"/>
      <c r="ADU760" s="68"/>
      <c r="ADV760" s="68"/>
      <c r="ADW760" s="68"/>
      <c r="ADX760" s="68"/>
      <c r="ADY760" s="68"/>
      <c r="ADZ760" s="68"/>
      <c r="AEA760" s="68"/>
      <c r="AEB760" s="68"/>
      <c r="AEC760" s="68"/>
      <c r="AED760" s="68"/>
      <c r="AEE760" s="68"/>
      <c r="AEF760" s="68"/>
      <c r="AEG760" s="68"/>
      <c r="AEH760" s="68"/>
      <c r="AEI760" s="68"/>
      <c r="AEJ760" s="68"/>
      <c r="AEK760" s="68"/>
      <c r="AEL760" s="68"/>
      <c r="AEM760" s="68"/>
      <c r="AEN760" s="68"/>
      <c r="AEO760" s="68"/>
      <c r="AEP760" s="68"/>
      <c r="AEQ760" s="68"/>
      <c r="AER760" s="68"/>
      <c r="AES760" s="68"/>
      <c r="AET760" s="68"/>
      <c r="AEU760" s="68"/>
      <c r="AEV760" s="68"/>
      <c r="AEW760" s="68"/>
      <c r="AEX760" s="68"/>
      <c r="AEY760" s="68"/>
      <c r="AEZ760" s="68"/>
      <c r="AFA760" s="68"/>
      <c r="AFB760" s="68"/>
      <c r="AFC760" s="68"/>
      <c r="AFD760" s="68"/>
      <c r="AFE760" s="68"/>
      <c r="AFF760" s="68"/>
      <c r="AFG760" s="68"/>
      <c r="AFH760" s="68"/>
      <c r="AFI760" s="68"/>
      <c r="AFJ760" s="68"/>
      <c r="AFK760" s="68"/>
      <c r="AFL760" s="68"/>
      <c r="AFM760" s="68"/>
      <c r="AFN760" s="68"/>
      <c r="AFO760" s="68"/>
      <c r="AFP760" s="68"/>
      <c r="AFQ760" s="68"/>
      <c r="AFR760" s="68"/>
      <c r="AFS760" s="68"/>
      <c r="AFT760" s="68"/>
      <c r="AFU760" s="68"/>
      <c r="AFV760" s="68"/>
      <c r="AFW760" s="68"/>
      <c r="AFX760" s="68"/>
      <c r="AFY760" s="68"/>
      <c r="AFZ760" s="68"/>
      <c r="AGA760" s="68"/>
      <c r="AGB760" s="68"/>
      <c r="AGC760" s="68"/>
      <c r="AGD760" s="68"/>
      <c r="AGE760" s="68"/>
      <c r="AGF760" s="68"/>
      <c r="AGG760" s="68"/>
      <c r="AGH760" s="68"/>
      <c r="AGI760" s="68"/>
      <c r="AGJ760" s="68"/>
      <c r="AGK760" s="68"/>
      <c r="AGL760" s="68"/>
      <c r="AGM760" s="68"/>
      <c r="AGN760" s="68"/>
      <c r="AGO760" s="68"/>
      <c r="AGP760" s="68"/>
      <c r="AGQ760" s="68"/>
      <c r="AGR760" s="68"/>
      <c r="AGS760" s="68"/>
      <c r="AGT760" s="68"/>
      <c r="AGU760" s="68"/>
      <c r="AGV760" s="68"/>
      <c r="AGW760" s="68"/>
      <c r="AGX760" s="68"/>
      <c r="AGY760" s="68"/>
      <c r="AGZ760" s="68"/>
      <c r="AHA760" s="68"/>
      <c r="AHB760" s="68"/>
      <c r="AHC760" s="68"/>
      <c r="AHD760" s="68"/>
      <c r="AHE760" s="68"/>
      <c r="AHF760" s="68"/>
      <c r="AHG760" s="68"/>
      <c r="AHH760" s="68"/>
      <c r="AHI760" s="68"/>
      <c r="AHJ760" s="68"/>
      <c r="AHK760" s="68"/>
      <c r="AHL760" s="68"/>
      <c r="AHM760" s="68"/>
      <c r="AHN760" s="68"/>
      <c r="AHO760" s="68"/>
      <c r="AHP760" s="68"/>
      <c r="AHQ760" s="68"/>
      <c r="AHR760" s="68"/>
      <c r="AHS760" s="68"/>
      <c r="AHT760" s="68"/>
      <c r="AHU760" s="68"/>
      <c r="AHV760" s="68"/>
      <c r="AHW760" s="68"/>
      <c r="AHX760" s="68"/>
      <c r="AHY760" s="68"/>
      <c r="AHZ760" s="68"/>
      <c r="AIA760" s="68"/>
      <c r="AIB760" s="68"/>
      <c r="AIC760" s="68"/>
      <c r="AID760" s="68"/>
      <c r="AIE760" s="68"/>
      <c r="AIF760" s="68"/>
      <c r="AIG760" s="68"/>
      <c r="AIH760" s="68"/>
      <c r="AII760" s="68"/>
      <c r="AIJ760" s="68"/>
      <c r="AIK760" s="68"/>
      <c r="AIL760" s="68"/>
      <c r="AIM760" s="68"/>
      <c r="AIN760" s="68"/>
      <c r="AIO760" s="68"/>
      <c r="AIP760" s="68"/>
      <c r="AIQ760" s="68"/>
      <c r="AIR760" s="68"/>
      <c r="AIS760" s="68"/>
      <c r="AIT760" s="68"/>
      <c r="AIU760" s="68"/>
      <c r="AIV760" s="68"/>
      <c r="AIW760" s="68"/>
      <c r="AIX760" s="68"/>
      <c r="AIY760" s="68"/>
      <c r="AIZ760" s="68"/>
      <c r="AJA760" s="68"/>
      <c r="AJB760" s="68"/>
      <c r="AJC760" s="68"/>
      <c r="AJD760" s="68"/>
      <c r="AJE760" s="68"/>
      <c r="AJF760" s="68"/>
      <c r="AJG760" s="68"/>
      <c r="AJH760" s="68"/>
      <c r="AJI760" s="68"/>
      <c r="AJJ760" s="68"/>
      <c r="AJK760" s="68"/>
      <c r="AJL760" s="68"/>
      <c r="AJM760" s="68"/>
      <c r="AJN760" s="68"/>
      <c r="AJO760" s="68"/>
      <c r="AJP760" s="68"/>
      <c r="AJQ760" s="68"/>
      <c r="AJR760" s="68"/>
      <c r="AJS760" s="68"/>
      <c r="AJT760" s="68"/>
      <c r="AJU760" s="68"/>
      <c r="AJV760" s="68"/>
      <c r="AJW760" s="68"/>
      <c r="AJX760" s="68"/>
      <c r="AJY760" s="68"/>
      <c r="AJZ760" s="68"/>
      <c r="AKA760" s="68"/>
      <c r="AKB760" s="68"/>
      <c r="AKC760" s="68"/>
      <c r="AKD760" s="68"/>
      <c r="AKE760" s="68"/>
      <c r="AKF760" s="68"/>
      <c r="AKG760" s="68"/>
      <c r="AKH760" s="68"/>
      <c r="AKI760" s="68"/>
      <c r="AKJ760" s="68"/>
      <c r="AKK760" s="68"/>
      <c r="AKL760" s="68"/>
      <c r="AKM760" s="68"/>
      <c r="AKN760" s="68"/>
      <c r="AKO760" s="68"/>
      <c r="AKP760" s="68"/>
      <c r="AKQ760" s="68"/>
      <c r="AKR760" s="68"/>
      <c r="AKS760" s="68"/>
      <c r="AKT760" s="68"/>
      <c r="AKU760" s="68"/>
      <c r="AKV760" s="68"/>
      <c r="AKW760" s="68"/>
      <c r="AKX760" s="68"/>
      <c r="AKY760" s="68"/>
      <c r="AKZ760" s="68"/>
      <c r="ALA760" s="68"/>
      <c r="ALB760" s="68"/>
      <c r="ALC760" s="68"/>
      <c r="ALD760" s="68"/>
      <c r="ALE760" s="68"/>
      <c r="ALF760" s="68"/>
      <c r="ALG760" s="68"/>
      <c r="ALH760" s="68"/>
      <c r="ALI760" s="68"/>
      <c r="ALJ760" s="68"/>
      <c r="ALK760" s="68"/>
      <c r="ALL760" s="68"/>
      <c r="ALM760" s="68"/>
      <c r="ALN760" s="68"/>
      <c r="ALO760" s="68"/>
      <c r="ALP760" s="68"/>
      <c r="ALQ760" s="68"/>
      <c r="ALR760" s="68"/>
      <c r="ALS760" s="68"/>
      <c r="ALT760" s="68"/>
      <c r="ALU760" s="68"/>
      <c r="ALV760" s="68"/>
      <c r="ALW760" s="68"/>
      <c r="ALX760" s="68"/>
      <c r="ALY760" s="68"/>
      <c r="ALZ760" s="68"/>
      <c r="AMA760" s="68"/>
      <c r="AMB760" s="68"/>
      <c r="AMC760" s="68"/>
      <c r="AMD760" s="68"/>
      <c r="AME760" s="68"/>
      <c r="AMF760" s="68"/>
      <c r="AMG760" s="68"/>
      <c r="AMH760" s="68"/>
      <c r="AMI760" s="68"/>
      <c r="AMJ760" s="68"/>
      <c r="AMK760" s="68"/>
      <c r="AML760" s="68"/>
      <c r="AMM760" s="68"/>
      <c r="AMN760" s="68"/>
      <c r="AMO760" s="68"/>
      <c r="AMP760" s="68"/>
      <c r="AMQ760" s="68"/>
      <c r="AMR760" s="68"/>
      <c r="AMS760" s="68"/>
      <c r="AMT760" s="68"/>
      <c r="AMU760" s="68"/>
      <c r="AMV760" s="68"/>
      <c r="AMW760" s="68"/>
      <c r="AMX760" s="68"/>
      <c r="AMY760" s="68"/>
      <c r="AMZ760" s="68"/>
      <c r="ANA760" s="68"/>
      <c r="ANB760" s="68"/>
      <c r="ANC760" s="68"/>
      <c r="AND760" s="68"/>
      <c r="ANE760" s="68"/>
      <c r="ANF760" s="68"/>
      <c r="ANG760" s="68"/>
      <c r="ANH760" s="68"/>
      <c r="ANI760" s="68"/>
      <c r="ANJ760" s="68"/>
      <c r="ANK760" s="68"/>
      <c r="ANL760" s="68"/>
      <c r="ANM760" s="68"/>
      <c r="ANN760" s="68"/>
      <c r="ANO760" s="68"/>
      <c r="ANP760" s="68"/>
      <c r="ANQ760" s="68"/>
      <c r="ANR760" s="68"/>
      <c r="ANS760" s="68"/>
      <c r="ANT760" s="68"/>
      <c r="ANU760" s="68"/>
      <c r="ANV760" s="68"/>
      <c r="ANW760" s="68"/>
      <c r="ANX760" s="68"/>
      <c r="ANY760" s="68"/>
      <c r="ANZ760" s="68"/>
      <c r="AOA760" s="68"/>
      <c r="AOB760" s="68"/>
      <c r="AOC760" s="68"/>
      <c r="AOD760" s="68"/>
      <c r="AOE760" s="68"/>
      <c r="AOF760" s="68"/>
      <c r="AOG760" s="68"/>
      <c r="AOH760" s="68"/>
      <c r="AOI760" s="68"/>
      <c r="AOJ760" s="68"/>
      <c r="AOK760" s="68"/>
      <c r="AOL760" s="68"/>
      <c r="AOM760" s="68"/>
      <c r="AON760" s="68"/>
      <c r="AOO760" s="68"/>
      <c r="AOP760" s="68"/>
      <c r="AOQ760" s="68"/>
      <c r="AOR760" s="68"/>
      <c r="AOS760" s="68"/>
      <c r="AOT760" s="68"/>
      <c r="AOU760" s="68"/>
      <c r="AOV760" s="68"/>
      <c r="AOW760" s="68"/>
      <c r="AOX760" s="68"/>
      <c r="AOY760" s="68"/>
      <c r="AOZ760" s="68"/>
      <c r="APA760" s="68"/>
      <c r="APB760" s="68"/>
      <c r="APC760" s="68"/>
      <c r="APD760" s="68"/>
      <c r="APE760" s="68"/>
      <c r="APF760" s="68"/>
      <c r="APG760" s="68"/>
      <c r="APH760" s="68"/>
      <c r="API760" s="68"/>
      <c r="APJ760" s="68"/>
      <c r="APK760" s="68"/>
      <c r="APL760" s="68"/>
      <c r="APM760" s="68"/>
      <c r="APN760" s="68"/>
      <c r="APO760" s="68"/>
      <c r="APP760" s="68"/>
      <c r="APQ760" s="68"/>
      <c r="APR760" s="68"/>
      <c r="APS760" s="68"/>
      <c r="APT760" s="68"/>
      <c r="APU760" s="68"/>
      <c r="APV760" s="68"/>
      <c r="APW760" s="68"/>
      <c r="APX760" s="68"/>
      <c r="APY760" s="68"/>
      <c r="APZ760" s="68"/>
      <c r="AQA760" s="68"/>
      <c r="AQB760" s="68"/>
      <c r="AQC760" s="68"/>
      <c r="AQD760" s="68"/>
      <c r="AQE760" s="68"/>
      <c r="AQF760" s="68"/>
      <c r="AQG760" s="68"/>
      <c r="AQH760" s="68"/>
      <c r="AQI760" s="68"/>
      <c r="AQJ760" s="68"/>
      <c r="AQK760" s="68"/>
      <c r="AQL760" s="68"/>
      <c r="AQM760" s="68"/>
      <c r="AQN760" s="68"/>
      <c r="AQO760" s="68"/>
      <c r="AQP760" s="68"/>
      <c r="AQQ760" s="68"/>
      <c r="AQR760" s="68"/>
      <c r="AQS760" s="68"/>
      <c r="AQT760" s="68"/>
      <c r="AQU760" s="68"/>
      <c r="AQV760" s="68"/>
      <c r="AQW760" s="68"/>
      <c r="AQX760" s="68"/>
      <c r="AQY760" s="68"/>
      <c r="AQZ760" s="68"/>
      <c r="ARA760" s="68"/>
      <c r="ARB760" s="68"/>
      <c r="ARC760" s="68"/>
      <c r="ARD760" s="68"/>
      <c r="ARE760" s="68"/>
      <c r="ARF760" s="68"/>
      <c r="ARG760" s="68"/>
      <c r="ARH760" s="68"/>
      <c r="ARI760" s="68"/>
      <c r="ARJ760" s="68"/>
      <c r="ARK760" s="68"/>
      <c r="ARL760" s="68"/>
      <c r="ARM760" s="68"/>
      <c r="ARN760" s="68"/>
      <c r="ARO760" s="68"/>
      <c r="ARP760" s="68"/>
      <c r="ARQ760" s="68"/>
      <c r="ARR760" s="68"/>
      <c r="ARS760" s="68"/>
      <c r="ART760" s="68"/>
      <c r="ARU760" s="68"/>
      <c r="ARV760" s="68"/>
      <c r="ARW760" s="68"/>
      <c r="ARX760" s="68"/>
      <c r="ARY760" s="68"/>
      <c r="ARZ760" s="68"/>
      <c r="ASA760" s="68"/>
      <c r="ASB760" s="68"/>
      <c r="ASC760" s="68"/>
      <c r="ASD760" s="68"/>
      <c r="ASE760" s="68"/>
      <c r="ASF760" s="68"/>
      <c r="ASG760" s="68"/>
      <c r="ASH760" s="68"/>
      <c r="ASI760" s="68"/>
      <c r="ASJ760" s="68"/>
      <c r="ASK760" s="68"/>
      <c r="ASL760" s="68"/>
      <c r="ASM760" s="68"/>
      <c r="ASN760" s="68"/>
      <c r="ASO760" s="68"/>
      <c r="ASP760" s="68"/>
      <c r="ASQ760" s="68"/>
      <c r="ASR760" s="68"/>
      <c r="ASS760" s="68"/>
      <c r="AST760" s="68"/>
      <c r="ASU760" s="68"/>
      <c r="ASV760" s="68"/>
      <c r="ASW760" s="68"/>
      <c r="ASX760" s="68"/>
      <c r="ASY760" s="68"/>
      <c r="ASZ760" s="68"/>
      <c r="ATA760" s="68"/>
      <c r="ATB760" s="68"/>
      <c r="ATC760" s="68"/>
      <c r="ATD760" s="68"/>
      <c r="ATE760" s="68"/>
      <c r="ATF760" s="68"/>
      <c r="ATG760" s="68"/>
      <c r="ATH760" s="68"/>
      <c r="ATI760" s="68"/>
      <c r="ATJ760" s="68"/>
      <c r="ATK760" s="68"/>
      <c r="ATL760" s="68"/>
      <c r="ATM760" s="68"/>
      <c r="ATN760" s="68"/>
      <c r="ATO760" s="68"/>
      <c r="ATP760" s="68"/>
      <c r="ATQ760" s="68"/>
      <c r="ATR760" s="68"/>
      <c r="ATS760" s="68"/>
      <c r="ATT760" s="68"/>
      <c r="ATU760" s="68"/>
      <c r="ATV760" s="68"/>
      <c r="ATW760" s="68"/>
      <c r="ATX760" s="68"/>
      <c r="ATY760" s="68"/>
      <c r="ATZ760" s="68"/>
      <c r="AUA760" s="68"/>
      <c r="AUB760" s="68"/>
      <c r="AUC760" s="68"/>
      <c r="AUD760" s="68"/>
      <c r="AUE760" s="68"/>
      <c r="AUF760" s="68"/>
      <c r="AUG760" s="68"/>
      <c r="AUH760" s="68"/>
      <c r="AUI760" s="68"/>
      <c r="AUJ760" s="68"/>
      <c r="AUK760" s="68"/>
      <c r="AUL760" s="68"/>
      <c r="AUM760" s="68"/>
      <c r="AUN760" s="68"/>
      <c r="AUO760" s="68"/>
      <c r="AUP760" s="68"/>
      <c r="AUQ760" s="68"/>
      <c r="AUR760" s="68"/>
      <c r="AUS760" s="68"/>
      <c r="AUT760" s="68"/>
      <c r="AUU760" s="68"/>
      <c r="AUV760" s="68"/>
      <c r="AUW760" s="68"/>
      <c r="AUX760" s="68"/>
      <c r="AUY760" s="68"/>
      <c r="AUZ760" s="68"/>
      <c r="AVA760" s="68"/>
      <c r="AVB760" s="68"/>
      <c r="AVC760" s="68"/>
      <c r="AVD760" s="68"/>
      <c r="AVE760" s="68"/>
      <c r="AVF760" s="68"/>
      <c r="AVG760" s="68"/>
      <c r="AVH760" s="68"/>
      <c r="AVI760" s="68"/>
      <c r="AVJ760" s="68"/>
      <c r="AVK760" s="68"/>
      <c r="AVL760" s="68"/>
      <c r="AVM760" s="68"/>
      <c r="AVN760" s="68"/>
      <c r="AVO760" s="68"/>
      <c r="AVP760" s="68"/>
      <c r="AVQ760" s="68"/>
      <c r="AVR760" s="68"/>
      <c r="AVS760" s="68"/>
      <c r="AVT760" s="68"/>
      <c r="AVU760" s="68"/>
      <c r="AVV760" s="68"/>
      <c r="AVW760" s="68"/>
      <c r="AVX760" s="68"/>
      <c r="AVY760" s="68"/>
      <c r="AVZ760" s="68"/>
      <c r="AWA760" s="68"/>
      <c r="AWB760" s="68"/>
      <c r="AWC760" s="68"/>
      <c r="AWD760" s="68"/>
      <c r="AWE760" s="68"/>
      <c r="AWF760" s="68"/>
      <c r="AWG760" s="68"/>
      <c r="AWH760" s="68"/>
      <c r="AWI760" s="68"/>
      <c r="AWJ760" s="68"/>
      <c r="AWK760" s="68"/>
      <c r="AWL760" s="68"/>
      <c r="AWM760" s="68"/>
      <c r="AWN760" s="68"/>
      <c r="AWO760" s="68"/>
      <c r="AWP760" s="68"/>
      <c r="AWQ760" s="68"/>
      <c r="AWR760" s="68"/>
      <c r="AWS760" s="68"/>
      <c r="AWT760" s="68"/>
      <c r="AWU760" s="68"/>
      <c r="AWV760" s="68"/>
      <c r="AWW760" s="68"/>
      <c r="AWX760" s="68"/>
      <c r="AWY760" s="68"/>
      <c r="AWZ760" s="68"/>
      <c r="AXA760" s="68"/>
      <c r="AXB760" s="68"/>
      <c r="AXC760" s="68"/>
      <c r="AXD760" s="68"/>
      <c r="AXE760" s="68"/>
      <c r="AXF760" s="68"/>
      <c r="AXG760" s="68"/>
      <c r="AXH760" s="68"/>
      <c r="AXI760" s="68"/>
      <c r="AXJ760" s="68"/>
      <c r="AXK760" s="68"/>
      <c r="AXL760" s="68"/>
      <c r="AXM760" s="68"/>
      <c r="AXN760" s="68"/>
      <c r="AXO760" s="68"/>
      <c r="AXP760" s="68"/>
      <c r="AXQ760" s="68"/>
      <c r="AXR760" s="68"/>
      <c r="AXS760" s="68"/>
      <c r="AXT760" s="68"/>
      <c r="AXU760" s="68"/>
      <c r="AXV760" s="68"/>
      <c r="AXW760" s="68"/>
      <c r="AXX760" s="68"/>
      <c r="AXY760" s="68"/>
      <c r="AXZ760" s="68"/>
      <c r="AYA760" s="68"/>
      <c r="AYB760" s="68"/>
      <c r="AYC760" s="68"/>
      <c r="AYD760" s="68"/>
      <c r="AYE760" s="68"/>
      <c r="AYF760" s="68"/>
      <c r="AYG760" s="68"/>
      <c r="AYH760" s="68"/>
      <c r="AYI760" s="68"/>
      <c r="AYJ760" s="68"/>
      <c r="AYK760" s="68"/>
      <c r="AYL760" s="68"/>
      <c r="AYM760" s="68"/>
      <c r="AYN760" s="68"/>
      <c r="AYO760" s="68"/>
      <c r="AYP760" s="68"/>
      <c r="AYQ760" s="68"/>
      <c r="AYR760" s="68"/>
      <c r="AYS760" s="68"/>
      <c r="AYT760" s="68"/>
      <c r="AYU760" s="68"/>
      <c r="AYV760" s="68"/>
      <c r="AYW760" s="68"/>
      <c r="AYX760" s="68"/>
      <c r="AYY760" s="68"/>
      <c r="AYZ760" s="68"/>
      <c r="AZA760" s="68"/>
      <c r="AZB760" s="68"/>
      <c r="AZC760" s="68"/>
      <c r="AZD760" s="68"/>
      <c r="AZE760" s="68"/>
      <c r="AZF760" s="68"/>
      <c r="AZG760" s="68"/>
      <c r="AZH760" s="68"/>
      <c r="AZI760" s="68"/>
      <c r="AZJ760" s="68"/>
      <c r="AZK760" s="68"/>
      <c r="AZL760" s="68"/>
      <c r="AZM760" s="68"/>
      <c r="AZN760" s="68"/>
      <c r="AZO760" s="68"/>
      <c r="AZP760" s="68"/>
      <c r="AZQ760" s="68"/>
      <c r="AZR760" s="68"/>
      <c r="AZS760" s="68"/>
      <c r="AZT760" s="68"/>
      <c r="AZU760" s="68"/>
      <c r="AZV760" s="68"/>
      <c r="AZW760" s="68"/>
      <c r="AZX760" s="68"/>
      <c r="AZY760" s="68"/>
      <c r="AZZ760" s="68"/>
      <c r="BAA760" s="68"/>
      <c r="BAB760" s="68"/>
      <c r="BAC760" s="68"/>
      <c r="BAD760" s="68"/>
      <c r="BAE760" s="68"/>
      <c r="BAF760" s="68"/>
      <c r="BAG760" s="68"/>
      <c r="BAH760" s="68"/>
      <c r="BAI760" s="68"/>
      <c r="BAJ760" s="68"/>
      <c r="BAK760" s="68"/>
      <c r="BAL760" s="68"/>
      <c r="BAM760" s="68"/>
      <c r="BAN760" s="68"/>
      <c r="BAO760" s="68"/>
      <c r="BAP760" s="68"/>
      <c r="BAQ760" s="68"/>
      <c r="BAR760" s="68"/>
      <c r="BAS760" s="68"/>
      <c r="BAT760" s="68"/>
      <c r="BAU760" s="68"/>
      <c r="BAV760" s="68"/>
      <c r="BAW760" s="68"/>
      <c r="BAX760" s="68"/>
      <c r="BAY760" s="68"/>
      <c r="BAZ760" s="68"/>
      <c r="BBA760" s="68"/>
      <c r="BBB760" s="68"/>
      <c r="BBC760" s="68"/>
      <c r="BBD760" s="68"/>
      <c r="BBE760" s="68"/>
      <c r="BBF760" s="68"/>
      <c r="BBG760" s="68"/>
      <c r="BBH760" s="68"/>
      <c r="BBI760" s="68"/>
      <c r="BBJ760" s="68"/>
      <c r="BBK760" s="68"/>
      <c r="BBL760" s="68"/>
      <c r="BBM760" s="68"/>
      <c r="BBN760" s="68"/>
      <c r="BBO760" s="68"/>
      <c r="BBP760" s="68"/>
      <c r="BBQ760" s="68"/>
      <c r="BBR760" s="68"/>
      <c r="BBS760" s="68"/>
      <c r="BBT760" s="68"/>
      <c r="BBU760" s="68"/>
      <c r="BBV760" s="68"/>
      <c r="BBW760" s="68"/>
      <c r="BBX760" s="68"/>
      <c r="BBY760" s="68"/>
      <c r="BBZ760" s="68"/>
      <c r="BCA760" s="68"/>
      <c r="BCB760" s="68"/>
      <c r="BCC760" s="68"/>
      <c r="BCD760" s="68"/>
      <c r="BCE760" s="68"/>
      <c r="BCF760" s="68"/>
      <c r="BCG760" s="68"/>
      <c r="BCH760" s="68"/>
      <c r="BCI760" s="68"/>
      <c r="BCJ760" s="68"/>
      <c r="BCK760" s="68"/>
      <c r="BCL760" s="68"/>
      <c r="BCM760" s="68"/>
      <c r="BCN760" s="68"/>
      <c r="BCO760" s="68"/>
      <c r="BCP760" s="68"/>
      <c r="BCQ760" s="68"/>
      <c r="BCR760" s="68"/>
      <c r="BCS760" s="68"/>
      <c r="BCT760" s="68"/>
      <c r="BCU760" s="68"/>
      <c r="BCV760" s="68"/>
      <c r="BCW760" s="68"/>
      <c r="BCX760" s="68"/>
      <c r="BCY760" s="68"/>
      <c r="BCZ760" s="68"/>
      <c r="BDA760" s="68"/>
      <c r="BDB760" s="68"/>
      <c r="BDC760" s="68"/>
      <c r="BDD760" s="68"/>
      <c r="BDE760" s="68"/>
      <c r="BDF760" s="68"/>
      <c r="BDG760" s="68"/>
      <c r="BDH760" s="68"/>
      <c r="BDI760" s="68"/>
      <c r="BDJ760" s="68"/>
      <c r="BDK760" s="68"/>
      <c r="BDL760" s="68"/>
      <c r="BDM760" s="68"/>
      <c r="BDN760" s="68"/>
      <c r="BDO760" s="68"/>
      <c r="BDP760" s="68"/>
      <c r="BDQ760" s="68"/>
      <c r="BDR760" s="68"/>
      <c r="BDS760" s="68"/>
      <c r="BDT760" s="68"/>
      <c r="BDU760" s="68"/>
      <c r="BDV760" s="68"/>
      <c r="BDW760" s="68"/>
      <c r="BDX760" s="68"/>
      <c r="BDY760" s="68"/>
      <c r="BDZ760" s="68"/>
      <c r="BEA760" s="68"/>
      <c r="BEB760" s="68"/>
      <c r="BEC760" s="68"/>
      <c r="BED760" s="68"/>
      <c r="BEE760" s="68"/>
      <c r="BEF760" s="68"/>
      <c r="BEG760" s="68"/>
      <c r="BEH760" s="68"/>
      <c r="BEI760" s="68"/>
      <c r="BEJ760" s="68"/>
      <c r="BEK760" s="68"/>
      <c r="BEL760" s="68"/>
      <c r="BEM760" s="68"/>
      <c r="BEN760" s="68"/>
      <c r="BEO760" s="68"/>
      <c r="BEP760" s="68"/>
      <c r="BEQ760" s="68"/>
      <c r="BER760" s="68"/>
      <c r="BES760" s="68"/>
      <c r="BET760" s="68"/>
      <c r="BEU760" s="68"/>
      <c r="BEV760" s="68"/>
      <c r="BEW760" s="68"/>
      <c r="BEX760" s="68"/>
      <c r="BEY760" s="68"/>
      <c r="BEZ760" s="68"/>
      <c r="BFA760" s="68"/>
      <c r="BFB760" s="68"/>
      <c r="BFC760" s="68"/>
      <c r="BFD760" s="68"/>
      <c r="BFE760" s="68"/>
      <c r="BFF760" s="68"/>
      <c r="BFG760" s="68"/>
      <c r="BFH760" s="68"/>
      <c r="BFI760" s="68"/>
      <c r="BFJ760" s="68"/>
      <c r="BFK760" s="68"/>
      <c r="BFL760" s="68"/>
      <c r="BFM760" s="68"/>
      <c r="BFN760" s="68"/>
      <c r="BFO760" s="68"/>
      <c r="BFP760" s="68"/>
      <c r="BFQ760" s="68"/>
      <c r="BFR760" s="68"/>
      <c r="BFS760" s="68"/>
      <c r="BFT760" s="68"/>
      <c r="BFU760" s="68"/>
      <c r="BFV760" s="68"/>
      <c r="BFW760" s="68"/>
      <c r="BFX760" s="68"/>
      <c r="BFY760" s="68"/>
      <c r="BFZ760" s="68"/>
      <c r="BGA760" s="68"/>
      <c r="BGB760" s="68"/>
      <c r="BGC760" s="68"/>
      <c r="BGD760" s="68"/>
      <c r="BGE760" s="68"/>
      <c r="BGF760" s="68"/>
      <c r="BGG760" s="68"/>
      <c r="BGH760" s="68"/>
      <c r="BGI760" s="68"/>
      <c r="BGJ760" s="68"/>
      <c r="BGK760" s="68"/>
      <c r="BGL760" s="68"/>
      <c r="BGM760" s="68"/>
      <c r="BGN760" s="68"/>
      <c r="BGO760" s="68"/>
      <c r="BGP760" s="68"/>
      <c r="BGQ760" s="68"/>
      <c r="BGR760" s="68"/>
      <c r="BGS760" s="68"/>
      <c r="BGT760" s="68"/>
      <c r="BGU760" s="68"/>
      <c r="BGV760" s="68"/>
      <c r="BGW760" s="68"/>
      <c r="BGX760" s="68"/>
      <c r="BGY760" s="68"/>
      <c r="BGZ760" s="68"/>
      <c r="BHA760" s="68"/>
      <c r="BHB760" s="68"/>
      <c r="BHC760" s="68"/>
      <c r="BHD760" s="68"/>
      <c r="BHE760" s="68"/>
      <c r="BHF760" s="68"/>
      <c r="BHG760" s="68"/>
      <c r="BHH760" s="68"/>
      <c r="BHI760" s="68"/>
      <c r="BHJ760" s="68"/>
      <c r="BHK760" s="68"/>
      <c r="BHL760" s="68"/>
      <c r="BHM760" s="68"/>
      <c r="BHN760" s="68"/>
      <c r="BHO760" s="68"/>
      <c r="BHP760" s="68"/>
      <c r="BHQ760" s="68"/>
      <c r="BHR760" s="68"/>
      <c r="BHS760" s="68"/>
      <c r="BHT760" s="68"/>
      <c r="BHU760" s="68"/>
      <c r="BHV760" s="68"/>
      <c r="BHW760" s="68"/>
      <c r="BHX760" s="68"/>
      <c r="BHY760" s="68"/>
      <c r="BHZ760" s="68"/>
      <c r="BIA760" s="68"/>
      <c r="BIB760" s="68"/>
      <c r="BIC760" s="68"/>
      <c r="BID760" s="68"/>
      <c r="BIE760" s="68"/>
      <c r="BIF760" s="68"/>
      <c r="BIG760" s="68"/>
      <c r="BIH760" s="68"/>
      <c r="BII760" s="68"/>
      <c r="BIJ760" s="68"/>
      <c r="BIK760" s="68"/>
      <c r="BIL760" s="68"/>
      <c r="BIM760" s="68"/>
      <c r="BIN760" s="68"/>
      <c r="BIO760" s="68"/>
      <c r="BIP760" s="68"/>
      <c r="BIQ760" s="68"/>
      <c r="BIR760" s="68"/>
      <c r="BIS760" s="68"/>
      <c r="BIT760" s="68"/>
      <c r="BIU760" s="68"/>
      <c r="BIV760" s="68"/>
      <c r="BIW760" s="68"/>
      <c r="BIX760" s="68"/>
      <c r="BIY760" s="68"/>
      <c r="BIZ760" s="68"/>
      <c r="BJA760" s="68"/>
      <c r="BJB760" s="68"/>
      <c r="BJC760" s="68"/>
      <c r="BJD760" s="68"/>
      <c r="BJE760" s="68"/>
      <c r="BJF760" s="68"/>
      <c r="BJG760" s="68"/>
      <c r="BJH760" s="68"/>
      <c r="BJI760" s="68"/>
      <c r="BJJ760" s="68"/>
      <c r="BJK760" s="68"/>
      <c r="BJL760" s="68"/>
      <c r="BJM760" s="68"/>
      <c r="BJN760" s="68"/>
      <c r="BJO760" s="68"/>
      <c r="BJP760" s="68"/>
      <c r="BJQ760" s="68"/>
      <c r="BJR760" s="68"/>
      <c r="BJS760" s="68"/>
      <c r="BJT760" s="68"/>
      <c r="BJU760" s="68"/>
      <c r="BJV760" s="68"/>
      <c r="BJW760" s="68"/>
      <c r="BJX760" s="68"/>
      <c r="BJY760" s="68"/>
      <c r="BJZ760" s="68"/>
      <c r="BKA760" s="68"/>
      <c r="BKB760" s="68"/>
      <c r="BKC760" s="68"/>
      <c r="BKD760" s="68"/>
      <c r="BKE760" s="68"/>
      <c r="BKF760" s="68"/>
      <c r="BKG760" s="68"/>
      <c r="BKH760" s="68"/>
      <c r="BKI760" s="68"/>
      <c r="BKJ760" s="68"/>
      <c r="BKK760" s="68"/>
      <c r="BKL760" s="68"/>
      <c r="BKM760" s="68"/>
      <c r="BKN760" s="68"/>
      <c r="BKO760" s="68"/>
      <c r="BKP760" s="68"/>
      <c r="BKQ760" s="68"/>
      <c r="BKR760" s="68"/>
      <c r="BKS760" s="68"/>
      <c r="BKT760" s="68"/>
      <c r="BKU760" s="68"/>
      <c r="BKV760" s="68"/>
      <c r="BKW760" s="68"/>
      <c r="BKX760" s="68"/>
      <c r="BKY760" s="68"/>
      <c r="BKZ760" s="68"/>
      <c r="BLA760" s="68"/>
      <c r="BLB760" s="68"/>
      <c r="BLC760" s="68"/>
      <c r="BLD760" s="68"/>
      <c r="BLE760" s="68"/>
      <c r="BLF760" s="68"/>
      <c r="BLG760" s="68"/>
      <c r="BLH760" s="68"/>
      <c r="BLI760" s="68"/>
      <c r="BLJ760" s="68"/>
      <c r="BLK760" s="68"/>
      <c r="BLL760" s="68"/>
      <c r="BLM760" s="68"/>
      <c r="BLN760" s="68"/>
      <c r="BLO760" s="68"/>
      <c r="BLP760" s="68"/>
      <c r="BLQ760" s="68"/>
      <c r="BLR760" s="68"/>
      <c r="BLS760" s="68"/>
      <c r="BLT760" s="68"/>
      <c r="BLU760" s="68"/>
      <c r="BLV760" s="68"/>
      <c r="BLW760" s="68"/>
      <c r="BLX760" s="68"/>
      <c r="BLY760" s="68"/>
      <c r="BLZ760" s="68"/>
      <c r="BMA760" s="68"/>
      <c r="BMB760" s="68"/>
      <c r="BMC760" s="68"/>
      <c r="BMD760" s="68"/>
      <c r="BME760" s="68"/>
      <c r="BMF760" s="68"/>
      <c r="BMG760" s="68"/>
      <c r="BMH760" s="68"/>
      <c r="BMI760" s="68"/>
      <c r="BMJ760" s="68"/>
      <c r="BMK760" s="68"/>
      <c r="BML760" s="68"/>
      <c r="BMM760" s="68"/>
      <c r="BMN760" s="68"/>
      <c r="BMO760" s="68"/>
      <c r="BMP760" s="68"/>
      <c r="BMQ760" s="68"/>
      <c r="BMR760" s="68"/>
      <c r="BMS760" s="68"/>
      <c r="BMT760" s="68"/>
      <c r="BMU760" s="68"/>
      <c r="BMV760" s="68"/>
      <c r="BMW760" s="68"/>
      <c r="BMX760" s="68"/>
      <c r="BMY760" s="68"/>
      <c r="BMZ760" s="68"/>
      <c r="BNA760" s="68"/>
      <c r="BNB760" s="68"/>
      <c r="BNC760" s="68"/>
      <c r="BND760" s="68"/>
      <c r="BNE760" s="68"/>
      <c r="BNF760" s="68"/>
      <c r="BNG760" s="68"/>
      <c r="BNH760" s="68"/>
      <c r="BNI760" s="68"/>
      <c r="BNJ760" s="68"/>
      <c r="BNK760" s="68"/>
      <c r="BNL760" s="68"/>
      <c r="BNM760" s="68"/>
      <c r="BNN760" s="68"/>
      <c r="BNO760" s="68"/>
      <c r="BNP760" s="68"/>
      <c r="BNQ760" s="68"/>
      <c r="BNR760" s="68"/>
      <c r="BNS760" s="68"/>
      <c r="BNT760" s="68"/>
      <c r="BNU760" s="68"/>
      <c r="BNV760" s="68"/>
      <c r="BNW760" s="68"/>
      <c r="BNX760" s="68"/>
      <c r="BNY760" s="68"/>
      <c r="BNZ760" s="68"/>
      <c r="BOA760" s="68"/>
      <c r="BOB760" s="68"/>
      <c r="BOC760" s="68"/>
      <c r="BOD760" s="68"/>
      <c r="BOE760" s="68"/>
      <c r="BOF760" s="68"/>
      <c r="BOG760" s="68"/>
      <c r="BOH760" s="68"/>
      <c r="BOI760" s="68"/>
      <c r="BOJ760" s="68"/>
      <c r="BOK760" s="68"/>
      <c r="BOL760" s="68"/>
      <c r="BOM760" s="68"/>
      <c r="BON760" s="68"/>
      <c r="BOO760" s="68"/>
      <c r="BOP760" s="68"/>
      <c r="BOQ760" s="68"/>
      <c r="BOR760" s="68"/>
      <c r="BOS760" s="68"/>
      <c r="BOT760" s="68"/>
      <c r="BOU760" s="68"/>
      <c r="BOV760" s="68"/>
      <c r="BOW760" s="68"/>
      <c r="BOX760" s="68"/>
      <c r="BOY760" s="68"/>
      <c r="BOZ760" s="68"/>
      <c r="BPA760" s="68"/>
      <c r="BPB760" s="68"/>
      <c r="BPC760" s="68"/>
      <c r="BPD760" s="68"/>
      <c r="BPE760" s="68"/>
      <c r="BPF760" s="68"/>
      <c r="BPG760" s="68"/>
      <c r="BPH760" s="68"/>
      <c r="BPI760" s="68"/>
      <c r="BPJ760" s="68"/>
      <c r="BPK760" s="68"/>
      <c r="BPL760" s="68"/>
      <c r="BPM760" s="68"/>
      <c r="BPN760" s="68"/>
      <c r="BPO760" s="68"/>
      <c r="BPP760" s="68"/>
      <c r="BPQ760" s="68"/>
      <c r="BPR760" s="68"/>
      <c r="BPS760" s="68"/>
      <c r="BPT760" s="68"/>
      <c r="BPU760" s="68"/>
      <c r="BPV760" s="68"/>
      <c r="BPW760" s="68"/>
      <c r="BPX760" s="68"/>
      <c r="BPY760" s="68"/>
      <c r="BPZ760" s="68"/>
      <c r="BQA760" s="68"/>
      <c r="BQB760" s="68"/>
      <c r="BQC760" s="68"/>
      <c r="BQD760" s="68"/>
      <c r="BQE760" s="68"/>
      <c r="BQF760" s="68"/>
      <c r="BQG760" s="68"/>
      <c r="BQH760" s="68"/>
      <c r="BQI760" s="68"/>
      <c r="BQJ760" s="68"/>
      <c r="BQK760" s="68"/>
      <c r="BQL760" s="68"/>
      <c r="BQM760" s="68"/>
      <c r="BQN760" s="68"/>
      <c r="BQO760" s="68"/>
      <c r="BQP760" s="68"/>
      <c r="BQQ760" s="68"/>
      <c r="BQR760" s="68"/>
      <c r="BQS760" s="68"/>
      <c r="BQT760" s="68"/>
      <c r="BQU760" s="68"/>
      <c r="BQV760" s="68"/>
      <c r="BQW760" s="68"/>
      <c r="BQX760" s="68"/>
      <c r="BQY760" s="68"/>
      <c r="BQZ760" s="68"/>
      <c r="BRA760" s="68"/>
      <c r="BRB760" s="68"/>
      <c r="BRC760" s="68"/>
      <c r="BRD760" s="68"/>
      <c r="BRE760" s="68"/>
      <c r="BRF760" s="68"/>
      <c r="BRG760" s="68"/>
      <c r="BRH760" s="68"/>
      <c r="BRI760" s="68"/>
      <c r="BRJ760" s="68"/>
      <c r="BRK760" s="68"/>
      <c r="BRL760" s="68"/>
      <c r="BRM760" s="68"/>
      <c r="BRN760" s="68"/>
      <c r="BRO760" s="68"/>
      <c r="BRP760" s="68"/>
      <c r="BRQ760" s="68"/>
      <c r="BRR760" s="68"/>
      <c r="BRS760" s="68"/>
      <c r="BRT760" s="68"/>
      <c r="BRU760" s="68"/>
      <c r="BRV760" s="68"/>
      <c r="BRW760" s="68"/>
      <c r="BRX760" s="68"/>
      <c r="BRY760" s="68"/>
      <c r="BRZ760" s="68"/>
      <c r="BSA760" s="68"/>
      <c r="BSB760" s="68"/>
      <c r="BSC760" s="68"/>
      <c r="BSD760" s="68"/>
      <c r="BSE760" s="68"/>
      <c r="BSF760" s="68"/>
      <c r="BSG760" s="68"/>
      <c r="BSH760" s="68"/>
      <c r="BSI760" s="68"/>
      <c r="BSJ760" s="68"/>
      <c r="BSK760" s="68"/>
      <c r="BSL760" s="68"/>
      <c r="BSM760" s="68"/>
      <c r="BSN760" s="68"/>
      <c r="BSO760" s="68"/>
      <c r="BSP760" s="68"/>
      <c r="BSQ760" s="68"/>
      <c r="BSR760" s="68"/>
      <c r="BSS760" s="68"/>
      <c r="BST760" s="68"/>
      <c r="BSU760" s="68"/>
      <c r="BSV760" s="68"/>
      <c r="BSW760" s="68"/>
      <c r="BSX760" s="68"/>
      <c r="BSY760" s="68"/>
      <c r="BSZ760" s="68"/>
      <c r="BTA760" s="68"/>
      <c r="BTB760" s="68"/>
      <c r="BTC760" s="68"/>
      <c r="BTD760" s="68"/>
      <c r="BTE760" s="68"/>
      <c r="BTF760" s="68"/>
      <c r="BTG760" s="68"/>
      <c r="BTH760" s="68"/>
      <c r="BTI760" s="68"/>
      <c r="BTJ760" s="68"/>
      <c r="BTK760" s="68"/>
      <c r="BTL760" s="68"/>
      <c r="BTM760" s="68"/>
      <c r="BTN760" s="68"/>
      <c r="BTO760" s="68"/>
      <c r="BTP760" s="68"/>
      <c r="BTQ760" s="68"/>
      <c r="BTR760" s="68"/>
      <c r="BTS760" s="68"/>
      <c r="BTT760" s="68"/>
      <c r="BTU760" s="68"/>
      <c r="BTV760" s="68"/>
      <c r="BTW760" s="68"/>
      <c r="BTX760" s="68"/>
      <c r="BTY760" s="68"/>
      <c r="BTZ760" s="68"/>
      <c r="BUA760" s="68"/>
      <c r="BUB760" s="68"/>
      <c r="BUC760" s="68"/>
      <c r="BUD760" s="68"/>
      <c r="BUE760" s="68"/>
      <c r="BUF760" s="68"/>
      <c r="BUG760" s="68"/>
      <c r="BUH760" s="68"/>
      <c r="BUI760" s="68"/>
      <c r="BUJ760" s="68"/>
      <c r="BUK760" s="68"/>
      <c r="BUL760" s="68"/>
      <c r="BUM760" s="68"/>
      <c r="BUN760" s="68"/>
      <c r="BUO760" s="68"/>
      <c r="BUP760" s="68"/>
      <c r="BUQ760" s="68"/>
      <c r="BUR760" s="68"/>
      <c r="BUS760" s="68"/>
      <c r="BUT760" s="68"/>
      <c r="BUU760" s="68"/>
      <c r="BUV760" s="68"/>
      <c r="BUW760" s="68"/>
      <c r="BUX760" s="68"/>
      <c r="BUY760" s="68"/>
      <c r="BUZ760" s="68"/>
      <c r="BVA760" s="68"/>
      <c r="BVB760" s="68"/>
      <c r="BVC760" s="68"/>
      <c r="BVD760" s="68"/>
      <c r="BVE760" s="68"/>
      <c r="BVF760" s="68"/>
      <c r="BVG760" s="68"/>
      <c r="BVH760" s="68"/>
      <c r="BVI760" s="68"/>
      <c r="BVJ760" s="68"/>
      <c r="BVK760" s="68"/>
      <c r="BVL760" s="68"/>
      <c r="BVM760" s="68"/>
      <c r="BVN760" s="68"/>
      <c r="BVO760" s="68"/>
      <c r="BVP760" s="68"/>
      <c r="BVQ760" s="68"/>
      <c r="BVR760" s="68"/>
      <c r="BVS760" s="68"/>
      <c r="BVT760" s="68"/>
      <c r="BVU760" s="68"/>
      <c r="BVV760" s="68"/>
      <c r="BVW760" s="68"/>
      <c r="BVX760" s="68"/>
      <c r="BVY760" s="68"/>
      <c r="BVZ760" s="68"/>
      <c r="BWA760" s="68"/>
      <c r="BWB760" s="68"/>
      <c r="BWC760" s="68"/>
      <c r="BWD760" s="68"/>
      <c r="BWE760" s="68"/>
      <c r="BWF760" s="68"/>
      <c r="BWG760" s="68"/>
      <c r="BWH760" s="68"/>
      <c r="BWI760" s="68"/>
      <c r="BWJ760" s="68"/>
      <c r="BWK760" s="68"/>
      <c r="BWL760" s="68"/>
      <c r="BWM760" s="68"/>
      <c r="BWN760" s="68"/>
      <c r="BWO760" s="68"/>
      <c r="BWP760" s="68"/>
      <c r="BWQ760" s="68"/>
      <c r="BWR760" s="68"/>
      <c r="BWS760" s="68"/>
      <c r="BWT760" s="68"/>
      <c r="BWU760" s="68"/>
      <c r="BWV760" s="68"/>
      <c r="BWW760" s="68"/>
      <c r="BWX760" s="68"/>
      <c r="BWY760" s="68"/>
      <c r="BWZ760" s="68"/>
      <c r="BXA760" s="68"/>
      <c r="BXB760" s="68"/>
      <c r="BXC760" s="68"/>
      <c r="BXD760" s="68"/>
      <c r="BXE760" s="68"/>
      <c r="BXF760" s="68"/>
      <c r="BXG760" s="68"/>
      <c r="BXH760" s="68"/>
      <c r="BXI760" s="68"/>
      <c r="BXJ760" s="68"/>
      <c r="BXK760" s="68"/>
      <c r="BXL760" s="68"/>
      <c r="BXM760" s="68"/>
      <c r="BXN760" s="68"/>
      <c r="BXO760" s="68"/>
      <c r="BXP760" s="68"/>
      <c r="BXQ760" s="68"/>
      <c r="BXR760" s="68"/>
      <c r="BXS760" s="68"/>
      <c r="BXT760" s="68"/>
      <c r="BXU760" s="68"/>
      <c r="BXV760" s="68"/>
      <c r="BXW760" s="68"/>
      <c r="BXX760" s="68"/>
      <c r="BXY760" s="68"/>
      <c r="BXZ760" s="68"/>
      <c r="BYA760" s="68"/>
      <c r="BYB760" s="68"/>
      <c r="BYC760" s="68"/>
      <c r="BYD760" s="68"/>
      <c r="BYE760" s="68"/>
      <c r="BYF760" s="68"/>
      <c r="BYG760" s="68"/>
      <c r="BYH760" s="68"/>
      <c r="BYI760" s="68"/>
      <c r="BYJ760" s="68"/>
      <c r="BYK760" s="68"/>
      <c r="BYL760" s="68"/>
      <c r="BYM760" s="68"/>
      <c r="BYN760" s="68"/>
      <c r="BYO760" s="68"/>
      <c r="BYP760" s="68"/>
      <c r="BYQ760" s="68"/>
      <c r="BYR760" s="68"/>
      <c r="BYS760" s="68"/>
      <c r="BYT760" s="68"/>
      <c r="BYU760" s="68"/>
      <c r="BYV760" s="68"/>
      <c r="BYW760" s="68"/>
      <c r="BYX760" s="68"/>
      <c r="BYY760" s="68"/>
      <c r="BYZ760" s="68"/>
      <c r="BZA760" s="68"/>
      <c r="BZB760" s="68"/>
      <c r="BZC760" s="68"/>
      <c r="BZD760" s="68"/>
      <c r="BZE760" s="68"/>
      <c r="BZF760" s="68"/>
      <c r="BZG760" s="68"/>
      <c r="BZH760" s="68"/>
      <c r="BZI760" s="68"/>
      <c r="BZJ760" s="68"/>
      <c r="BZK760" s="68"/>
      <c r="BZL760" s="68"/>
      <c r="BZM760" s="68"/>
      <c r="BZN760" s="68"/>
      <c r="BZO760" s="68"/>
      <c r="BZP760" s="68"/>
      <c r="BZQ760" s="68"/>
      <c r="BZR760" s="68"/>
      <c r="BZS760" s="68"/>
      <c r="BZT760" s="68"/>
      <c r="BZU760" s="68"/>
      <c r="BZV760" s="68"/>
      <c r="BZW760" s="68"/>
      <c r="BZX760" s="68"/>
      <c r="BZY760" s="68"/>
      <c r="BZZ760" s="68"/>
      <c r="CAA760" s="68"/>
      <c r="CAB760" s="68"/>
      <c r="CAC760" s="68"/>
      <c r="CAD760" s="68"/>
      <c r="CAE760" s="68"/>
      <c r="CAF760" s="68"/>
      <c r="CAG760" s="68"/>
      <c r="CAH760" s="68"/>
      <c r="CAI760" s="68"/>
      <c r="CAJ760" s="68"/>
      <c r="CAK760" s="68"/>
      <c r="CAL760" s="68"/>
      <c r="CAM760" s="68"/>
      <c r="CAN760" s="68"/>
      <c r="CAO760" s="68"/>
      <c r="CAP760" s="68"/>
      <c r="CAQ760" s="68"/>
      <c r="CAR760" s="68"/>
      <c r="CAS760" s="68"/>
      <c r="CAT760" s="68"/>
      <c r="CAU760" s="68"/>
      <c r="CAV760" s="68"/>
      <c r="CAW760" s="68"/>
      <c r="CAX760" s="68"/>
      <c r="CAY760" s="68"/>
      <c r="CAZ760" s="68"/>
      <c r="CBA760" s="68"/>
      <c r="CBB760" s="68"/>
      <c r="CBC760" s="68"/>
      <c r="CBD760" s="68"/>
      <c r="CBE760" s="68"/>
      <c r="CBF760" s="68"/>
      <c r="CBG760" s="68"/>
      <c r="CBH760" s="68"/>
      <c r="CBI760" s="68"/>
      <c r="CBJ760" s="68"/>
      <c r="CBK760" s="68"/>
      <c r="CBL760" s="68"/>
      <c r="CBM760" s="68"/>
      <c r="CBN760" s="68"/>
      <c r="CBO760" s="68"/>
      <c r="CBP760" s="68"/>
      <c r="CBQ760" s="68"/>
      <c r="CBR760" s="68"/>
      <c r="CBS760" s="68"/>
      <c r="CBT760" s="68"/>
      <c r="CBU760" s="68"/>
      <c r="CBV760" s="68"/>
      <c r="CBW760" s="68"/>
      <c r="CBX760" s="68"/>
      <c r="CBY760" s="68"/>
      <c r="CBZ760" s="68"/>
      <c r="CCA760" s="68"/>
      <c r="CCB760" s="68"/>
      <c r="CCC760" s="68"/>
      <c r="CCD760" s="68"/>
      <c r="CCE760" s="68"/>
      <c r="CCF760" s="68"/>
      <c r="CCG760" s="68"/>
      <c r="CCH760" s="68"/>
      <c r="CCI760" s="68"/>
      <c r="CCJ760" s="68"/>
      <c r="CCK760" s="68"/>
      <c r="CCL760" s="68"/>
      <c r="CCM760" s="68"/>
      <c r="CCN760" s="68"/>
      <c r="CCO760" s="68"/>
      <c r="CCP760" s="68"/>
      <c r="CCQ760" s="68"/>
      <c r="CCR760" s="68"/>
      <c r="CCS760" s="68"/>
      <c r="CCT760" s="68"/>
      <c r="CCU760" s="68"/>
      <c r="CCV760" s="68"/>
      <c r="CCW760" s="68"/>
      <c r="CCX760" s="68"/>
      <c r="CCY760" s="68"/>
      <c r="CCZ760" s="68"/>
      <c r="CDA760" s="68"/>
      <c r="CDB760" s="68"/>
      <c r="CDC760" s="68"/>
      <c r="CDD760" s="68"/>
      <c r="CDE760" s="68"/>
      <c r="CDF760" s="68"/>
      <c r="CDG760" s="68"/>
      <c r="CDH760" s="68"/>
      <c r="CDI760" s="68"/>
      <c r="CDJ760" s="68"/>
      <c r="CDK760" s="68"/>
      <c r="CDL760" s="68"/>
      <c r="CDM760" s="68"/>
      <c r="CDN760" s="68"/>
      <c r="CDO760" s="68"/>
      <c r="CDP760" s="68"/>
      <c r="CDQ760" s="68"/>
      <c r="CDR760" s="68"/>
      <c r="CDS760" s="68"/>
      <c r="CDT760" s="68"/>
      <c r="CDU760" s="68"/>
      <c r="CDV760" s="68"/>
      <c r="CDW760" s="68"/>
      <c r="CDX760" s="68"/>
      <c r="CDY760" s="68"/>
      <c r="CDZ760" s="68"/>
      <c r="CEA760" s="68"/>
      <c r="CEB760" s="68"/>
      <c r="CEC760" s="68"/>
      <c r="CED760" s="68"/>
      <c r="CEE760" s="68"/>
      <c r="CEF760" s="68"/>
      <c r="CEG760" s="68"/>
      <c r="CEH760" s="68"/>
      <c r="CEI760" s="68"/>
      <c r="CEJ760" s="68"/>
      <c r="CEK760" s="68"/>
      <c r="CEL760" s="68"/>
      <c r="CEM760" s="68"/>
      <c r="CEN760" s="68"/>
      <c r="CEO760" s="68"/>
      <c r="CEP760" s="68"/>
      <c r="CEQ760" s="68"/>
      <c r="CER760" s="68"/>
      <c r="CES760" s="68"/>
      <c r="CET760" s="68"/>
      <c r="CEU760" s="68"/>
      <c r="CEV760" s="68"/>
      <c r="CEW760" s="68"/>
      <c r="CEX760" s="68"/>
      <c r="CEY760" s="68"/>
      <c r="CEZ760" s="68"/>
      <c r="CFA760" s="68"/>
      <c r="CFB760" s="68"/>
      <c r="CFC760" s="68"/>
      <c r="CFD760" s="68"/>
      <c r="CFE760" s="68"/>
      <c r="CFF760" s="68"/>
      <c r="CFG760" s="68"/>
      <c r="CFH760" s="68"/>
      <c r="CFI760" s="68"/>
      <c r="CFJ760" s="68"/>
      <c r="CFK760" s="68"/>
      <c r="CFL760" s="68"/>
      <c r="CFM760" s="68"/>
      <c r="CFN760" s="68"/>
      <c r="CFO760" s="68"/>
      <c r="CFP760" s="68"/>
      <c r="CFQ760" s="68"/>
      <c r="CFR760" s="68"/>
      <c r="CFS760" s="68"/>
      <c r="CFT760" s="68"/>
      <c r="CFU760" s="68"/>
      <c r="CFV760" s="68"/>
      <c r="CFW760" s="68"/>
      <c r="CFX760" s="68"/>
      <c r="CFY760" s="68"/>
      <c r="CFZ760" s="68"/>
      <c r="CGA760" s="68"/>
      <c r="CGB760" s="68"/>
      <c r="CGC760" s="68"/>
      <c r="CGD760" s="68"/>
      <c r="CGE760" s="68"/>
      <c r="CGF760" s="68"/>
      <c r="CGG760" s="68"/>
      <c r="CGH760" s="68"/>
      <c r="CGI760" s="68"/>
      <c r="CGJ760" s="68"/>
      <c r="CGK760" s="68"/>
      <c r="CGL760" s="68"/>
      <c r="CGM760" s="68"/>
      <c r="CGN760" s="68"/>
      <c r="CGO760" s="68"/>
      <c r="CGP760" s="68"/>
      <c r="CGQ760" s="68"/>
      <c r="CGR760" s="68"/>
      <c r="CGS760" s="68"/>
      <c r="CGT760" s="68"/>
      <c r="CGU760" s="68"/>
      <c r="CGV760" s="68"/>
      <c r="CGW760" s="68"/>
      <c r="CGX760" s="68"/>
      <c r="CGY760" s="68"/>
      <c r="CGZ760" s="68"/>
      <c r="CHA760" s="68"/>
      <c r="CHB760" s="68"/>
      <c r="CHC760" s="68"/>
      <c r="CHD760" s="68"/>
      <c r="CHE760" s="68"/>
      <c r="CHF760" s="68"/>
      <c r="CHG760" s="68"/>
      <c r="CHH760" s="68"/>
      <c r="CHI760" s="68"/>
      <c r="CHJ760" s="68"/>
      <c r="CHK760" s="68"/>
      <c r="CHL760" s="68"/>
      <c r="CHM760" s="68"/>
      <c r="CHN760" s="68"/>
      <c r="CHO760" s="68"/>
      <c r="CHP760" s="68"/>
      <c r="CHQ760" s="68"/>
      <c r="CHR760" s="68"/>
      <c r="CHS760" s="68"/>
      <c r="CHT760" s="68"/>
      <c r="CHU760" s="68"/>
      <c r="CHV760" s="68"/>
      <c r="CHW760" s="68"/>
      <c r="CHX760" s="68"/>
      <c r="CHY760" s="68"/>
      <c r="CHZ760" s="68"/>
      <c r="CIA760" s="68"/>
      <c r="CIB760" s="68"/>
      <c r="CIC760" s="68"/>
      <c r="CID760" s="68"/>
      <c r="CIE760" s="68"/>
      <c r="CIF760" s="68"/>
      <c r="CIG760" s="68"/>
      <c r="CIH760" s="68"/>
      <c r="CII760" s="68"/>
      <c r="CIJ760" s="68"/>
      <c r="CIK760" s="68"/>
      <c r="CIL760" s="68"/>
      <c r="CIM760" s="68"/>
      <c r="CIN760" s="68"/>
      <c r="CIO760" s="68"/>
      <c r="CIP760" s="68"/>
      <c r="CIQ760" s="68"/>
      <c r="CIR760" s="68"/>
      <c r="CIS760" s="68"/>
      <c r="CIT760" s="68"/>
      <c r="CIU760" s="68"/>
      <c r="CIV760" s="68"/>
      <c r="CIW760" s="68"/>
      <c r="CIX760" s="68"/>
      <c r="CIY760" s="68"/>
      <c r="CIZ760" s="68"/>
      <c r="CJA760" s="68"/>
      <c r="CJB760" s="68"/>
      <c r="CJC760" s="68"/>
      <c r="CJD760" s="68"/>
      <c r="CJE760" s="68"/>
      <c r="CJF760" s="68"/>
      <c r="CJG760" s="68"/>
      <c r="CJH760" s="68"/>
      <c r="CJI760" s="68"/>
      <c r="CJJ760" s="68"/>
      <c r="CJK760" s="68"/>
      <c r="CJL760" s="68"/>
      <c r="CJM760" s="68"/>
      <c r="CJN760" s="68"/>
      <c r="CJO760" s="68"/>
      <c r="CJP760" s="68"/>
      <c r="CJQ760" s="68"/>
      <c r="CJR760" s="68"/>
      <c r="CJS760" s="68"/>
      <c r="CJT760" s="68"/>
      <c r="CJU760" s="68"/>
      <c r="CJV760" s="68"/>
      <c r="CJW760" s="68"/>
      <c r="CJX760" s="68"/>
      <c r="CJY760" s="68"/>
      <c r="CJZ760" s="68"/>
      <c r="CKA760" s="68"/>
      <c r="CKB760" s="68"/>
      <c r="CKC760" s="68"/>
      <c r="CKD760" s="68"/>
      <c r="CKE760" s="68"/>
      <c r="CKF760" s="68"/>
      <c r="CKG760" s="68"/>
      <c r="CKH760" s="68"/>
      <c r="CKI760" s="68"/>
      <c r="CKJ760" s="68"/>
      <c r="CKK760" s="68"/>
      <c r="CKL760" s="68"/>
      <c r="CKM760" s="68"/>
      <c r="CKN760" s="68"/>
      <c r="CKO760" s="68"/>
      <c r="CKP760" s="68"/>
      <c r="CKQ760" s="68"/>
      <c r="CKR760" s="68"/>
      <c r="CKS760" s="68"/>
      <c r="CKT760" s="68"/>
      <c r="CKU760" s="68"/>
      <c r="CKV760" s="68"/>
      <c r="CKW760" s="68"/>
      <c r="CKX760" s="68"/>
      <c r="CKY760" s="68"/>
      <c r="CKZ760" s="68"/>
      <c r="CLA760" s="68"/>
      <c r="CLB760" s="68"/>
      <c r="CLC760" s="68"/>
      <c r="CLD760" s="68"/>
      <c r="CLE760" s="68"/>
      <c r="CLF760" s="68"/>
      <c r="CLG760" s="68"/>
      <c r="CLH760" s="68"/>
      <c r="CLI760" s="68"/>
      <c r="CLJ760" s="68"/>
      <c r="CLK760" s="68"/>
      <c r="CLL760" s="68"/>
      <c r="CLM760" s="68"/>
      <c r="CLN760" s="68"/>
      <c r="CLO760" s="68"/>
      <c r="CLP760" s="68"/>
      <c r="CLQ760" s="68"/>
      <c r="CLR760" s="68"/>
      <c r="CLS760" s="68"/>
      <c r="CLT760" s="68"/>
      <c r="CLU760" s="68"/>
      <c r="CLV760" s="68"/>
      <c r="CLW760" s="68"/>
      <c r="CLX760" s="68"/>
      <c r="CLY760" s="68"/>
      <c r="CLZ760" s="68"/>
      <c r="CMA760" s="68"/>
      <c r="CMB760" s="68"/>
      <c r="CMC760" s="68"/>
      <c r="CMD760" s="68"/>
      <c r="CME760" s="68"/>
      <c r="CMF760" s="68"/>
      <c r="CMG760" s="68"/>
      <c r="CMH760" s="68"/>
      <c r="CMI760" s="68"/>
      <c r="CMJ760" s="68"/>
      <c r="CMK760" s="68"/>
      <c r="CML760" s="68"/>
      <c r="CMM760" s="68"/>
      <c r="CMN760" s="68"/>
      <c r="CMO760" s="68"/>
      <c r="CMP760" s="68"/>
      <c r="CMQ760" s="68"/>
      <c r="CMR760" s="68"/>
      <c r="CMS760" s="68"/>
      <c r="CMT760" s="68"/>
      <c r="CMU760" s="68"/>
      <c r="CMV760" s="68"/>
      <c r="CMW760" s="68"/>
      <c r="CMX760" s="68"/>
      <c r="CMY760" s="68"/>
      <c r="CMZ760" s="68"/>
      <c r="CNA760" s="68"/>
      <c r="CNB760" s="68"/>
      <c r="CNC760" s="68"/>
      <c r="CND760" s="68"/>
      <c r="CNE760" s="68"/>
      <c r="CNF760" s="68"/>
      <c r="CNG760" s="68"/>
      <c r="CNH760" s="68"/>
      <c r="CNI760" s="68"/>
      <c r="CNJ760" s="68"/>
      <c r="CNK760" s="68"/>
      <c r="CNL760" s="68"/>
      <c r="CNM760" s="68"/>
      <c r="CNN760" s="68"/>
      <c r="CNO760" s="68"/>
      <c r="CNP760" s="68"/>
      <c r="CNQ760" s="68"/>
      <c r="CNR760" s="68"/>
      <c r="CNS760" s="68"/>
      <c r="CNT760" s="68"/>
      <c r="CNU760" s="68"/>
      <c r="CNV760" s="68"/>
      <c r="CNW760" s="68"/>
      <c r="CNX760" s="68"/>
      <c r="CNY760" s="68"/>
      <c r="CNZ760" s="68"/>
      <c r="COA760" s="68"/>
      <c r="COB760" s="68"/>
      <c r="COC760" s="68"/>
      <c r="COD760" s="68"/>
      <c r="COE760" s="68"/>
      <c r="COF760" s="68"/>
      <c r="COG760" s="68"/>
      <c r="COH760" s="68"/>
      <c r="COI760" s="68"/>
      <c r="COJ760" s="68"/>
      <c r="COK760" s="68"/>
      <c r="COL760" s="68"/>
      <c r="COM760" s="68"/>
      <c r="CON760" s="68"/>
      <c r="COO760" s="68"/>
      <c r="COP760" s="68"/>
      <c r="COQ760" s="68"/>
      <c r="COR760" s="68"/>
      <c r="COS760" s="68"/>
      <c r="COT760" s="68"/>
      <c r="COU760" s="68"/>
      <c r="COV760" s="68"/>
      <c r="COW760" s="68"/>
      <c r="COX760" s="68"/>
      <c r="COY760" s="68"/>
      <c r="COZ760" s="68"/>
      <c r="CPA760" s="68"/>
      <c r="CPB760" s="68"/>
      <c r="CPC760" s="68"/>
      <c r="CPD760" s="68"/>
      <c r="CPE760" s="68"/>
      <c r="CPF760" s="68"/>
      <c r="CPG760" s="68"/>
      <c r="CPH760" s="68"/>
      <c r="CPI760" s="68"/>
      <c r="CPJ760" s="68"/>
      <c r="CPK760" s="68"/>
      <c r="CPL760" s="68"/>
      <c r="CPM760" s="68"/>
      <c r="CPN760" s="68"/>
      <c r="CPO760" s="68"/>
      <c r="CPP760" s="68"/>
      <c r="CPQ760" s="68"/>
      <c r="CPR760" s="68"/>
      <c r="CPS760" s="68"/>
      <c r="CPT760" s="68"/>
      <c r="CPU760" s="68"/>
      <c r="CPV760" s="68"/>
      <c r="CPW760" s="68"/>
      <c r="CPX760" s="68"/>
      <c r="CPY760" s="68"/>
      <c r="CPZ760" s="68"/>
      <c r="CQA760" s="68"/>
      <c r="CQB760" s="68"/>
      <c r="CQC760" s="68"/>
      <c r="CQD760" s="68"/>
      <c r="CQE760" s="68"/>
      <c r="CQF760" s="68"/>
      <c r="CQG760" s="68"/>
      <c r="CQH760" s="68"/>
      <c r="CQI760" s="68"/>
      <c r="CQJ760" s="68"/>
      <c r="CQK760" s="68"/>
      <c r="CQL760" s="68"/>
      <c r="CQM760" s="68"/>
      <c r="CQN760" s="68"/>
      <c r="CQO760" s="68"/>
      <c r="CQP760" s="68"/>
      <c r="CQQ760" s="68"/>
      <c r="CQR760" s="68"/>
      <c r="CQS760" s="68"/>
      <c r="CQT760" s="68"/>
      <c r="CQU760" s="68"/>
      <c r="CQV760" s="68"/>
      <c r="CQW760" s="68"/>
      <c r="CQX760" s="68"/>
      <c r="CQY760" s="68"/>
      <c r="CQZ760" s="68"/>
      <c r="CRA760" s="68"/>
      <c r="CRB760" s="68"/>
      <c r="CRC760" s="68"/>
      <c r="CRD760" s="68"/>
      <c r="CRE760" s="68"/>
      <c r="CRF760" s="68"/>
      <c r="CRG760" s="68"/>
      <c r="CRH760" s="68"/>
      <c r="CRI760" s="68"/>
      <c r="CRJ760" s="68"/>
      <c r="CRK760" s="68"/>
      <c r="CRL760" s="68"/>
      <c r="CRM760" s="68"/>
      <c r="CRN760" s="68"/>
      <c r="CRO760" s="68"/>
      <c r="CRP760" s="68"/>
      <c r="CRQ760" s="68"/>
      <c r="CRR760" s="68"/>
      <c r="CRS760" s="68"/>
      <c r="CRT760" s="68"/>
      <c r="CRU760" s="68"/>
      <c r="CRV760" s="68"/>
      <c r="CRW760" s="68"/>
      <c r="CRX760" s="68"/>
      <c r="CRY760" s="68"/>
      <c r="CRZ760" s="68"/>
      <c r="CSA760" s="68"/>
      <c r="CSB760" s="68"/>
      <c r="CSC760" s="68"/>
      <c r="CSD760" s="68"/>
      <c r="CSE760" s="68"/>
      <c r="CSF760" s="68"/>
      <c r="CSG760" s="68"/>
      <c r="CSH760" s="68"/>
      <c r="CSI760" s="68"/>
      <c r="CSJ760" s="68"/>
      <c r="CSK760" s="68"/>
      <c r="CSL760" s="68"/>
      <c r="CSM760" s="68"/>
      <c r="CSN760" s="68"/>
      <c r="CSO760" s="68"/>
      <c r="CSP760" s="68"/>
      <c r="CSQ760" s="68"/>
      <c r="CSR760" s="68"/>
      <c r="CSS760" s="68"/>
      <c r="CST760" s="68"/>
      <c r="CSU760" s="68"/>
      <c r="CSV760" s="68"/>
      <c r="CSW760" s="68"/>
      <c r="CSX760" s="68"/>
      <c r="CSY760" s="68"/>
      <c r="CSZ760" s="68"/>
      <c r="CTA760" s="68"/>
      <c r="CTB760" s="68"/>
      <c r="CTC760" s="68"/>
      <c r="CTD760" s="68"/>
      <c r="CTE760" s="68"/>
      <c r="CTF760" s="68"/>
      <c r="CTG760" s="68"/>
      <c r="CTH760" s="68"/>
      <c r="CTI760" s="68"/>
      <c r="CTJ760" s="68"/>
      <c r="CTK760" s="68"/>
      <c r="CTL760" s="68"/>
      <c r="CTM760" s="68"/>
      <c r="CTN760" s="68"/>
      <c r="CTO760" s="68"/>
      <c r="CTP760" s="68"/>
      <c r="CTQ760" s="68"/>
      <c r="CTR760" s="68"/>
      <c r="CTS760" s="68"/>
      <c r="CTT760" s="68"/>
      <c r="CTU760" s="68"/>
      <c r="CTV760" s="68"/>
      <c r="CTW760" s="68"/>
      <c r="CTX760" s="68"/>
      <c r="CTY760" s="68"/>
      <c r="CTZ760" s="68"/>
      <c r="CUA760" s="68"/>
      <c r="CUB760" s="68"/>
      <c r="CUC760" s="68"/>
      <c r="CUD760" s="68"/>
      <c r="CUE760" s="68"/>
      <c r="CUF760" s="68"/>
      <c r="CUG760" s="68"/>
      <c r="CUH760" s="68"/>
      <c r="CUI760" s="68"/>
      <c r="CUJ760" s="68"/>
      <c r="CUK760" s="68"/>
      <c r="CUL760" s="68"/>
      <c r="CUM760" s="68"/>
      <c r="CUN760" s="68"/>
      <c r="CUO760" s="68"/>
      <c r="CUP760" s="68"/>
      <c r="CUQ760" s="68"/>
      <c r="CUR760" s="68"/>
      <c r="CUS760" s="68"/>
      <c r="CUT760" s="68"/>
      <c r="CUU760" s="68"/>
      <c r="CUV760" s="68"/>
      <c r="CUW760" s="68"/>
      <c r="CUX760" s="68"/>
      <c r="CUY760" s="68"/>
      <c r="CUZ760" s="68"/>
      <c r="CVA760" s="68"/>
      <c r="CVB760" s="68"/>
      <c r="CVC760" s="68"/>
      <c r="CVD760" s="68"/>
      <c r="CVE760" s="68"/>
      <c r="CVF760" s="68"/>
      <c r="CVG760" s="68"/>
      <c r="CVH760" s="68"/>
      <c r="CVI760" s="68"/>
      <c r="CVJ760" s="68"/>
      <c r="CVK760" s="68"/>
      <c r="CVL760" s="68"/>
      <c r="CVM760" s="68"/>
      <c r="CVN760" s="68"/>
      <c r="CVO760" s="68"/>
      <c r="CVP760" s="68"/>
      <c r="CVQ760" s="68"/>
      <c r="CVR760" s="68"/>
      <c r="CVS760" s="68"/>
      <c r="CVT760" s="68"/>
      <c r="CVU760" s="68"/>
      <c r="CVV760" s="68"/>
      <c r="CVW760" s="68"/>
      <c r="CVX760" s="68"/>
      <c r="CVY760" s="68"/>
      <c r="CVZ760" s="68"/>
      <c r="CWA760" s="68"/>
      <c r="CWB760" s="68"/>
      <c r="CWC760" s="68"/>
      <c r="CWD760" s="68"/>
      <c r="CWE760" s="68"/>
      <c r="CWF760" s="68"/>
      <c r="CWG760" s="68"/>
      <c r="CWH760" s="68"/>
      <c r="CWI760" s="68"/>
      <c r="CWJ760" s="68"/>
      <c r="CWK760" s="68"/>
      <c r="CWL760" s="68"/>
      <c r="CWM760" s="68"/>
      <c r="CWN760" s="68"/>
      <c r="CWO760" s="68"/>
      <c r="CWP760" s="68"/>
      <c r="CWQ760" s="68"/>
      <c r="CWR760" s="68"/>
      <c r="CWS760" s="68"/>
      <c r="CWT760" s="68"/>
      <c r="CWU760" s="68"/>
      <c r="CWV760" s="68"/>
      <c r="CWW760" s="68"/>
      <c r="CWX760" s="68"/>
      <c r="CWY760" s="68"/>
      <c r="CWZ760" s="68"/>
      <c r="CXA760" s="68"/>
      <c r="CXB760" s="68"/>
      <c r="CXC760" s="68"/>
      <c r="CXD760" s="68"/>
      <c r="CXE760" s="68"/>
      <c r="CXF760" s="68"/>
      <c r="CXG760" s="68"/>
      <c r="CXH760" s="68"/>
      <c r="CXI760" s="68"/>
      <c r="CXJ760" s="68"/>
      <c r="CXK760" s="68"/>
      <c r="CXL760" s="68"/>
      <c r="CXM760" s="68"/>
      <c r="CXN760" s="68"/>
      <c r="CXO760" s="68"/>
      <c r="CXP760" s="68"/>
      <c r="CXQ760" s="68"/>
      <c r="CXR760" s="68"/>
      <c r="CXS760" s="68"/>
      <c r="CXT760" s="68"/>
      <c r="CXU760" s="68"/>
      <c r="CXV760" s="68"/>
      <c r="CXW760" s="68"/>
      <c r="CXX760" s="68"/>
      <c r="CXY760" s="68"/>
      <c r="CXZ760" s="68"/>
      <c r="CYA760" s="68"/>
      <c r="CYB760" s="68"/>
      <c r="CYC760" s="68"/>
      <c r="CYD760" s="68"/>
      <c r="CYE760" s="68"/>
      <c r="CYF760" s="68"/>
      <c r="CYG760" s="68"/>
      <c r="CYH760" s="68"/>
      <c r="CYI760" s="68"/>
      <c r="CYJ760" s="68"/>
      <c r="CYK760" s="68"/>
      <c r="CYL760" s="68"/>
      <c r="CYM760" s="68"/>
      <c r="CYN760" s="68"/>
      <c r="CYO760" s="68"/>
      <c r="CYP760" s="68"/>
      <c r="CYQ760" s="68"/>
      <c r="CYR760" s="68"/>
      <c r="CYS760" s="68"/>
      <c r="CYT760" s="68"/>
      <c r="CYU760" s="68"/>
      <c r="CYV760" s="68"/>
      <c r="CYW760" s="68"/>
      <c r="CYX760" s="68"/>
      <c r="CYY760" s="68"/>
      <c r="CYZ760" s="68"/>
      <c r="CZA760" s="68"/>
      <c r="CZB760" s="68"/>
      <c r="CZC760" s="68"/>
      <c r="CZD760" s="68"/>
      <c r="CZE760" s="68"/>
      <c r="CZF760" s="68"/>
      <c r="CZG760" s="68"/>
      <c r="CZH760" s="68"/>
      <c r="CZI760" s="68"/>
      <c r="CZJ760" s="68"/>
      <c r="CZK760" s="68"/>
      <c r="CZL760" s="68"/>
      <c r="CZM760" s="68"/>
      <c r="CZN760" s="68"/>
      <c r="CZO760" s="68"/>
      <c r="CZP760" s="68"/>
      <c r="CZQ760" s="68"/>
      <c r="CZR760" s="68"/>
      <c r="CZS760" s="68"/>
      <c r="CZT760" s="68"/>
      <c r="CZU760" s="68"/>
      <c r="CZV760" s="68"/>
      <c r="CZW760" s="68"/>
      <c r="CZX760" s="68"/>
      <c r="CZY760" s="68"/>
      <c r="CZZ760" s="68"/>
      <c r="DAA760" s="68"/>
      <c r="DAB760" s="68"/>
      <c r="DAC760" s="68"/>
      <c r="DAD760" s="68"/>
      <c r="DAE760" s="68"/>
      <c r="DAF760" s="68"/>
      <c r="DAG760" s="68"/>
      <c r="DAH760" s="68"/>
      <c r="DAI760" s="68"/>
      <c r="DAJ760" s="68"/>
      <c r="DAK760" s="68"/>
      <c r="DAL760" s="68"/>
      <c r="DAM760" s="68"/>
      <c r="DAN760" s="68"/>
      <c r="DAO760" s="68"/>
      <c r="DAP760" s="68"/>
      <c r="DAQ760" s="68"/>
      <c r="DAR760" s="68"/>
      <c r="DAS760" s="68"/>
      <c r="DAT760" s="68"/>
      <c r="DAU760" s="68"/>
      <c r="DAV760" s="68"/>
      <c r="DAW760" s="68"/>
      <c r="DAX760" s="68"/>
      <c r="DAY760" s="68"/>
      <c r="DAZ760" s="68"/>
      <c r="DBA760" s="68"/>
      <c r="DBB760" s="68"/>
      <c r="DBC760" s="68"/>
      <c r="DBD760" s="68"/>
      <c r="DBE760" s="68"/>
      <c r="DBF760" s="68"/>
      <c r="DBG760" s="68"/>
      <c r="DBH760" s="68"/>
      <c r="DBI760" s="68"/>
      <c r="DBJ760" s="68"/>
      <c r="DBK760" s="68"/>
      <c r="DBL760" s="68"/>
      <c r="DBM760" s="68"/>
      <c r="DBN760" s="68"/>
      <c r="DBO760" s="68"/>
      <c r="DBP760" s="68"/>
      <c r="DBQ760" s="68"/>
      <c r="DBR760" s="68"/>
      <c r="DBS760" s="68"/>
      <c r="DBT760" s="68"/>
      <c r="DBU760" s="68"/>
      <c r="DBV760" s="68"/>
      <c r="DBW760" s="68"/>
      <c r="DBX760" s="68"/>
      <c r="DBY760" s="68"/>
      <c r="DBZ760" s="68"/>
      <c r="DCA760" s="68"/>
      <c r="DCB760" s="68"/>
      <c r="DCC760" s="68"/>
      <c r="DCD760" s="68"/>
      <c r="DCE760" s="68"/>
      <c r="DCF760" s="68"/>
      <c r="DCG760" s="68"/>
      <c r="DCH760" s="68"/>
      <c r="DCI760" s="68"/>
      <c r="DCJ760" s="68"/>
      <c r="DCK760" s="68"/>
      <c r="DCL760" s="68"/>
      <c r="DCM760" s="68"/>
      <c r="DCN760" s="68"/>
      <c r="DCO760" s="68"/>
      <c r="DCP760" s="68"/>
      <c r="DCQ760" s="68"/>
      <c r="DCR760" s="68"/>
      <c r="DCS760" s="68"/>
      <c r="DCT760" s="68"/>
      <c r="DCU760" s="68"/>
      <c r="DCV760" s="68"/>
      <c r="DCW760" s="68"/>
      <c r="DCX760" s="68"/>
      <c r="DCY760" s="68"/>
      <c r="DCZ760" s="68"/>
      <c r="DDA760" s="68"/>
      <c r="DDB760" s="68"/>
      <c r="DDC760" s="68"/>
      <c r="DDD760" s="68"/>
      <c r="DDE760" s="68"/>
      <c r="DDF760" s="68"/>
      <c r="DDG760" s="68"/>
      <c r="DDH760" s="68"/>
      <c r="DDI760" s="68"/>
      <c r="DDJ760" s="68"/>
      <c r="DDK760" s="68"/>
      <c r="DDL760" s="68"/>
      <c r="DDM760" s="68"/>
      <c r="DDN760" s="68"/>
      <c r="DDO760" s="68"/>
      <c r="DDP760" s="68"/>
      <c r="DDQ760" s="68"/>
      <c r="DDR760" s="68"/>
      <c r="DDS760" s="68"/>
      <c r="DDT760" s="68"/>
      <c r="DDU760" s="68"/>
      <c r="DDV760" s="68"/>
      <c r="DDW760" s="68"/>
      <c r="DDX760" s="68"/>
      <c r="DDY760" s="68"/>
      <c r="DDZ760" s="68"/>
      <c r="DEA760" s="68"/>
      <c r="DEB760" s="68"/>
      <c r="DEC760" s="68"/>
      <c r="DED760" s="68"/>
      <c r="DEE760" s="68"/>
      <c r="DEF760" s="68"/>
      <c r="DEG760" s="68"/>
      <c r="DEH760" s="68"/>
      <c r="DEI760" s="68"/>
      <c r="DEJ760" s="68"/>
      <c r="DEK760" s="68"/>
      <c r="DEL760" s="68"/>
      <c r="DEM760" s="68"/>
      <c r="DEN760" s="68"/>
      <c r="DEO760" s="68"/>
      <c r="DEP760" s="68"/>
      <c r="DEQ760" s="68"/>
      <c r="DER760" s="68"/>
      <c r="DES760" s="68"/>
      <c r="DET760" s="68"/>
      <c r="DEU760" s="68"/>
      <c r="DEV760" s="68"/>
      <c r="DEW760" s="68"/>
      <c r="DEX760" s="68"/>
      <c r="DEY760" s="68"/>
      <c r="DEZ760" s="68"/>
      <c r="DFA760" s="68"/>
      <c r="DFB760" s="68"/>
      <c r="DFC760" s="68"/>
      <c r="DFD760" s="68"/>
      <c r="DFE760" s="68"/>
      <c r="DFF760" s="68"/>
      <c r="DFG760" s="68"/>
      <c r="DFH760" s="68"/>
      <c r="DFI760" s="68"/>
      <c r="DFJ760" s="68"/>
      <c r="DFK760" s="68"/>
      <c r="DFL760" s="68"/>
      <c r="DFM760" s="68"/>
      <c r="DFN760" s="68"/>
      <c r="DFO760" s="68"/>
      <c r="DFP760" s="68"/>
      <c r="DFQ760" s="68"/>
      <c r="DFR760" s="68"/>
      <c r="DFS760" s="68"/>
      <c r="DFT760" s="68"/>
      <c r="DFU760" s="68"/>
      <c r="DFV760" s="68"/>
      <c r="DFW760" s="68"/>
      <c r="DFX760" s="68"/>
      <c r="DFY760" s="68"/>
      <c r="DFZ760" s="68"/>
      <c r="DGA760" s="68"/>
      <c r="DGB760" s="68"/>
      <c r="DGC760" s="68"/>
      <c r="DGD760" s="68"/>
      <c r="DGE760" s="68"/>
      <c r="DGF760" s="68"/>
      <c r="DGG760" s="68"/>
      <c r="DGH760" s="68"/>
      <c r="DGI760" s="68"/>
      <c r="DGJ760" s="68"/>
      <c r="DGK760" s="68"/>
      <c r="DGL760" s="68"/>
      <c r="DGM760" s="68"/>
      <c r="DGN760" s="68"/>
      <c r="DGO760" s="68"/>
      <c r="DGP760" s="68"/>
      <c r="DGQ760" s="68"/>
      <c r="DGR760" s="68"/>
      <c r="DGS760" s="68"/>
      <c r="DGT760" s="68"/>
      <c r="DGU760" s="68"/>
      <c r="DGV760" s="68"/>
      <c r="DGW760" s="68"/>
      <c r="DGX760" s="68"/>
      <c r="DGY760" s="68"/>
      <c r="DGZ760" s="68"/>
      <c r="DHA760" s="68"/>
      <c r="DHB760" s="68"/>
      <c r="DHC760" s="68"/>
      <c r="DHD760" s="68"/>
      <c r="DHE760" s="68"/>
      <c r="DHF760" s="68"/>
      <c r="DHG760" s="68"/>
      <c r="DHH760" s="68"/>
      <c r="DHI760" s="68"/>
      <c r="DHJ760" s="68"/>
      <c r="DHK760" s="68"/>
      <c r="DHL760" s="68"/>
      <c r="DHM760" s="68"/>
      <c r="DHN760" s="68"/>
      <c r="DHO760" s="68"/>
      <c r="DHP760" s="68"/>
      <c r="DHQ760" s="68"/>
      <c r="DHR760" s="68"/>
      <c r="DHS760" s="68"/>
      <c r="DHT760" s="68"/>
      <c r="DHU760" s="68"/>
      <c r="DHV760" s="68"/>
      <c r="DHW760" s="68"/>
      <c r="DHX760" s="68"/>
      <c r="DHY760" s="68"/>
      <c r="DHZ760" s="68"/>
      <c r="DIA760" s="68"/>
      <c r="DIB760" s="68"/>
      <c r="DIC760" s="68"/>
      <c r="DID760" s="68"/>
      <c r="DIE760" s="68"/>
      <c r="DIF760" s="68"/>
      <c r="DIG760" s="68"/>
      <c r="DIH760" s="68"/>
      <c r="DII760" s="68"/>
      <c r="DIJ760" s="68"/>
      <c r="DIK760" s="68"/>
      <c r="DIL760" s="68"/>
      <c r="DIM760" s="68"/>
      <c r="DIN760" s="68"/>
      <c r="DIO760" s="68"/>
      <c r="DIP760" s="68"/>
      <c r="DIQ760" s="68"/>
      <c r="DIR760" s="68"/>
      <c r="DIS760" s="68"/>
      <c r="DIT760" s="68"/>
      <c r="DIU760" s="68"/>
      <c r="DIV760" s="68"/>
      <c r="DIW760" s="68"/>
      <c r="DIX760" s="68"/>
      <c r="DIY760" s="68"/>
      <c r="DIZ760" s="68"/>
      <c r="DJA760" s="68"/>
      <c r="DJB760" s="68"/>
      <c r="DJC760" s="68"/>
      <c r="DJD760" s="68"/>
      <c r="DJE760" s="68"/>
      <c r="DJF760" s="68"/>
      <c r="DJG760" s="68"/>
      <c r="DJH760" s="68"/>
      <c r="DJI760" s="68"/>
      <c r="DJJ760" s="68"/>
      <c r="DJK760" s="68"/>
      <c r="DJL760" s="68"/>
      <c r="DJM760" s="68"/>
      <c r="DJN760" s="68"/>
      <c r="DJO760" s="68"/>
      <c r="DJP760" s="68"/>
      <c r="DJQ760" s="68"/>
      <c r="DJR760" s="68"/>
      <c r="DJS760" s="68"/>
      <c r="DJT760" s="68"/>
      <c r="DJU760" s="68"/>
      <c r="DJV760" s="68"/>
      <c r="DJW760" s="68"/>
      <c r="DJX760" s="68"/>
      <c r="DJY760" s="68"/>
      <c r="DJZ760" s="68"/>
      <c r="DKA760" s="68"/>
      <c r="DKB760" s="68"/>
      <c r="DKC760" s="68"/>
      <c r="DKD760" s="68"/>
      <c r="DKE760" s="68"/>
      <c r="DKF760" s="68"/>
      <c r="DKG760" s="68"/>
      <c r="DKH760" s="68"/>
      <c r="DKI760" s="68"/>
      <c r="DKJ760" s="68"/>
      <c r="DKK760" s="68"/>
      <c r="DKL760" s="68"/>
      <c r="DKM760" s="68"/>
      <c r="DKN760" s="68"/>
      <c r="DKO760" s="68"/>
      <c r="DKP760" s="68"/>
      <c r="DKQ760" s="68"/>
      <c r="DKR760" s="68"/>
      <c r="DKS760" s="68"/>
      <c r="DKT760" s="68"/>
      <c r="DKU760" s="68"/>
      <c r="DKV760" s="68"/>
      <c r="DKW760" s="68"/>
      <c r="DKX760" s="68"/>
      <c r="DKY760" s="68"/>
      <c r="DKZ760" s="68"/>
      <c r="DLA760" s="68"/>
      <c r="DLB760" s="68"/>
      <c r="DLC760" s="68"/>
      <c r="DLD760" s="68"/>
      <c r="DLE760" s="68"/>
      <c r="DLF760" s="68"/>
      <c r="DLG760" s="68"/>
      <c r="DLH760" s="68"/>
      <c r="DLI760" s="68"/>
      <c r="DLJ760" s="68"/>
      <c r="DLK760" s="68"/>
      <c r="DLL760" s="68"/>
      <c r="DLM760" s="68"/>
      <c r="DLN760" s="68"/>
      <c r="DLO760" s="68"/>
      <c r="DLP760" s="68"/>
      <c r="DLQ760" s="68"/>
      <c r="DLR760" s="68"/>
      <c r="DLS760" s="68"/>
      <c r="DLT760" s="68"/>
      <c r="DLU760" s="68"/>
      <c r="DLV760" s="68"/>
      <c r="DLW760" s="68"/>
      <c r="DLX760" s="68"/>
      <c r="DLY760" s="68"/>
      <c r="DLZ760" s="68"/>
      <c r="DMA760" s="68"/>
      <c r="DMB760" s="68"/>
      <c r="DMC760" s="68"/>
      <c r="DMD760" s="68"/>
      <c r="DME760" s="68"/>
      <c r="DMF760" s="68"/>
      <c r="DMG760" s="68"/>
      <c r="DMH760" s="68"/>
      <c r="DMI760" s="68"/>
      <c r="DMJ760" s="68"/>
      <c r="DMK760" s="68"/>
      <c r="DML760" s="68"/>
      <c r="DMM760" s="68"/>
      <c r="DMN760" s="68"/>
      <c r="DMO760" s="68"/>
      <c r="DMP760" s="68"/>
      <c r="DMQ760" s="68"/>
      <c r="DMR760" s="68"/>
      <c r="DMS760" s="68"/>
      <c r="DMT760" s="68"/>
      <c r="DMU760" s="68"/>
      <c r="DMV760" s="68"/>
      <c r="DMW760" s="68"/>
      <c r="DMX760" s="68"/>
      <c r="DMY760" s="68"/>
      <c r="DMZ760" s="68"/>
      <c r="DNA760" s="68"/>
      <c r="DNB760" s="68"/>
      <c r="DNC760" s="68"/>
      <c r="DND760" s="68"/>
      <c r="DNE760" s="68"/>
      <c r="DNF760" s="68"/>
      <c r="DNG760" s="68"/>
      <c r="DNH760" s="68"/>
      <c r="DNI760" s="68"/>
      <c r="DNJ760" s="68"/>
      <c r="DNK760" s="68"/>
      <c r="DNL760" s="68"/>
      <c r="DNM760" s="68"/>
      <c r="DNN760" s="68"/>
      <c r="DNO760" s="68"/>
      <c r="DNP760" s="68"/>
      <c r="DNQ760" s="68"/>
      <c r="DNR760" s="68"/>
      <c r="DNS760" s="68"/>
      <c r="DNT760" s="68"/>
      <c r="DNU760" s="68"/>
      <c r="DNV760" s="68"/>
      <c r="DNW760" s="68"/>
      <c r="DNX760" s="68"/>
      <c r="DNY760" s="68"/>
      <c r="DNZ760" s="68"/>
      <c r="DOA760" s="68"/>
      <c r="DOB760" s="68"/>
      <c r="DOC760" s="68"/>
      <c r="DOD760" s="68"/>
      <c r="DOE760" s="68"/>
      <c r="DOF760" s="68"/>
      <c r="DOG760" s="68"/>
      <c r="DOH760" s="68"/>
      <c r="DOI760" s="68"/>
      <c r="DOJ760" s="68"/>
      <c r="DOK760" s="68"/>
      <c r="DOL760" s="68"/>
      <c r="DOM760" s="68"/>
      <c r="DON760" s="68"/>
      <c r="DOO760" s="68"/>
      <c r="DOP760" s="68"/>
      <c r="DOQ760" s="68"/>
      <c r="DOR760" s="68"/>
      <c r="DOS760" s="68"/>
      <c r="DOT760" s="68"/>
      <c r="DOU760" s="68"/>
      <c r="DOV760" s="68"/>
      <c r="DOW760" s="68"/>
      <c r="DOX760" s="68"/>
      <c r="DOY760" s="68"/>
      <c r="DOZ760" s="68"/>
      <c r="DPA760" s="68"/>
      <c r="DPB760" s="68"/>
      <c r="DPC760" s="68"/>
      <c r="DPD760" s="68"/>
      <c r="DPE760" s="68"/>
      <c r="DPF760" s="68"/>
      <c r="DPG760" s="68"/>
      <c r="DPH760" s="68"/>
      <c r="DPI760" s="68"/>
      <c r="DPJ760" s="68"/>
      <c r="DPK760" s="68"/>
      <c r="DPL760" s="68"/>
      <c r="DPM760" s="68"/>
      <c r="DPN760" s="68"/>
      <c r="DPO760" s="68"/>
      <c r="DPP760" s="68"/>
      <c r="DPQ760" s="68"/>
      <c r="DPR760" s="68"/>
      <c r="DPS760" s="68"/>
      <c r="DPT760" s="68"/>
      <c r="DPU760" s="68"/>
      <c r="DPV760" s="68"/>
      <c r="DPW760" s="68"/>
      <c r="DPX760" s="68"/>
      <c r="DPY760" s="68"/>
      <c r="DPZ760" s="68"/>
      <c r="DQA760" s="68"/>
      <c r="DQB760" s="68"/>
      <c r="DQC760" s="68"/>
      <c r="DQD760" s="68"/>
      <c r="DQE760" s="68"/>
      <c r="DQF760" s="68"/>
      <c r="DQG760" s="68"/>
      <c r="DQH760" s="68"/>
      <c r="DQI760" s="68"/>
      <c r="DQJ760" s="68"/>
      <c r="DQK760" s="68"/>
      <c r="DQL760" s="68"/>
      <c r="DQM760" s="68"/>
      <c r="DQN760" s="68"/>
      <c r="DQO760" s="68"/>
      <c r="DQP760" s="68"/>
      <c r="DQQ760" s="68"/>
      <c r="DQR760" s="68"/>
      <c r="DQS760" s="68"/>
      <c r="DQT760" s="68"/>
      <c r="DQU760" s="68"/>
      <c r="DQV760" s="68"/>
      <c r="DQW760" s="68"/>
      <c r="DQX760" s="68"/>
      <c r="DQY760" s="68"/>
      <c r="DQZ760" s="68"/>
      <c r="DRA760" s="68"/>
      <c r="DRB760" s="68"/>
      <c r="DRC760" s="68"/>
      <c r="DRD760" s="68"/>
      <c r="DRE760" s="68"/>
      <c r="DRF760" s="68"/>
      <c r="DRG760" s="68"/>
      <c r="DRH760" s="68"/>
      <c r="DRI760" s="68"/>
      <c r="DRJ760" s="68"/>
      <c r="DRK760" s="68"/>
      <c r="DRL760" s="68"/>
      <c r="DRM760" s="68"/>
      <c r="DRN760" s="68"/>
      <c r="DRO760" s="68"/>
      <c r="DRP760" s="68"/>
      <c r="DRQ760" s="68"/>
      <c r="DRR760" s="68"/>
      <c r="DRS760" s="68"/>
      <c r="DRT760" s="68"/>
      <c r="DRU760" s="68"/>
      <c r="DRV760" s="68"/>
      <c r="DRW760" s="68"/>
      <c r="DRX760" s="68"/>
      <c r="DRY760" s="68"/>
      <c r="DRZ760" s="68"/>
      <c r="DSA760" s="68"/>
      <c r="DSB760" s="68"/>
      <c r="DSC760" s="68"/>
      <c r="DSD760" s="68"/>
      <c r="DSE760" s="68"/>
      <c r="DSF760" s="68"/>
      <c r="DSG760" s="68"/>
      <c r="DSH760" s="68"/>
      <c r="DSI760" s="68"/>
      <c r="DSJ760" s="68"/>
      <c r="DSK760" s="68"/>
      <c r="DSL760" s="68"/>
      <c r="DSM760" s="68"/>
      <c r="DSN760" s="68"/>
      <c r="DSO760" s="68"/>
      <c r="DSP760" s="68"/>
      <c r="DSQ760" s="68"/>
      <c r="DSR760" s="68"/>
      <c r="DSS760" s="68"/>
      <c r="DST760" s="68"/>
      <c r="DSU760" s="68"/>
      <c r="DSV760" s="68"/>
      <c r="DSW760" s="68"/>
      <c r="DSX760" s="68"/>
      <c r="DSY760" s="68"/>
      <c r="DSZ760" s="68"/>
      <c r="DTA760" s="68"/>
      <c r="DTB760" s="68"/>
      <c r="DTC760" s="68"/>
      <c r="DTD760" s="68"/>
      <c r="DTE760" s="68"/>
      <c r="DTF760" s="68"/>
      <c r="DTG760" s="68"/>
      <c r="DTH760" s="68"/>
      <c r="DTI760" s="68"/>
      <c r="DTJ760" s="68"/>
      <c r="DTK760" s="68"/>
      <c r="DTL760" s="68"/>
      <c r="DTM760" s="68"/>
      <c r="DTN760" s="68"/>
      <c r="DTO760" s="68"/>
      <c r="DTP760" s="68"/>
      <c r="DTQ760" s="68"/>
      <c r="DTR760" s="68"/>
      <c r="DTS760" s="68"/>
      <c r="DTT760" s="68"/>
      <c r="DTU760" s="68"/>
      <c r="DTV760" s="68"/>
      <c r="DTW760" s="68"/>
      <c r="DTX760" s="68"/>
      <c r="DTY760" s="68"/>
      <c r="DTZ760" s="68"/>
      <c r="DUA760" s="68"/>
      <c r="DUB760" s="68"/>
      <c r="DUC760" s="68"/>
      <c r="DUD760" s="68"/>
      <c r="DUE760" s="68"/>
      <c r="DUF760" s="68"/>
      <c r="DUG760" s="68"/>
      <c r="DUH760" s="68"/>
      <c r="DUI760" s="68"/>
      <c r="DUJ760" s="68"/>
      <c r="DUK760" s="68"/>
      <c r="DUL760" s="68"/>
      <c r="DUM760" s="68"/>
      <c r="DUN760" s="68"/>
      <c r="DUO760" s="68"/>
      <c r="DUP760" s="68"/>
      <c r="DUQ760" s="68"/>
      <c r="DUR760" s="68"/>
      <c r="DUS760" s="68"/>
      <c r="DUT760" s="68"/>
      <c r="DUU760" s="68"/>
      <c r="DUV760" s="68"/>
      <c r="DUW760" s="68"/>
      <c r="DUX760" s="68"/>
      <c r="DUY760" s="68"/>
      <c r="DUZ760" s="68"/>
      <c r="DVA760" s="68"/>
      <c r="DVB760" s="68"/>
      <c r="DVC760" s="68"/>
      <c r="DVD760" s="68"/>
      <c r="DVE760" s="68"/>
      <c r="DVF760" s="68"/>
      <c r="DVG760" s="68"/>
      <c r="DVH760" s="68"/>
      <c r="DVI760" s="68"/>
      <c r="DVJ760" s="68"/>
      <c r="DVK760" s="68"/>
      <c r="DVL760" s="68"/>
      <c r="DVM760" s="68"/>
      <c r="DVN760" s="68"/>
      <c r="DVO760" s="68"/>
      <c r="DVP760" s="68"/>
      <c r="DVQ760" s="68"/>
      <c r="DVR760" s="68"/>
      <c r="DVS760" s="68"/>
      <c r="DVT760" s="68"/>
      <c r="DVU760" s="68"/>
      <c r="DVV760" s="68"/>
      <c r="DVW760" s="68"/>
      <c r="DVX760" s="68"/>
      <c r="DVY760" s="68"/>
      <c r="DVZ760" s="68"/>
      <c r="DWA760" s="68"/>
      <c r="DWB760" s="68"/>
      <c r="DWC760" s="68"/>
      <c r="DWD760" s="68"/>
      <c r="DWE760" s="68"/>
      <c r="DWF760" s="68"/>
      <c r="DWG760" s="68"/>
      <c r="DWH760" s="68"/>
      <c r="DWI760" s="68"/>
      <c r="DWJ760" s="68"/>
      <c r="DWK760" s="68"/>
      <c r="DWL760" s="68"/>
      <c r="DWM760" s="68"/>
      <c r="DWN760" s="68"/>
      <c r="DWO760" s="68"/>
      <c r="DWP760" s="68"/>
      <c r="DWQ760" s="68"/>
      <c r="DWR760" s="68"/>
      <c r="DWS760" s="68"/>
      <c r="DWT760" s="68"/>
      <c r="DWU760" s="68"/>
      <c r="DWV760" s="68"/>
      <c r="DWW760" s="68"/>
      <c r="DWX760" s="68"/>
      <c r="DWY760" s="68"/>
      <c r="DWZ760" s="68"/>
      <c r="DXA760" s="68"/>
      <c r="DXB760" s="68"/>
      <c r="DXC760" s="68"/>
      <c r="DXD760" s="68"/>
      <c r="DXE760" s="68"/>
      <c r="DXF760" s="68"/>
      <c r="DXG760" s="68"/>
      <c r="DXH760" s="68"/>
      <c r="DXI760" s="68"/>
      <c r="DXJ760" s="68"/>
      <c r="DXK760" s="68"/>
      <c r="DXL760" s="68"/>
      <c r="DXM760" s="68"/>
      <c r="DXN760" s="68"/>
      <c r="DXO760" s="68"/>
      <c r="DXP760" s="68"/>
      <c r="DXQ760" s="68"/>
      <c r="DXR760" s="68"/>
      <c r="DXS760" s="68"/>
      <c r="DXT760" s="68"/>
      <c r="DXU760" s="68"/>
      <c r="DXV760" s="68"/>
      <c r="DXW760" s="68"/>
      <c r="DXX760" s="68"/>
      <c r="DXY760" s="68"/>
      <c r="DXZ760" s="68"/>
      <c r="DYA760" s="68"/>
      <c r="DYB760" s="68"/>
      <c r="DYC760" s="68"/>
      <c r="DYD760" s="68"/>
      <c r="DYE760" s="68"/>
      <c r="DYF760" s="68"/>
      <c r="DYG760" s="68"/>
      <c r="DYH760" s="68"/>
      <c r="DYI760" s="68"/>
      <c r="DYJ760" s="68"/>
      <c r="DYK760" s="68"/>
      <c r="DYL760" s="68"/>
      <c r="DYM760" s="68"/>
      <c r="DYN760" s="68"/>
      <c r="DYO760" s="68"/>
      <c r="DYP760" s="68"/>
      <c r="DYQ760" s="68"/>
      <c r="DYR760" s="68"/>
      <c r="DYS760" s="68"/>
      <c r="DYT760" s="68"/>
      <c r="DYU760" s="68"/>
      <c r="DYV760" s="68"/>
      <c r="DYW760" s="68"/>
      <c r="DYX760" s="68"/>
      <c r="DYY760" s="68"/>
      <c r="DYZ760" s="68"/>
      <c r="DZA760" s="68"/>
      <c r="DZB760" s="68"/>
      <c r="DZC760" s="68"/>
      <c r="DZD760" s="68"/>
      <c r="DZE760" s="68"/>
      <c r="DZF760" s="68"/>
      <c r="DZG760" s="68"/>
      <c r="DZH760" s="68"/>
      <c r="DZI760" s="68"/>
      <c r="DZJ760" s="68"/>
      <c r="DZK760" s="68"/>
      <c r="DZL760" s="68"/>
      <c r="DZM760" s="68"/>
      <c r="DZN760" s="68"/>
      <c r="DZO760" s="68"/>
      <c r="DZP760" s="68"/>
      <c r="DZQ760" s="68"/>
      <c r="DZR760" s="68"/>
      <c r="DZS760" s="68"/>
      <c r="DZT760" s="68"/>
      <c r="DZU760" s="68"/>
      <c r="DZV760" s="68"/>
      <c r="DZW760" s="68"/>
      <c r="DZX760" s="68"/>
      <c r="DZY760" s="68"/>
      <c r="DZZ760" s="68"/>
      <c r="EAA760" s="68"/>
      <c r="EAB760" s="68"/>
      <c r="EAC760" s="68"/>
      <c r="EAD760" s="68"/>
      <c r="EAE760" s="68"/>
      <c r="EAF760" s="68"/>
      <c r="EAG760" s="68"/>
      <c r="EAH760" s="68"/>
      <c r="EAI760" s="68"/>
      <c r="EAJ760" s="68"/>
      <c r="EAK760" s="68"/>
      <c r="EAL760" s="68"/>
      <c r="EAM760" s="68"/>
      <c r="EAN760" s="68"/>
      <c r="EAO760" s="68"/>
      <c r="EAP760" s="68"/>
      <c r="EAQ760" s="68"/>
      <c r="EAR760" s="68"/>
      <c r="EAS760" s="68"/>
      <c r="EAT760" s="68"/>
      <c r="EAU760" s="68"/>
      <c r="EAV760" s="68"/>
      <c r="EAW760" s="68"/>
      <c r="EAX760" s="68"/>
      <c r="EAY760" s="68"/>
      <c r="EAZ760" s="68"/>
      <c r="EBA760" s="68"/>
      <c r="EBB760" s="68"/>
      <c r="EBC760" s="68"/>
      <c r="EBD760" s="68"/>
      <c r="EBE760" s="68"/>
      <c r="EBF760" s="68"/>
      <c r="EBG760" s="68"/>
      <c r="EBH760" s="68"/>
      <c r="EBI760" s="68"/>
      <c r="EBJ760" s="68"/>
      <c r="EBK760" s="68"/>
      <c r="EBL760" s="68"/>
      <c r="EBM760" s="68"/>
      <c r="EBN760" s="68"/>
      <c r="EBO760" s="68"/>
      <c r="EBP760" s="68"/>
      <c r="EBQ760" s="68"/>
      <c r="EBR760" s="68"/>
      <c r="EBS760" s="68"/>
      <c r="EBT760" s="68"/>
      <c r="EBU760" s="68"/>
      <c r="EBV760" s="68"/>
      <c r="EBW760" s="68"/>
      <c r="EBX760" s="68"/>
      <c r="EBY760" s="68"/>
      <c r="EBZ760" s="68"/>
      <c r="ECA760" s="68"/>
      <c r="ECB760" s="68"/>
      <c r="ECC760" s="68"/>
      <c r="ECD760" s="68"/>
      <c r="ECE760" s="68"/>
      <c r="ECF760" s="68"/>
      <c r="ECG760" s="68"/>
      <c r="ECH760" s="68"/>
      <c r="ECI760" s="68"/>
      <c r="ECJ760" s="68"/>
      <c r="ECK760" s="68"/>
      <c r="ECL760" s="68"/>
      <c r="ECM760" s="68"/>
      <c r="ECN760" s="68"/>
      <c r="ECO760" s="68"/>
      <c r="ECP760" s="68"/>
      <c r="ECQ760" s="68"/>
      <c r="ECR760" s="68"/>
      <c r="ECS760" s="68"/>
      <c r="ECT760" s="68"/>
      <c r="ECU760" s="68"/>
      <c r="ECV760" s="68"/>
      <c r="ECW760" s="68"/>
      <c r="ECX760" s="68"/>
      <c r="ECY760" s="68"/>
      <c r="ECZ760" s="68"/>
      <c r="EDA760" s="68"/>
      <c r="EDB760" s="68"/>
      <c r="EDC760" s="68"/>
      <c r="EDD760" s="68"/>
      <c r="EDE760" s="68"/>
      <c r="EDF760" s="68"/>
      <c r="EDG760" s="68"/>
      <c r="EDH760" s="68"/>
      <c r="EDI760" s="68"/>
      <c r="EDJ760" s="68"/>
      <c r="EDK760" s="68"/>
      <c r="EDL760" s="68"/>
      <c r="EDM760" s="68"/>
      <c r="EDN760" s="68"/>
      <c r="EDO760" s="68"/>
      <c r="EDP760" s="68"/>
      <c r="EDQ760" s="68"/>
      <c r="EDR760" s="68"/>
      <c r="EDS760" s="68"/>
      <c r="EDT760" s="68"/>
      <c r="EDU760" s="68"/>
      <c r="EDV760" s="68"/>
      <c r="EDW760" s="68"/>
      <c r="EDX760" s="68"/>
      <c r="EDY760" s="68"/>
      <c r="EDZ760" s="68"/>
      <c r="EEA760" s="68"/>
      <c r="EEB760" s="68"/>
      <c r="EEC760" s="68"/>
      <c r="EED760" s="68"/>
      <c r="EEE760" s="68"/>
      <c r="EEF760" s="68"/>
      <c r="EEG760" s="68"/>
      <c r="EEH760" s="68"/>
      <c r="EEI760" s="68"/>
      <c r="EEJ760" s="68"/>
      <c r="EEK760" s="68"/>
      <c r="EEL760" s="68"/>
      <c r="EEM760" s="68"/>
      <c r="EEN760" s="68"/>
      <c r="EEO760" s="68"/>
      <c r="EEP760" s="68"/>
      <c r="EEQ760" s="68"/>
      <c r="EER760" s="68"/>
      <c r="EES760" s="68"/>
      <c r="EET760" s="68"/>
      <c r="EEU760" s="68"/>
      <c r="EEV760" s="68"/>
      <c r="EEW760" s="68"/>
      <c r="EEX760" s="68"/>
      <c r="EEY760" s="68"/>
      <c r="EEZ760" s="68"/>
      <c r="EFA760" s="68"/>
      <c r="EFB760" s="68"/>
      <c r="EFC760" s="68"/>
      <c r="EFD760" s="68"/>
      <c r="EFE760" s="68"/>
      <c r="EFF760" s="68"/>
      <c r="EFG760" s="68"/>
      <c r="EFH760" s="68"/>
      <c r="EFI760" s="68"/>
      <c r="EFJ760" s="68"/>
      <c r="EFK760" s="68"/>
      <c r="EFL760" s="68"/>
      <c r="EFM760" s="68"/>
      <c r="EFN760" s="68"/>
      <c r="EFO760" s="68"/>
      <c r="EFP760" s="68"/>
      <c r="EFQ760" s="68"/>
      <c r="EFR760" s="68"/>
      <c r="EFS760" s="68"/>
      <c r="EFT760" s="68"/>
      <c r="EFU760" s="68"/>
      <c r="EFV760" s="68"/>
      <c r="EFW760" s="68"/>
      <c r="EFX760" s="68"/>
      <c r="EFY760" s="68"/>
      <c r="EFZ760" s="68"/>
      <c r="EGA760" s="68"/>
      <c r="EGB760" s="68"/>
      <c r="EGC760" s="68"/>
      <c r="EGD760" s="68"/>
      <c r="EGE760" s="68"/>
      <c r="EGF760" s="68"/>
      <c r="EGG760" s="68"/>
      <c r="EGH760" s="68"/>
      <c r="EGI760" s="68"/>
      <c r="EGJ760" s="68"/>
      <c r="EGK760" s="68"/>
      <c r="EGL760" s="68"/>
      <c r="EGM760" s="68"/>
      <c r="EGN760" s="68"/>
      <c r="EGO760" s="68"/>
      <c r="EGP760" s="68"/>
      <c r="EGQ760" s="68"/>
      <c r="EGR760" s="68"/>
      <c r="EGS760" s="68"/>
      <c r="EGT760" s="68"/>
      <c r="EGU760" s="68"/>
      <c r="EGV760" s="68"/>
      <c r="EGW760" s="68"/>
      <c r="EGX760" s="68"/>
      <c r="EGY760" s="68"/>
      <c r="EGZ760" s="68"/>
      <c r="EHA760" s="68"/>
      <c r="EHB760" s="68"/>
      <c r="EHC760" s="68"/>
      <c r="EHD760" s="68"/>
      <c r="EHE760" s="68"/>
      <c r="EHF760" s="68"/>
      <c r="EHG760" s="68"/>
      <c r="EHH760" s="68"/>
      <c r="EHI760" s="68"/>
      <c r="EHJ760" s="68"/>
      <c r="EHK760" s="68"/>
      <c r="EHL760" s="68"/>
      <c r="EHM760" s="68"/>
      <c r="EHN760" s="68"/>
      <c r="EHO760" s="68"/>
      <c r="EHP760" s="68"/>
      <c r="EHQ760" s="68"/>
      <c r="EHR760" s="68"/>
      <c r="EHS760" s="68"/>
      <c r="EHT760" s="68"/>
      <c r="EHU760" s="68"/>
      <c r="EHV760" s="68"/>
      <c r="EHW760" s="68"/>
      <c r="EHX760" s="68"/>
      <c r="EHY760" s="68"/>
      <c r="EHZ760" s="68"/>
      <c r="EIA760" s="68"/>
      <c r="EIB760" s="68"/>
      <c r="EIC760" s="68"/>
      <c r="EID760" s="68"/>
      <c r="EIE760" s="68"/>
      <c r="EIF760" s="68"/>
      <c r="EIG760" s="68"/>
      <c r="EIH760" s="68"/>
      <c r="EII760" s="68"/>
      <c r="EIJ760" s="68"/>
      <c r="EIK760" s="68"/>
      <c r="EIL760" s="68"/>
      <c r="EIM760" s="68"/>
      <c r="EIN760" s="68"/>
      <c r="EIO760" s="68"/>
      <c r="EIP760" s="68"/>
      <c r="EIQ760" s="68"/>
      <c r="EIR760" s="68"/>
      <c r="EIS760" s="68"/>
      <c r="EIT760" s="68"/>
      <c r="EIU760" s="68"/>
      <c r="EIV760" s="68"/>
      <c r="EIW760" s="68"/>
      <c r="EIX760" s="68"/>
      <c r="EIY760" s="68"/>
      <c r="EIZ760" s="68"/>
      <c r="EJA760" s="68"/>
      <c r="EJB760" s="68"/>
      <c r="EJC760" s="68"/>
      <c r="EJD760" s="68"/>
      <c r="EJE760" s="68"/>
      <c r="EJF760" s="68"/>
      <c r="EJG760" s="68"/>
      <c r="EJH760" s="68"/>
      <c r="EJI760" s="68"/>
      <c r="EJJ760" s="68"/>
      <c r="EJK760" s="68"/>
      <c r="EJL760" s="68"/>
      <c r="EJM760" s="68"/>
      <c r="EJN760" s="68"/>
      <c r="EJO760" s="68"/>
      <c r="EJP760" s="68"/>
      <c r="EJQ760" s="68"/>
      <c r="EJR760" s="68"/>
      <c r="EJS760" s="68"/>
      <c r="EJT760" s="68"/>
      <c r="EJU760" s="68"/>
      <c r="EJV760" s="68"/>
      <c r="EJW760" s="68"/>
      <c r="EJX760" s="68"/>
      <c r="EJY760" s="68"/>
      <c r="EJZ760" s="68"/>
      <c r="EKA760" s="68"/>
      <c r="EKB760" s="68"/>
      <c r="EKC760" s="68"/>
      <c r="EKD760" s="68"/>
      <c r="EKE760" s="68"/>
      <c r="EKF760" s="68"/>
      <c r="EKG760" s="68"/>
      <c r="EKH760" s="68"/>
      <c r="EKI760" s="68"/>
      <c r="EKJ760" s="68"/>
      <c r="EKK760" s="68"/>
      <c r="EKL760" s="68"/>
      <c r="EKM760" s="68"/>
      <c r="EKN760" s="68"/>
      <c r="EKO760" s="68"/>
      <c r="EKP760" s="68"/>
      <c r="EKQ760" s="68"/>
      <c r="EKR760" s="68"/>
      <c r="EKS760" s="68"/>
      <c r="EKT760" s="68"/>
      <c r="EKU760" s="68"/>
      <c r="EKV760" s="68"/>
      <c r="EKW760" s="68"/>
      <c r="EKX760" s="68"/>
      <c r="EKY760" s="68"/>
      <c r="EKZ760" s="68"/>
      <c r="ELA760" s="68"/>
      <c r="ELB760" s="68"/>
      <c r="ELC760" s="68"/>
      <c r="ELD760" s="68"/>
      <c r="ELE760" s="68"/>
      <c r="ELF760" s="68"/>
      <c r="ELG760" s="68"/>
      <c r="ELH760" s="68"/>
      <c r="ELI760" s="68"/>
      <c r="ELJ760" s="68"/>
      <c r="ELK760" s="68"/>
      <c r="ELL760" s="68"/>
      <c r="ELM760" s="68"/>
      <c r="ELN760" s="68"/>
      <c r="ELO760" s="68"/>
      <c r="ELP760" s="68"/>
      <c r="ELQ760" s="68"/>
      <c r="ELR760" s="68"/>
      <c r="ELS760" s="68"/>
      <c r="ELT760" s="68"/>
      <c r="ELU760" s="68"/>
      <c r="ELV760" s="68"/>
      <c r="ELW760" s="68"/>
      <c r="ELX760" s="68"/>
      <c r="ELY760" s="68"/>
      <c r="ELZ760" s="68"/>
      <c r="EMA760" s="68"/>
      <c r="EMB760" s="68"/>
      <c r="EMC760" s="68"/>
      <c r="EMD760" s="68"/>
      <c r="EME760" s="68"/>
      <c r="EMF760" s="68"/>
      <c r="EMG760" s="68"/>
      <c r="EMH760" s="68"/>
      <c r="EMI760" s="68"/>
      <c r="EMJ760" s="68"/>
      <c r="EMK760" s="68"/>
      <c r="EML760" s="68"/>
      <c r="EMM760" s="68"/>
      <c r="EMN760" s="68"/>
      <c r="EMO760" s="68"/>
      <c r="EMP760" s="68"/>
      <c r="EMQ760" s="68"/>
      <c r="EMR760" s="68"/>
      <c r="EMS760" s="68"/>
      <c r="EMT760" s="68"/>
      <c r="EMU760" s="68"/>
      <c r="EMV760" s="68"/>
      <c r="EMW760" s="68"/>
      <c r="EMX760" s="68"/>
      <c r="EMY760" s="68"/>
      <c r="EMZ760" s="68"/>
      <c r="ENA760" s="68"/>
      <c r="ENB760" s="68"/>
      <c r="ENC760" s="68"/>
      <c r="END760" s="68"/>
      <c r="ENE760" s="68"/>
      <c r="ENF760" s="68"/>
      <c r="ENG760" s="68"/>
      <c r="ENH760" s="68"/>
      <c r="ENI760" s="68"/>
      <c r="ENJ760" s="68"/>
      <c r="ENK760" s="68"/>
      <c r="ENL760" s="68"/>
      <c r="ENM760" s="68"/>
      <c r="ENN760" s="68"/>
      <c r="ENO760" s="68"/>
      <c r="ENP760" s="68"/>
      <c r="ENQ760" s="68"/>
      <c r="ENR760" s="68"/>
      <c r="ENS760" s="68"/>
      <c r="ENT760" s="68"/>
      <c r="ENU760" s="68"/>
      <c r="ENV760" s="68"/>
      <c r="ENW760" s="68"/>
      <c r="ENX760" s="68"/>
      <c r="ENY760" s="68"/>
      <c r="ENZ760" s="68"/>
      <c r="EOA760" s="68"/>
      <c r="EOB760" s="68"/>
      <c r="EOC760" s="68"/>
      <c r="EOD760" s="68"/>
      <c r="EOE760" s="68"/>
      <c r="EOF760" s="68"/>
      <c r="EOG760" s="68"/>
      <c r="EOH760" s="68"/>
      <c r="EOI760" s="68"/>
      <c r="EOJ760" s="68"/>
      <c r="EOK760" s="68"/>
      <c r="EOL760" s="68"/>
      <c r="EOM760" s="68"/>
      <c r="EON760" s="68"/>
      <c r="EOO760" s="68"/>
      <c r="EOP760" s="68"/>
      <c r="EOQ760" s="68"/>
      <c r="EOR760" s="68"/>
      <c r="EOS760" s="68"/>
      <c r="EOT760" s="68"/>
      <c r="EOU760" s="68"/>
      <c r="EOV760" s="68"/>
      <c r="EOW760" s="68"/>
      <c r="EOX760" s="68"/>
      <c r="EOY760" s="68"/>
      <c r="EOZ760" s="68"/>
      <c r="EPA760" s="68"/>
      <c r="EPB760" s="68"/>
      <c r="EPC760" s="68"/>
      <c r="EPD760" s="68"/>
      <c r="EPE760" s="68"/>
      <c r="EPF760" s="68"/>
      <c r="EPG760" s="68"/>
      <c r="EPH760" s="68"/>
      <c r="EPI760" s="68"/>
      <c r="EPJ760" s="68"/>
      <c r="EPK760" s="68"/>
      <c r="EPL760" s="68"/>
      <c r="EPM760" s="68"/>
      <c r="EPN760" s="68"/>
      <c r="EPO760" s="68"/>
      <c r="EPP760" s="68"/>
      <c r="EPQ760" s="68"/>
      <c r="EPR760" s="68"/>
      <c r="EPS760" s="68"/>
      <c r="EPT760" s="68"/>
      <c r="EPU760" s="68"/>
      <c r="EPV760" s="68"/>
      <c r="EPW760" s="68"/>
      <c r="EPX760" s="68"/>
      <c r="EPY760" s="68"/>
      <c r="EPZ760" s="68"/>
      <c r="EQA760" s="68"/>
      <c r="EQB760" s="68"/>
      <c r="EQC760" s="68"/>
      <c r="EQD760" s="68"/>
      <c r="EQE760" s="68"/>
      <c r="EQF760" s="68"/>
      <c r="EQG760" s="68"/>
      <c r="EQH760" s="68"/>
      <c r="EQI760" s="68"/>
      <c r="EQJ760" s="68"/>
      <c r="EQK760" s="68"/>
      <c r="EQL760" s="68"/>
      <c r="EQM760" s="68"/>
      <c r="EQN760" s="68"/>
      <c r="EQO760" s="68"/>
      <c r="EQP760" s="68"/>
      <c r="EQQ760" s="68"/>
      <c r="EQR760" s="68"/>
      <c r="EQS760" s="68"/>
      <c r="EQT760" s="68"/>
      <c r="EQU760" s="68"/>
      <c r="EQV760" s="68"/>
      <c r="EQW760" s="68"/>
      <c r="EQX760" s="68"/>
      <c r="EQY760" s="68"/>
      <c r="EQZ760" s="68"/>
      <c r="ERA760" s="68"/>
      <c r="ERB760" s="68"/>
      <c r="ERC760" s="68"/>
      <c r="ERD760" s="68"/>
      <c r="ERE760" s="68"/>
      <c r="ERF760" s="68"/>
      <c r="ERG760" s="68"/>
      <c r="ERH760" s="68"/>
      <c r="ERI760" s="68"/>
      <c r="ERJ760" s="68"/>
      <c r="ERK760" s="68"/>
      <c r="ERL760" s="68"/>
      <c r="ERM760" s="68"/>
      <c r="ERN760" s="68"/>
      <c r="ERO760" s="68"/>
      <c r="ERP760" s="68"/>
      <c r="ERQ760" s="68"/>
      <c r="ERR760" s="68"/>
      <c r="ERS760" s="68"/>
      <c r="ERT760" s="68"/>
      <c r="ERU760" s="68"/>
      <c r="ERV760" s="68"/>
      <c r="ERW760" s="68"/>
      <c r="ERX760" s="68"/>
      <c r="ERY760" s="68"/>
      <c r="ERZ760" s="68"/>
      <c r="ESA760" s="68"/>
      <c r="ESB760" s="68"/>
      <c r="ESC760" s="68"/>
      <c r="ESD760" s="68"/>
      <c r="ESE760" s="68"/>
      <c r="ESF760" s="68"/>
      <c r="ESG760" s="68"/>
      <c r="ESH760" s="68"/>
      <c r="ESI760" s="68"/>
      <c r="ESJ760" s="68"/>
      <c r="ESK760" s="68"/>
      <c r="ESL760" s="68"/>
      <c r="ESM760" s="68"/>
      <c r="ESN760" s="68"/>
      <c r="ESO760" s="68"/>
      <c r="ESP760" s="68"/>
      <c r="ESQ760" s="68"/>
      <c r="ESR760" s="68"/>
      <c r="ESS760" s="68"/>
      <c r="EST760" s="68"/>
      <c r="ESU760" s="68"/>
      <c r="ESV760" s="68"/>
      <c r="ESW760" s="68"/>
      <c r="ESX760" s="68"/>
      <c r="ESY760" s="68"/>
      <c r="ESZ760" s="68"/>
      <c r="ETA760" s="68"/>
      <c r="ETB760" s="68"/>
      <c r="ETC760" s="68"/>
      <c r="ETD760" s="68"/>
      <c r="ETE760" s="68"/>
      <c r="ETF760" s="68"/>
      <c r="ETG760" s="68"/>
      <c r="ETH760" s="68"/>
      <c r="ETI760" s="68"/>
      <c r="ETJ760" s="68"/>
      <c r="ETK760" s="68"/>
      <c r="ETL760" s="68"/>
      <c r="ETM760" s="68"/>
      <c r="ETN760" s="68"/>
      <c r="ETO760" s="68"/>
      <c r="ETP760" s="68"/>
      <c r="ETQ760" s="68"/>
      <c r="ETR760" s="68"/>
      <c r="ETS760" s="68"/>
      <c r="ETT760" s="68"/>
      <c r="ETU760" s="68"/>
      <c r="ETV760" s="68"/>
      <c r="ETW760" s="68"/>
      <c r="ETX760" s="68"/>
      <c r="ETY760" s="68"/>
      <c r="ETZ760" s="68"/>
      <c r="EUA760" s="68"/>
      <c r="EUB760" s="68"/>
      <c r="EUC760" s="68"/>
      <c r="EUD760" s="68"/>
      <c r="EUE760" s="68"/>
      <c r="EUF760" s="68"/>
      <c r="EUG760" s="68"/>
      <c r="EUH760" s="68"/>
      <c r="EUI760" s="68"/>
      <c r="EUJ760" s="68"/>
      <c r="EUK760" s="68"/>
      <c r="EUL760" s="68"/>
      <c r="EUM760" s="68"/>
      <c r="EUN760" s="68"/>
      <c r="EUO760" s="68"/>
      <c r="EUP760" s="68"/>
      <c r="EUQ760" s="68"/>
      <c r="EUR760" s="68"/>
      <c r="EUS760" s="68"/>
      <c r="EUT760" s="68"/>
      <c r="EUU760" s="68"/>
      <c r="EUV760" s="68"/>
      <c r="EUW760" s="68"/>
      <c r="EUX760" s="68"/>
      <c r="EUY760" s="68"/>
      <c r="EUZ760" s="68"/>
      <c r="EVA760" s="68"/>
      <c r="EVB760" s="68"/>
      <c r="EVC760" s="68"/>
      <c r="EVD760" s="68"/>
      <c r="EVE760" s="68"/>
      <c r="EVF760" s="68"/>
      <c r="EVG760" s="68"/>
      <c r="EVH760" s="68"/>
      <c r="EVI760" s="68"/>
      <c r="EVJ760" s="68"/>
      <c r="EVK760" s="68"/>
      <c r="EVL760" s="68"/>
      <c r="EVM760" s="68"/>
      <c r="EVN760" s="68"/>
      <c r="EVO760" s="68"/>
      <c r="EVP760" s="68"/>
      <c r="EVQ760" s="68"/>
      <c r="EVR760" s="68"/>
      <c r="EVS760" s="68"/>
      <c r="EVT760" s="68"/>
      <c r="EVU760" s="68"/>
      <c r="EVV760" s="68"/>
      <c r="EVW760" s="68"/>
      <c r="EVX760" s="68"/>
      <c r="EVY760" s="68"/>
      <c r="EVZ760" s="68"/>
      <c r="EWA760" s="68"/>
      <c r="EWB760" s="68"/>
      <c r="EWC760" s="68"/>
      <c r="EWD760" s="68"/>
      <c r="EWE760" s="68"/>
      <c r="EWF760" s="68"/>
      <c r="EWG760" s="68"/>
      <c r="EWH760" s="68"/>
      <c r="EWI760" s="68"/>
      <c r="EWJ760" s="68"/>
      <c r="EWK760" s="68"/>
      <c r="EWL760" s="68"/>
      <c r="EWM760" s="68"/>
      <c r="EWN760" s="68"/>
      <c r="EWO760" s="68"/>
      <c r="EWP760" s="68"/>
      <c r="EWQ760" s="68"/>
      <c r="EWR760" s="68"/>
      <c r="EWS760" s="68"/>
      <c r="EWT760" s="68"/>
      <c r="EWU760" s="68"/>
      <c r="EWV760" s="68"/>
      <c r="EWW760" s="68"/>
      <c r="EWX760" s="68"/>
      <c r="EWY760" s="68"/>
      <c r="EWZ760" s="68"/>
      <c r="EXA760" s="68"/>
      <c r="EXB760" s="68"/>
      <c r="EXC760" s="68"/>
      <c r="EXD760" s="68"/>
      <c r="EXE760" s="68"/>
      <c r="EXF760" s="68"/>
      <c r="EXG760" s="68"/>
      <c r="EXH760" s="68"/>
      <c r="EXI760" s="68"/>
      <c r="EXJ760" s="68"/>
      <c r="EXK760" s="68"/>
      <c r="EXL760" s="68"/>
      <c r="EXM760" s="68"/>
      <c r="EXN760" s="68"/>
      <c r="EXO760" s="68"/>
      <c r="EXP760" s="68"/>
      <c r="EXQ760" s="68"/>
      <c r="EXR760" s="68"/>
      <c r="EXS760" s="68"/>
      <c r="EXT760" s="68"/>
      <c r="EXU760" s="68"/>
      <c r="EXV760" s="68"/>
      <c r="EXW760" s="68"/>
      <c r="EXX760" s="68"/>
      <c r="EXY760" s="68"/>
      <c r="EXZ760" s="68"/>
      <c r="EYA760" s="68"/>
      <c r="EYB760" s="68"/>
      <c r="EYC760" s="68"/>
      <c r="EYD760" s="68"/>
      <c r="EYE760" s="68"/>
      <c r="EYF760" s="68"/>
      <c r="EYG760" s="68"/>
      <c r="EYH760" s="68"/>
      <c r="EYI760" s="68"/>
      <c r="EYJ760" s="68"/>
      <c r="EYK760" s="68"/>
      <c r="EYL760" s="68"/>
      <c r="EYM760" s="68"/>
      <c r="EYN760" s="68"/>
      <c r="EYO760" s="68"/>
      <c r="EYP760" s="68"/>
      <c r="EYQ760" s="68"/>
      <c r="EYR760" s="68"/>
      <c r="EYS760" s="68"/>
      <c r="EYT760" s="68"/>
      <c r="EYU760" s="68"/>
      <c r="EYV760" s="68"/>
      <c r="EYW760" s="68"/>
      <c r="EYX760" s="68"/>
      <c r="EYY760" s="68"/>
      <c r="EYZ760" s="68"/>
      <c r="EZA760" s="68"/>
      <c r="EZB760" s="68"/>
      <c r="EZC760" s="68"/>
      <c r="EZD760" s="68"/>
      <c r="EZE760" s="68"/>
      <c r="EZF760" s="68"/>
      <c r="EZG760" s="68"/>
      <c r="EZH760" s="68"/>
      <c r="EZI760" s="68"/>
      <c r="EZJ760" s="68"/>
      <c r="EZK760" s="68"/>
      <c r="EZL760" s="68"/>
      <c r="EZM760" s="68"/>
      <c r="EZN760" s="68"/>
      <c r="EZO760" s="68"/>
      <c r="EZP760" s="68"/>
      <c r="EZQ760" s="68"/>
      <c r="EZR760" s="68"/>
      <c r="EZS760" s="68"/>
      <c r="EZT760" s="68"/>
      <c r="EZU760" s="68"/>
      <c r="EZV760" s="68"/>
      <c r="EZW760" s="68"/>
      <c r="EZX760" s="68"/>
      <c r="EZY760" s="68"/>
      <c r="EZZ760" s="68"/>
      <c r="FAA760" s="68"/>
      <c r="FAB760" s="68"/>
      <c r="FAC760" s="68"/>
      <c r="FAD760" s="68"/>
      <c r="FAE760" s="68"/>
      <c r="FAF760" s="68"/>
      <c r="FAG760" s="68"/>
      <c r="FAH760" s="68"/>
      <c r="FAI760" s="68"/>
      <c r="FAJ760" s="68"/>
      <c r="FAK760" s="68"/>
      <c r="FAL760" s="68"/>
      <c r="FAM760" s="68"/>
      <c r="FAN760" s="68"/>
      <c r="FAO760" s="68"/>
      <c r="FAP760" s="68"/>
      <c r="FAQ760" s="68"/>
      <c r="FAR760" s="68"/>
      <c r="FAS760" s="68"/>
      <c r="FAT760" s="68"/>
      <c r="FAU760" s="68"/>
      <c r="FAV760" s="68"/>
      <c r="FAW760" s="68"/>
      <c r="FAX760" s="68"/>
      <c r="FAY760" s="68"/>
      <c r="FAZ760" s="68"/>
      <c r="FBA760" s="68"/>
      <c r="FBB760" s="68"/>
      <c r="FBC760" s="68"/>
      <c r="FBD760" s="68"/>
      <c r="FBE760" s="68"/>
      <c r="FBF760" s="68"/>
      <c r="FBG760" s="68"/>
      <c r="FBH760" s="68"/>
      <c r="FBI760" s="68"/>
      <c r="FBJ760" s="68"/>
      <c r="FBK760" s="68"/>
      <c r="FBL760" s="68"/>
      <c r="FBM760" s="68"/>
      <c r="FBN760" s="68"/>
      <c r="FBO760" s="68"/>
      <c r="FBP760" s="68"/>
      <c r="FBQ760" s="68"/>
      <c r="FBR760" s="68"/>
      <c r="FBS760" s="68"/>
      <c r="FBT760" s="68"/>
      <c r="FBU760" s="68"/>
      <c r="FBV760" s="68"/>
      <c r="FBW760" s="68"/>
      <c r="FBX760" s="68"/>
      <c r="FBY760" s="68"/>
      <c r="FBZ760" s="68"/>
      <c r="FCA760" s="68"/>
      <c r="FCB760" s="68"/>
      <c r="FCC760" s="68"/>
      <c r="FCD760" s="68"/>
      <c r="FCE760" s="68"/>
      <c r="FCF760" s="68"/>
      <c r="FCG760" s="68"/>
      <c r="FCH760" s="68"/>
      <c r="FCI760" s="68"/>
      <c r="FCJ760" s="68"/>
      <c r="FCK760" s="68"/>
      <c r="FCL760" s="68"/>
      <c r="FCM760" s="68"/>
      <c r="FCN760" s="68"/>
      <c r="FCO760" s="68"/>
      <c r="FCP760" s="68"/>
      <c r="FCQ760" s="68"/>
      <c r="FCR760" s="68"/>
      <c r="FCS760" s="68"/>
      <c r="FCT760" s="68"/>
      <c r="FCU760" s="68"/>
      <c r="FCV760" s="68"/>
      <c r="FCW760" s="68"/>
      <c r="FCX760" s="68"/>
      <c r="FCY760" s="68"/>
      <c r="FCZ760" s="68"/>
      <c r="FDA760" s="68"/>
      <c r="FDB760" s="68"/>
      <c r="FDC760" s="68"/>
      <c r="FDD760" s="68"/>
      <c r="FDE760" s="68"/>
      <c r="FDF760" s="68"/>
      <c r="FDG760" s="68"/>
      <c r="FDH760" s="68"/>
      <c r="FDI760" s="68"/>
      <c r="FDJ760" s="68"/>
      <c r="FDK760" s="68"/>
      <c r="FDL760" s="68"/>
      <c r="FDM760" s="68"/>
      <c r="FDN760" s="68"/>
      <c r="FDO760" s="68"/>
      <c r="FDP760" s="68"/>
      <c r="FDQ760" s="68"/>
      <c r="FDR760" s="68"/>
      <c r="FDS760" s="68"/>
      <c r="FDT760" s="68"/>
      <c r="FDU760" s="68"/>
      <c r="FDV760" s="68"/>
      <c r="FDW760" s="68"/>
      <c r="FDX760" s="68"/>
      <c r="FDY760" s="68"/>
      <c r="FDZ760" s="68"/>
      <c r="FEA760" s="68"/>
      <c r="FEB760" s="68"/>
      <c r="FEC760" s="68"/>
      <c r="FED760" s="68"/>
      <c r="FEE760" s="68"/>
      <c r="FEF760" s="68"/>
      <c r="FEG760" s="68"/>
      <c r="FEH760" s="68"/>
      <c r="FEI760" s="68"/>
      <c r="FEJ760" s="68"/>
      <c r="FEK760" s="68"/>
      <c r="FEL760" s="68"/>
      <c r="FEM760" s="68"/>
      <c r="FEN760" s="68"/>
      <c r="FEO760" s="68"/>
      <c r="FEP760" s="68"/>
      <c r="FEQ760" s="68"/>
      <c r="FER760" s="68"/>
      <c r="FES760" s="68"/>
      <c r="FET760" s="68"/>
      <c r="FEU760" s="68"/>
      <c r="FEV760" s="68"/>
      <c r="FEW760" s="68"/>
      <c r="FEX760" s="68"/>
      <c r="FEY760" s="68"/>
      <c r="FEZ760" s="68"/>
      <c r="FFA760" s="68"/>
      <c r="FFB760" s="68"/>
      <c r="FFC760" s="68"/>
      <c r="FFD760" s="68"/>
      <c r="FFE760" s="68"/>
      <c r="FFF760" s="68"/>
      <c r="FFG760" s="68"/>
      <c r="FFH760" s="68"/>
      <c r="FFI760" s="68"/>
      <c r="FFJ760" s="68"/>
      <c r="FFK760" s="68"/>
      <c r="FFL760" s="68"/>
      <c r="FFM760" s="68"/>
      <c r="FFN760" s="68"/>
      <c r="FFO760" s="68"/>
      <c r="FFP760" s="68"/>
      <c r="FFQ760" s="68"/>
      <c r="FFR760" s="68"/>
      <c r="FFS760" s="68"/>
      <c r="FFT760" s="68"/>
      <c r="FFU760" s="68"/>
      <c r="FFV760" s="68"/>
      <c r="FFW760" s="68"/>
      <c r="FFX760" s="68"/>
      <c r="FFY760" s="68"/>
      <c r="FFZ760" s="68"/>
      <c r="FGA760" s="68"/>
      <c r="FGB760" s="68"/>
      <c r="FGC760" s="68"/>
      <c r="FGD760" s="68"/>
      <c r="FGE760" s="68"/>
      <c r="FGF760" s="68"/>
      <c r="FGG760" s="68"/>
      <c r="FGH760" s="68"/>
      <c r="FGI760" s="68"/>
      <c r="FGJ760" s="68"/>
      <c r="FGK760" s="68"/>
      <c r="FGL760" s="68"/>
      <c r="FGM760" s="68"/>
      <c r="FGN760" s="68"/>
      <c r="FGO760" s="68"/>
      <c r="FGP760" s="68"/>
      <c r="FGQ760" s="68"/>
      <c r="FGR760" s="68"/>
      <c r="FGS760" s="68"/>
      <c r="FGT760" s="68"/>
      <c r="FGU760" s="68"/>
      <c r="FGV760" s="68"/>
      <c r="FGW760" s="68"/>
      <c r="FGX760" s="68"/>
      <c r="FGY760" s="68"/>
      <c r="FGZ760" s="68"/>
      <c r="FHA760" s="68"/>
      <c r="FHB760" s="68"/>
      <c r="FHC760" s="68"/>
      <c r="FHD760" s="68"/>
      <c r="FHE760" s="68"/>
      <c r="FHF760" s="68"/>
      <c r="FHG760" s="68"/>
      <c r="FHH760" s="68"/>
      <c r="FHI760" s="68"/>
      <c r="FHJ760" s="68"/>
      <c r="FHK760" s="68"/>
      <c r="FHL760" s="68"/>
      <c r="FHM760" s="68"/>
      <c r="FHN760" s="68"/>
      <c r="FHO760" s="68"/>
      <c r="FHP760" s="68"/>
      <c r="FHQ760" s="68"/>
      <c r="FHR760" s="68"/>
      <c r="FHS760" s="68"/>
      <c r="FHT760" s="68"/>
      <c r="FHU760" s="68"/>
      <c r="FHV760" s="68"/>
      <c r="FHW760" s="68"/>
      <c r="FHX760" s="68"/>
      <c r="FHY760" s="68"/>
      <c r="FHZ760" s="68"/>
      <c r="FIA760" s="68"/>
      <c r="FIB760" s="68"/>
      <c r="FIC760" s="68"/>
      <c r="FID760" s="68"/>
      <c r="FIE760" s="68"/>
      <c r="FIF760" s="68"/>
      <c r="FIG760" s="68"/>
      <c r="FIH760" s="68"/>
      <c r="FII760" s="68"/>
      <c r="FIJ760" s="68"/>
      <c r="FIK760" s="68"/>
      <c r="FIL760" s="68"/>
      <c r="FIM760" s="68"/>
      <c r="FIN760" s="68"/>
      <c r="FIO760" s="68"/>
      <c r="FIP760" s="68"/>
      <c r="FIQ760" s="68"/>
      <c r="FIR760" s="68"/>
      <c r="FIS760" s="68"/>
      <c r="FIT760" s="68"/>
      <c r="FIU760" s="68"/>
      <c r="FIV760" s="68"/>
      <c r="FIW760" s="68"/>
      <c r="FIX760" s="68"/>
      <c r="FIY760" s="68"/>
      <c r="FIZ760" s="68"/>
      <c r="FJA760" s="68"/>
      <c r="FJB760" s="68"/>
      <c r="FJC760" s="68"/>
      <c r="FJD760" s="68"/>
      <c r="FJE760" s="68"/>
      <c r="FJF760" s="68"/>
      <c r="FJG760" s="68"/>
      <c r="FJH760" s="68"/>
      <c r="FJI760" s="68"/>
      <c r="FJJ760" s="68"/>
      <c r="FJK760" s="68"/>
      <c r="FJL760" s="68"/>
      <c r="FJM760" s="68"/>
      <c r="FJN760" s="68"/>
      <c r="FJO760" s="68"/>
      <c r="FJP760" s="68"/>
      <c r="FJQ760" s="68"/>
      <c r="FJR760" s="68"/>
      <c r="FJS760" s="68"/>
      <c r="FJT760" s="68"/>
      <c r="FJU760" s="68"/>
      <c r="FJV760" s="68"/>
      <c r="FJW760" s="68"/>
      <c r="FJX760" s="68"/>
      <c r="FJY760" s="68"/>
      <c r="FJZ760" s="68"/>
      <c r="FKA760" s="68"/>
      <c r="FKB760" s="68"/>
      <c r="FKC760" s="68"/>
      <c r="FKD760" s="68"/>
      <c r="FKE760" s="68"/>
      <c r="FKF760" s="68"/>
      <c r="FKG760" s="68"/>
      <c r="FKH760" s="68"/>
      <c r="FKI760" s="68"/>
      <c r="FKJ760" s="68"/>
      <c r="FKK760" s="68"/>
      <c r="FKL760" s="68"/>
      <c r="FKM760" s="68"/>
      <c r="FKN760" s="68"/>
      <c r="FKO760" s="68"/>
      <c r="FKP760" s="68"/>
      <c r="FKQ760" s="68"/>
      <c r="FKR760" s="68"/>
      <c r="FKS760" s="68"/>
      <c r="FKT760" s="68"/>
      <c r="FKU760" s="68"/>
      <c r="FKV760" s="68"/>
      <c r="FKW760" s="68"/>
      <c r="FKX760" s="68"/>
      <c r="FKY760" s="68"/>
      <c r="FKZ760" s="68"/>
      <c r="FLA760" s="68"/>
      <c r="FLB760" s="68"/>
      <c r="FLC760" s="68"/>
      <c r="FLD760" s="68"/>
      <c r="FLE760" s="68"/>
      <c r="FLF760" s="68"/>
      <c r="FLG760" s="68"/>
      <c r="FLH760" s="68"/>
      <c r="FLI760" s="68"/>
      <c r="FLJ760" s="68"/>
      <c r="FLK760" s="68"/>
      <c r="FLL760" s="68"/>
      <c r="FLM760" s="68"/>
      <c r="FLN760" s="68"/>
      <c r="FLO760" s="68"/>
      <c r="FLP760" s="68"/>
      <c r="FLQ760" s="68"/>
      <c r="FLR760" s="68"/>
      <c r="FLS760" s="68"/>
      <c r="FLT760" s="68"/>
      <c r="FLU760" s="68"/>
      <c r="FLV760" s="68"/>
      <c r="FLW760" s="68"/>
      <c r="FLX760" s="68"/>
      <c r="FLY760" s="68"/>
      <c r="FLZ760" s="68"/>
      <c r="FMA760" s="68"/>
      <c r="FMB760" s="68"/>
      <c r="FMC760" s="68"/>
      <c r="FMD760" s="68"/>
      <c r="FME760" s="68"/>
      <c r="FMF760" s="68"/>
      <c r="FMG760" s="68"/>
      <c r="FMH760" s="68"/>
      <c r="FMI760" s="68"/>
      <c r="FMJ760" s="68"/>
      <c r="FMK760" s="68"/>
      <c r="FML760" s="68"/>
      <c r="FMM760" s="68"/>
      <c r="FMN760" s="68"/>
      <c r="FMO760" s="68"/>
      <c r="FMP760" s="68"/>
      <c r="FMQ760" s="68"/>
      <c r="FMR760" s="68"/>
      <c r="FMS760" s="68"/>
      <c r="FMT760" s="68"/>
      <c r="FMU760" s="68"/>
      <c r="FMV760" s="68"/>
      <c r="FMW760" s="68"/>
      <c r="FMX760" s="68"/>
      <c r="FMY760" s="68"/>
      <c r="FMZ760" s="68"/>
      <c r="FNA760" s="68"/>
      <c r="FNB760" s="68"/>
      <c r="FNC760" s="68"/>
      <c r="FND760" s="68"/>
      <c r="FNE760" s="68"/>
      <c r="FNF760" s="68"/>
      <c r="FNG760" s="68"/>
      <c r="FNH760" s="68"/>
      <c r="FNI760" s="68"/>
      <c r="FNJ760" s="68"/>
      <c r="FNK760" s="68"/>
      <c r="FNL760" s="68"/>
      <c r="FNM760" s="68"/>
      <c r="FNN760" s="68"/>
      <c r="FNO760" s="68"/>
      <c r="FNP760" s="68"/>
      <c r="FNQ760" s="68"/>
      <c r="FNR760" s="68"/>
      <c r="FNS760" s="68"/>
      <c r="FNT760" s="68"/>
      <c r="FNU760" s="68"/>
      <c r="FNV760" s="68"/>
      <c r="FNW760" s="68"/>
      <c r="FNX760" s="68"/>
      <c r="FNY760" s="68"/>
      <c r="FNZ760" s="68"/>
      <c r="FOA760" s="68"/>
      <c r="FOB760" s="68"/>
      <c r="FOC760" s="68"/>
      <c r="FOD760" s="68"/>
      <c r="FOE760" s="68"/>
      <c r="FOF760" s="68"/>
      <c r="FOG760" s="68"/>
      <c r="FOH760" s="68"/>
      <c r="FOI760" s="68"/>
      <c r="FOJ760" s="68"/>
      <c r="FOK760" s="68"/>
      <c r="FOL760" s="68"/>
      <c r="FOM760" s="68"/>
      <c r="FON760" s="68"/>
      <c r="FOO760" s="68"/>
      <c r="FOP760" s="68"/>
      <c r="FOQ760" s="68"/>
      <c r="FOR760" s="68"/>
      <c r="FOS760" s="68"/>
      <c r="FOT760" s="68"/>
      <c r="FOU760" s="68"/>
      <c r="FOV760" s="68"/>
      <c r="FOW760" s="68"/>
      <c r="FOX760" s="68"/>
      <c r="FOY760" s="68"/>
      <c r="FOZ760" s="68"/>
      <c r="FPA760" s="68"/>
      <c r="FPB760" s="68"/>
      <c r="FPC760" s="68"/>
      <c r="FPD760" s="68"/>
      <c r="FPE760" s="68"/>
      <c r="FPF760" s="68"/>
      <c r="FPG760" s="68"/>
      <c r="FPH760" s="68"/>
      <c r="FPI760" s="68"/>
      <c r="FPJ760" s="68"/>
      <c r="FPK760" s="68"/>
      <c r="FPL760" s="68"/>
      <c r="FPM760" s="68"/>
      <c r="FPN760" s="68"/>
      <c r="FPO760" s="68"/>
      <c r="FPP760" s="68"/>
      <c r="FPQ760" s="68"/>
      <c r="FPR760" s="68"/>
      <c r="FPS760" s="68"/>
      <c r="FPT760" s="68"/>
      <c r="FPU760" s="68"/>
      <c r="FPV760" s="68"/>
      <c r="FPW760" s="68"/>
      <c r="FPX760" s="68"/>
      <c r="FPY760" s="68"/>
      <c r="FPZ760" s="68"/>
      <c r="FQA760" s="68"/>
      <c r="FQB760" s="68"/>
      <c r="FQC760" s="68"/>
      <c r="FQD760" s="68"/>
      <c r="FQE760" s="68"/>
      <c r="FQF760" s="68"/>
      <c r="FQG760" s="68"/>
      <c r="FQH760" s="68"/>
      <c r="FQI760" s="68"/>
      <c r="FQJ760" s="68"/>
      <c r="FQK760" s="68"/>
      <c r="FQL760" s="68"/>
      <c r="FQM760" s="68"/>
      <c r="FQN760" s="68"/>
      <c r="FQO760" s="68"/>
      <c r="FQP760" s="68"/>
      <c r="FQQ760" s="68"/>
      <c r="FQR760" s="68"/>
      <c r="FQS760" s="68"/>
      <c r="FQT760" s="68"/>
      <c r="FQU760" s="68"/>
      <c r="FQV760" s="68"/>
      <c r="FQW760" s="68"/>
      <c r="FQX760" s="68"/>
      <c r="FQY760" s="68"/>
      <c r="FQZ760" s="68"/>
      <c r="FRA760" s="68"/>
      <c r="FRB760" s="68"/>
      <c r="FRC760" s="68"/>
      <c r="FRD760" s="68"/>
      <c r="FRE760" s="68"/>
      <c r="FRF760" s="68"/>
      <c r="FRG760" s="68"/>
      <c r="FRH760" s="68"/>
      <c r="FRI760" s="68"/>
      <c r="FRJ760" s="68"/>
      <c r="FRK760" s="68"/>
      <c r="FRL760" s="68"/>
      <c r="FRM760" s="68"/>
      <c r="FRN760" s="68"/>
      <c r="FRO760" s="68"/>
      <c r="FRP760" s="68"/>
      <c r="FRQ760" s="68"/>
      <c r="FRR760" s="68"/>
      <c r="FRS760" s="68"/>
      <c r="FRT760" s="68"/>
      <c r="FRU760" s="68"/>
      <c r="FRV760" s="68"/>
      <c r="FRW760" s="68"/>
      <c r="FRX760" s="68"/>
      <c r="FRY760" s="68"/>
      <c r="FRZ760" s="68"/>
      <c r="FSA760" s="68"/>
      <c r="FSB760" s="68"/>
      <c r="FSC760" s="68"/>
      <c r="FSD760" s="68"/>
      <c r="FSE760" s="68"/>
      <c r="FSF760" s="68"/>
      <c r="FSG760" s="68"/>
      <c r="FSH760" s="68"/>
      <c r="FSI760" s="68"/>
      <c r="FSJ760" s="68"/>
      <c r="FSK760" s="68"/>
      <c r="FSL760" s="68"/>
      <c r="FSM760" s="68"/>
      <c r="FSN760" s="68"/>
      <c r="FSO760" s="68"/>
      <c r="FSP760" s="68"/>
      <c r="FSQ760" s="68"/>
      <c r="FSR760" s="68"/>
      <c r="FSS760" s="68"/>
      <c r="FST760" s="68"/>
      <c r="FSU760" s="68"/>
      <c r="FSV760" s="68"/>
      <c r="FSW760" s="68"/>
      <c r="FSX760" s="68"/>
      <c r="FSY760" s="68"/>
      <c r="FSZ760" s="68"/>
      <c r="FTA760" s="68"/>
      <c r="FTB760" s="68"/>
      <c r="FTC760" s="68"/>
      <c r="FTD760" s="68"/>
      <c r="FTE760" s="68"/>
      <c r="FTF760" s="68"/>
      <c r="FTG760" s="68"/>
      <c r="FTH760" s="68"/>
      <c r="FTI760" s="68"/>
      <c r="FTJ760" s="68"/>
      <c r="FTK760" s="68"/>
      <c r="FTL760" s="68"/>
      <c r="FTM760" s="68"/>
      <c r="FTN760" s="68"/>
      <c r="FTO760" s="68"/>
      <c r="FTP760" s="68"/>
      <c r="FTQ760" s="68"/>
      <c r="FTR760" s="68"/>
      <c r="FTS760" s="68"/>
      <c r="FTT760" s="68"/>
      <c r="FTU760" s="68"/>
      <c r="FTV760" s="68"/>
      <c r="FTW760" s="68"/>
      <c r="FTX760" s="68"/>
      <c r="FTY760" s="68"/>
      <c r="FTZ760" s="68"/>
      <c r="FUA760" s="68"/>
      <c r="FUB760" s="68"/>
      <c r="FUC760" s="68"/>
      <c r="FUD760" s="68"/>
      <c r="FUE760" s="68"/>
      <c r="FUF760" s="68"/>
      <c r="FUG760" s="68"/>
      <c r="FUH760" s="68"/>
      <c r="FUI760" s="68"/>
      <c r="FUJ760" s="68"/>
      <c r="FUK760" s="68"/>
      <c r="FUL760" s="68"/>
      <c r="FUM760" s="68"/>
      <c r="FUN760" s="68"/>
      <c r="FUO760" s="68"/>
      <c r="FUP760" s="68"/>
      <c r="FUQ760" s="68"/>
      <c r="FUR760" s="68"/>
      <c r="FUS760" s="68"/>
      <c r="FUT760" s="68"/>
      <c r="FUU760" s="68"/>
      <c r="FUV760" s="68"/>
      <c r="FUW760" s="68"/>
      <c r="FUX760" s="68"/>
      <c r="FUY760" s="68"/>
      <c r="FUZ760" s="68"/>
      <c r="FVA760" s="68"/>
      <c r="FVB760" s="68"/>
      <c r="FVC760" s="68"/>
      <c r="FVD760" s="68"/>
      <c r="FVE760" s="68"/>
      <c r="FVF760" s="68"/>
      <c r="FVG760" s="68"/>
      <c r="FVH760" s="68"/>
      <c r="FVI760" s="68"/>
      <c r="FVJ760" s="68"/>
      <c r="FVK760" s="68"/>
      <c r="FVL760" s="68"/>
      <c r="FVM760" s="68"/>
      <c r="FVN760" s="68"/>
      <c r="FVO760" s="68"/>
      <c r="FVP760" s="68"/>
      <c r="FVQ760" s="68"/>
      <c r="FVR760" s="68"/>
      <c r="FVS760" s="68"/>
      <c r="FVT760" s="68"/>
      <c r="FVU760" s="68"/>
      <c r="FVV760" s="68"/>
      <c r="FVW760" s="68"/>
      <c r="FVX760" s="68"/>
      <c r="FVY760" s="68"/>
      <c r="FVZ760" s="68"/>
      <c r="FWA760" s="68"/>
      <c r="FWB760" s="68"/>
      <c r="FWC760" s="68"/>
      <c r="FWD760" s="68"/>
      <c r="FWE760" s="68"/>
      <c r="FWF760" s="68"/>
      <c r="FWG760" s="68"/>
      <c r="FWH760" s="68"/>
      <c r="FWI760" s="68"/>
      <c r="FWJ760" s="68"/>
      <c r="FWK760" s="68"/>
      <c r="FWL760" s="68"/>
      <c r="FWM760" s="68"/>
      <c r="FWN760" s="68"/>
      <c r="FWO760" s="68"/>
      <c r="FWP760" s="68"/>
      <c r="FWQ760" s="68"/>
      <c r="FWR760" s="68"/>
      <c r="FWS760" s="68"/>
      <c r="FWT760" s="68"/>
      <c r="FWU760" s="68"/>
      <c r="FWV760" s="68"/>
      <c r="FWW760" s="68"/>
      <c r="FWX760" s="68"/>
      <c r="FWY760" s="68"/>
      <c r="FWZ760" s="68"/>
      <c r="FXA760" s="68"/>
      <c r="FXB760" s="68"/>
      <c r="FXC760" s="68"/>
      <c r="FXD760" s="68"/>
      <c r="FXE760" s="68"/>
      <c r="FXF760" s="68"/>
      <c r="FXG760" s="68"/>
      <c r="FXH760" s="68"/>
      <c r="FXI760" s="68"/>
      <c r="FXJ760" s="68"/>
      <c r="FXK760" s="68"/>
      <c r="FXL760" s="68"/>
      <c r="FXM760" s="68"/>
      <c r="FXN760" s="68"/>
      <c r="FXO760" s="68"/>
      <c r="FXP760" s="68"/>
      <c r="FXQ760" s="68"/>
      <c r="FXR760" s="68"/>
      <c r="FXS760" s="68"/>
      <c r="FXT760" s="68"/>
      <c r="FXU760" s="68"/>
      <c r="FXV760" s="68"/>
      <c r="FXW760" s="68"/>
      <c r="FXX760" s="68"/>
      <c r="FXY760" s="68"/>
      <c r="FXZ760" s="68"/>
      <c r="FYA760" s="68"/>
      <c r="FYB760" s="68"/>
      <c r="FYC760" s="68"/>
      <c r="FYD760" s="68"/>
      <c r="FYE760" s="68"/>
      <c r="FYF760" s="68"/>
      <c r="FYG760" s="68"/>
      <c r="FYH760" s="68"/>
      <c r="FYI760" s="68"/>
      <c r="FYJ760" s="68"/>
      <c r="FYK760" s="68"/>
      <c r="FYL760" s="68"/>
      <c r="FYM760" s="68"/>
      <c r="FYN760" s="68"/>
      <c r="FYO760" s="68"/>
      <c r="FYP760" s="68"/>
      <c r="FYQ760" s="68"/>
      <c r="FYR760" s="68"/>
      <c r="FYS760" s="68"/>
      <c r="FYT760" s="68"/>
      <c r="FYU760" s="68"/>
      <c r="FYV760" s="68"/>
      <c r="FYW760" s="68"/>
      <c r="FYX760" s="68"/>
      <c r="FYY760" s="68"/>
      <c r="FYZ760" s="68"/>
      <c r="FZA760" s="68"/>
      <c r="FZB760" s="68"/>
      <c r="FZC760" s="68"/>
      <c r="FZD760" s="68"/>
      <c r="FZE760" s="68"/>
      <c r="FZF760" s="68"/>
      <c r="FZG760" s="68"/>
      <c r="FZH760" s="68"/>
      <c r="FZI760" s="68"/>
      <c r="FZJ760" s="68"/>
      <c r="FZK760" s="68"/>
      <c r="FZL760" s="68"/>
      <c r="FZM760" s="68"/>
      <c r="FZN760" s="68"/>
      <c r="FZO760" s="68"/>
      <c r="FZP760" s="68"/>
      <c r="FZQ760" s="68"/>
      <c r="FZR760" s="68"/>
      <c r="FZS760" s="68"/>
      <c r="FZT760" s="68"/>
      <c r="FZU760" s="68"/>
      <c r="FZV760" s="68"/>
      <c r="FZW760" s="68"/>
      <c r="FZX760" s="68"/>
      <c r="FZY760" s="68"/>
      <c r="FZZ760" s="68"/>
      <c r="GAA760" s="68"/>
      <c r="GAB760" s="68"/>
      <c r="GAC760" s="68"/>
      <c r="GAD760" s="68"/>
      <c r="GAE760" s="68"/>
      <c r="GAF760" s="68"/>
      <c r="GAG760" s="68"/>
      <c r="GAH760" s="68"/>
      <c r="GAI760" s="68"/>
      <c r="GAJ760" s="68"/>
      <c r="GAK760" s="68"/>
      <c r="GAL760" s="68"/>
      <c r="GAM760" s="68"/>
      <c r="GAN760" s="68"/>
      <c r="GAO760" s="68"/>
      <c r="GAP760" s="68"/>
      <c r="GAQ760" s="68"/>
      <c r="GAR760" s="68"/>
      <c r="GAS760" s="68"/>
      <c r="GAT760" s="68"/>
      <c r="GAU760" s="68"/>
      <c r="GAV760" s="68"/>
      <c r="GAW760" s="68"/>
      <c r="GAX760" s="68"/>
      <c r="GAY760" s="68"/>
      <c r="GAZ760" s="68"/>
      <c r="GBA760" s="68"/>
      <c r="GBB760" s="68"/>
      <c r="GBC760" s="68"/>
      <c r="GBD760" s="68"/>
      <c r="GBE760" s="68"/>
      <c r="GBF760" s="68"/>
      <c r="GBG760" s="68"/>
      <c r="GBH760" s="68"/>
      <c r="GBI760" s="68"/>
      <c r="GBJ760" s="68"/>
      <c r="GBK760" s="68"/>
      <c r="GBL760" s="68"/>
      <c r="GBM760" s="68"/>
      <c r="GBN760" s="68"/>
      <c r="GBO760" s="68"/>
      <c r="GBP760" s="68"/>
      <c r="GBQ760" s="68"/>
      <c r="GBR760" s="68"/>
      <c r="GBS760" s="68"/>
      <c r="GBT760" s="68"/>
      <c r="GBU760" s="68"/>
      <c r="GBV760" s="68"/>
      <c r="GBW760" s="68"/>
      <c r="GBX760" s="68"/>
      <c r="GBY760" s="68"/>
      <c r="GBZ760" s="68"/>
      <c r="GCA760" s="68"/>
      <c r="GCB760" s="68"/>
      <c r="GCC760" s="68"/>
      <c r="GCD760" s="68"/>
      <c r="GCE760" s="68"/>
      <c r="GCF760" s="68"/>
      <c r="GCG760" s="68"/>
      <c r="GCH760" s="68"/>
      <c r="GCI760" s="68"/>
      <c r="GCJ760" s="68"/>
      <c r="GCK760" s="68"/>
      <c r="GCL760" s="68"/>
      <c r="GCM760" s="68"/>
      <c r="GCN760" s="68"/>
      <c r="GCO760" s="68"/>
      <c r="GCP760" s="68"/>
      <c r="GCQ760" s="68"/>
      <c r="GCR760" s="68"/>
      <c r="GCS760" s="68"/>
      <c r="GCT760" s="68"/>
      <c r="GCU760" s="68"/>
      <c r="GCV760" s="68"/>
      <c r="GCW760" s="68"/>
      <c r="GCX760" s="68"/>
      <c r="GCY760" s="68"/>
      <c r="GCZ760" s="68"/>
      <c r="GDA760" s="68"/>
      <c r="GDB760" s="68"/>
      <c r="GDC760" s="68"/>
      <c r="GDD760" s="68"/>
      <c r="GDE760" s="68"/>
      <c r="GDF760" s="68"/>
      <c r="GDG760" s="68"/>
      <c r="GDH760" s="68"/>
      <c r="GDI760" s="68"/>
      <c r="GDJ760" s="68"/>
      <c r="GDK760" s="68"/>
      <c r="GDL760" s="68"/>
      <c r="GDM760" s="68"/>
      <c r="GDN760" s="68"/>
      <c r="GDO760" s="68"/>
      <c r="GDP760" s="68"/>
      <c r="GDQ760" s="68"/>
      <c r="GDR760" s="68"/>
      <c r="GDS760" s="68"/>
      <c r="GDT760" s="68"/>
      <c r="GDU760" s="68"/>
      <c r="GDV760" s="68"/>
      <c r="GDW760" s="68"/>
      <c r="GDX760" s="68"/>
      <c r="GDY760" s="68"/>
      <c r="GDZ760" s="68"/>
      <c r="GEA760" s="68"/>
      <c r="GEB760" s="68"/>
      <c r="GEC760" s="68"/>
      <c r="GED760" s="68"/>
      <c r="GEE760" s="68"/>
      <c r="GEF760" s="68"/>
      <c r="GEG760" s="68"/>
      <c r="GEH760" s="68"/>
      <c r="GEI760" s="68"/>
      <c r="GEJ760" s="68"/>
      <c r="GEK760" s="68"/>
      <c r="GEL760" s="68"/>
      <c r="GEM760" s="68"/>
      <c r="GEN760" s="68"/>
      <c r="GEO760" s="68"/>
      <c r="GEP760" s="68"/>
      <c r="GEQ760" s="68"/>
      <c r="GER760" s="68"/>
      <c r="GES760" s="68"/>
      <c r="GET760" s="68"/>
      <c r="GEU760" s="68"/>
      <c r="GEV760" s="68"/>
      <c r="GEW760" s="68"/>
      <c r="GEX760" s="68"/>
      <c r="GEY760" s="68"/>
      <c r="GEZ760" s="68"/>
      <c r="GFA760" s="68"/>
      <c r="GFB760" s="68"/>
      <c r="GFC760" s="68"/>
      <c r="GFD760" s="68"/>
      <c r="GFE760" s="68"/>
      <c r="GFF760" s="68"/>
      <c r="GFG760" s="68"/>
      <c r="GFH760" s="68"/>
      <c r="GFI760" s="68"/>
      <c r="GFJ760" s="68"/>
      <c r="GFK760" s="68"/>
      <c r="GFL760" s="68"/>
      <c r="GFM760" s="68"/>
      <c r="GFN760" s="68"/>
      <c r="GFO760" s="68"/>
      <c r="GFP760" s="68"/>
      <c r="GFQ760" s="68"/>
      <c r="GFR760" s="68"/>
      <c r="GFS760" s="68"/>
      <c r="GFT760" s="68"/>
      <c r="GFU760" s="68"/>
      <c r="GFV760" s="68"/>
      <c r="GFW760" s="68"/>
      <c r="GFX760" s="68"/>
      <c r="GFY760" s="68"/>
      <c r="GFZ760" s="68"/>
      <c r="GGA760" s="68"/>
      <c r="GGB760" s="68"/>
      <c r="GGC760" s="68"/>
      <c r="GGD760" s="68"/>
      <c r="GGE760" s="68"/>
      <c r="GGF760" s="68"/>
      <c r="GGG760" s="68"/>
      <c r="GGH760" s="68"/>
      <c r="GGI760" s="68"/>
      <c r="GGJ760" s="68"/>
      <c r="GGK760" s="68"/>
      <c r="GGL760" s="68"/>
      <c r="GGM760" s="68"/>
      <c r="GGN760" s="68"/>
      <c r="GGO760" s="68"/>
      <c r="GGP760" s="68"/>
      <c r="GGQ760" s="68"/>
      <c r="GGR760" s="68"/>
      <c r="GGS760" s="68"/>
      <c r="GGT760" s="68"/>
      <c r="GGU760" s="68"/>
      <c r="GGV760" s="68"/>
      <c r="GGW760" s="68"/>
      <c r="GGX760" s="68"/>
      <c r="GGY760" s="68"/>
      <c r="GGZ760" s="68"/>
      <c r="GHA760" s="68"/>
      <c r="GHB760" s="68"/>
      <c r="GHC760" s="68"/>
      <c r="GHD760" s="68"/>
      <c r="GHE760" s="68"/>
      <c r="GHF760" s="68"/>
      <c r="GHG760" s="68"/>
      <c r="GHH760" s="68"/>
      <c r="GHI760" s="68"/>
      <c r="GHJ760" s="68"/>
      <c r="GHK760" s="68"/>
      <c r="GHL760" s="68"/>
      <c r="GHM760" s="68"/>
      <c r="GHN760" s="68"/>
      <c r="GHO760" s="68"/>
      <c r="GHP760" s="68"/>
      <c r="GHQ760" s="68"/>
      <c r="GHR760" s="68"/>
      <c r="GHS760" s="68"/>
      <c r="GHT760" s="68"/>
      <c r="GHU760" s="68"/>
      <c r="GHV760" s="68"/>
      <c r="GHW760" s="68"/>
      <c r="GHX760" s="68"/>
      <c r="GHY760" s="68"/>
      <c r="GHZ760" s="68"/>
      <c r="GIA760" s="68"/>
      <c r="GIB760" s="68"/>
      <c r="GIC760" s="68"/>
      <c r="GID760" s="68"/>
      <c r="GIE760" s="68"/>
      <c r="GIF760" s="68"/>
      <c r="GIG760" s="68"/>
      <c r="GIH760" s="68"/>
      <c r="GII760" s="68"/>
      <c r="GIJ760" s="68"/>
      <c r="GIK760" s="68"/>
      <c r="GIL760" s="68"/>
      <c r="GIM760" s="68"/>
      <c r="GIN760" s="68"/>
      <c r="GIO760" s="68"/>
      <c r="GIP760" s="68"/>
      <c r="GIQ760" s="68"/>
      <c r="GIR760" s="68"/>
      <c r="GIS760" s="68"/>
      <c r="GIT760" s="68"/>
      <c r="GIU760" s="68"/>
      <c r="GIV760" s="68"/>
      <c r="GIW760" s="68"/>
      <c r="GIX760" s="68"/>
      <c r="GIY760" s="68"/>
      <c r="GIZ760" s="68"/>
      <c r="GJA760" s="68"/>
      <c r="GJB760" s="68"/>
      <c r="GJC760" s="68"/>
      <c r="GJD760" s="68"/>
      <c r="GJE760" s="68"/>
      <c r="GJF760" s="68"/>
      <c r="GJG760" s="68"/>
      <c r="GJH760" s="68"/>
      <c r="GJI760" s="68"/>
      <c r="GJJ760" s="68"/>
      <c r="GJK760" s="68"/>
      <c r="GJL760" s="68"/>
      <c r="GJM760" s="68"/>
      <c r="GJN760" s="68"/>
      <c r="GJO760" s="68"/>
      <c r="GJP760" s="68"/>
      <c r="GJQ760" s="68"/>
      <c r="GJR760" s="68"/>
      <c r="GJS760" s="68"/>
      <c r="GJT760" s="68"/>
      <c r="GJU760" s="68"/>
      <c r="GJV760" s="68"/>
      <c r="GJW760" s="68"/>
      <c r="GJX760" s="68"/>
      <c r="GJY760" s="68"/>
      <c r="GJZ760" s="68"/>
      <c r="GKA760" s="68"/>
      <c r="GKB760" s="68"/>
      <c r="GKC760" s="68"/>
      <c r="GKD760" s="68"/>
      <c r="GKE760" s="68"/>
      <c r="GKF760" s="68"/>
      <c r="GKG760" s="68"/>
      <c r="GKH760" s="68"/>
      <c r="GKI760" s="68"/>
      <c r="GKJ760" s="68"/>
      <c r="GKK760" s="68"/>
      <c r="GKL760" s="68"/>
      <c r="GKM760" s="68"/>
      <c r="GKN760" s="68"/>
      <c r="GKO760" s="68"/>
      <c r="GKP760" s="68"/>
      <c r="GKQ760" s="68"/>
      <c r="GKR760" s="68"/>
      <c r="GKS760" s="68"/>
      <c r="GKT760" s="68"/>
      <c r="GKU760" s="68"/>
      <c r="GKV760" s="68"/>
      <c r="GKW760" s="68"/>
      <c r="GKX760" s="68"/>
      <c r="GKY760" s="68"/>
      <c r="GKZ760" s="68"/>
      <c r="GLA760" s="68"/>
      <c r="GLB760" s="68"/>
      <c r="GLC760" s="68"/>
      <c r="GLD760" s="68"/>
      <c r="GLE760" s="68"/>
      <c r="GLF760" s="68"/>
      <c r="GLG760" s="68"/>
      <c r="GLH760" s="68"/>
      <c r="GLI760" s="68"/>
      <c r="GLJ760" s="68"/>
      <c r="GLK760" s="68"/>
      <c r="GLL760" s="68"/>
      <c r="GLM760" s="68"/>
      <c r="GLN760" s="68"/>
      <c r="GLO760" s="68"/>
      <c r="GLP760" s="68"/>
      <c r="GLQ760" s="68"/>
      <c r="GLR760" s="68"/>
      <c r="GLS760" s="68"/>
      <c r="GLT760" s="68"/>
      <c r="GLU760" s="68"/>
      <c r="GLV760" s="68"/>
      <c r="GLW760" s="68"/>
      <c r="GLX760" s="68"/>
      <c r="GLY760" s="68"/>
      <c r="GLZ760" s="68"/>
      <c r="GMA760" s="68"/>
      <c r="GMB760" s="68"/>
      <c r="GMC760" s="68"/>
      <c r="GMD760" s="68"/>
      <c r="GME760" s="68"/>
      <c r="GMF760" s="68"/>
      <c r="GMG760" s="68"/>
      <c r="GMH760" s="68"/>
      <c r="GMI760" s="68"/>
      <c r="GMJ760" s="68"/>
      <c r="GMK760" s="68"/>
      <c r="GML760" s="68"/>
      <c r="GMM760" s="68"/>
      <c r="GMN760" s="68"/>
      <c r="GMO760" s="68"/>
      <c r="GMP760" s="68"/>
      <c r="GMQ760" s="68"/>
      <c r="GMR760" s="68"/>
      <c r="GMS760" s="68"/>
      <c r="GMT760" s="68"/>
      <c r="GMU760" s="68"/>
      <c r="GMV760" s="68"/>
      <c r="GMW760" s="68"/>
      <c r="GMX760" s="68"/>
      <c r="GMY760" s="68"/>
      <c r="GMZ760" s="68"/>
      <c r="GNA760" s="68"/>
      <c r="GNB760" s="68"/>
      <c r="GNC760" s="68"/>
      <c r="GND760" s="68"/>
      <c r="GNE760" s="68"/>
      <c r="GNF760" s="68"/>
      <c r="GNG760" s="68"/>
      <c r="GNH760" s="68"/>
      <c r="GNI760" s="68"/>
      <c r="GNJ760" s="68"/>
      <c r="GNK760" s="68"/>
      <c r="GNL760" s="68"/>
      <c r="GNM760" s="68"/>
      <c r="GNN760" s="68"/>
      <c r="GNO760" s="68"/>
      <c r="GNP760" s="68"/>
      <c r="GNQ760" s="68"/>
      <c r="GNR760" s="68"/>
      <c r="GNS760" s="68"/>
      <c r="GNT760" s="68"/>
      <c r="GNU760" s="68"/>
      <c r="GNV760" s="68"/>
      <c r="GNW760" s="68"/>
      <c r="GNX760" s="68"/>
      <c r="GNY760" s="68"/>
      <c r="GNZ760" s="68"/>
      <c r="GOA760" s="68"/>
      <c r="GOB760" s="68"/>
      <c r="GOC760" s="68"/>
      <c r="GOD760" s="68"/>
      <c r="GOE760" s="68"/>
      <c r="GOF760" s="68"/>
      <c r="GOG760" s="68"/>
      <c r="GOH760" s="68"/>
      <c r="GOI760" s="68"/>
      <c r="GOJ760" s="68"/>
      <c r="GOK760" s="68"/>
      <c r="GOL760" s="68"/>
      <c r="GOM760" s="68"/>
      <c r="GON760" s="68"/>
      <c r="GOO760" s="68"/>
      <c r="GOP760" s="68"/>
      <c r="GOQ760" s="68"/>
      <c r="GOR760" s="68"/>
      <c r="GOS760" s="68"/>
      <c r="GOT760" s="68"/>
      <c r="GOU760" s="68"/>
      <c r="GOV760" s="68"/>
      <c r="GOW760" s="68"/>
      <c r="GOX760" s="68"/>
      <c r="GOY760" s="68"/>
      <c r="GOZ760" s="68"/>
      <c r="GPA760" s="68"/>
      <c r="GPB760" s="68"/>
      <c r="GPC760" s="68"/>
      <c r="GPD760" s="68"/>
      <c r="GPE760" s="68"/>
      <c r="GPF760" s="68"/>
      <c r="GPG760" s="68"/>
      <c r="GPH760" s="68"/>
      <c r="GPI760" s="68"/>
      <c r="GPJ760" s="68"/>
      <c r="GPK760" s="68"/>
      <c r="GPL760" s="68"/>
      <c r="GPM760" s="68"/>
      <c r="GPN760" s="68"/>
      <c r="GPO760" s="68"/>
      <c r="GPP760" s="68"/>
      <c r="GPQ760" s="68"/>
      <c r="GPR760" s="68"/>
      <c r="GPS760" s="68"/>
      <c r="GPT760" s="68"/>
      <c r="GPU760" s="68"/>
      <c r="GPV760" s="68"/>
      <c r="GPW760" s="68"/>
      <c r="GPX760" s="68"/>
      <c r="GPY760" s="68"/>
      <c r="GPZ760" s="68"/>
      <c r="GQA760" s="68"/>
      <c r="GQB760" s="68"/>
      <c r="GQC760" s="68"/>
      <c r="GQD760" s="68"/>
      <c r="GQE760" s="68"/>
      <c r="GQF760" s="68"/>
      <c r="GQG760" s="68"/>
      <c r="GQH760" s="68"/>
      <c r="GQI760" s="68"/>
      <c r="GQJ760" s="68"/>
      <c r="GQK760" s="68"/>
      <c r="GQL760" s="68"/>
      <c r="GQM760" s="68"/>
      <c r="GQN760" s="68"/>
      <c r="GQO760" s="68"/>
      <c r="GQP760" s="68"/>
      <c r="GQQ760" s="68"/>
      <c r="GQR760" s="68"/>
      <c r="GQS760" s="68"/>
      <c r="GQT760" s="68"/>
      <c r="GQU760" s="68"/>
      <c r="GQV760" s="68"/>
      <c r="GQW760" s="68"/>
      <c r="GQX760" s="68"/>
      <c r="GQY760" s="68"/>
      <c r="GQZ760" s="68"/>
      <c r="GRA760" s="68"/>
      <c r="GRB760" s="68"/>
      <c r="GRC760" s="68"/>
      <c r="GRD760" s="68"/>
      <c r="GRE760" s="68"/>
      <c r="GRF760" s="68"/>
      <c r="GRG760" s="68"/>
      <c r="GRH760" s="68"/>
      <c r="GRI760" s="68"/>
      <c r="GRJ760" s="68"/>
      <c r="GRK760" s="68"/>
      <c r="GRL760" s="68"/>
      <c r="GRM760" s="68"/>
      <c r="GRN760" s="68"/>
      <c r="GRO760" s="68"/>
      <c r="GRP760" s="68"/>
      <c r="GRQ760" s="68"/>
      <c r="GRR760" s="68"/>
      <c r="GRS760" s="68"/>
      <c r="GRT760" s="68"/>
      <c r="GRU760" s="68"/>
      <c r="GRV760" s="68"/>
      <c r="GRW760" s="68"/>
      <c r="GRX760" s="68"/>
      <c r="GRY760" s="68"/>
      <c r="GRZ760" s="68"/>
      <c r="GSA760" s="68"/>
      <c r="GSB760" s="68"/>
      <c r="GSC760" s="68"/>
      <c r="GSD760" s="68"/>
      <c r="GSE760" s="68"/>
      <c r="GSF760" s="68"/>
      <c r="GSG760" s="68"/>
      <c r="GSH760" s="68"/>
      <c r="GSI760" s="68"/>
      <c r="GSJ760" s="68"/>
      <c r="GSK760" s="68"/>
      <c r="GSL760" s="68"/>
      <c r="GSM760" s="68"/>
      <c r="GSN760" s="68"/>
      <c r="GSO760" s="68"/>
      <c r="GSP760" s="68"/>
      <c r="GSQ760" s="68"/>
      <c r="GSR760" s="68"/>
      <c r="GSS760" s="68"/>
      <c r="GST760" s="68"/>
      <c r="GSU760" s="68"/>
      <c r="GSV760" s="68"/>
      <c r="GSW760" s="68"/>
      <c r="GSX760" s="68"/>
      <c r="GSY760" s="68"/>
      <c r="GSZ760" s="68"/>
      <c r="GTA760" s="68"/>
      <c r="GTB760" s="68"/>
      <c r="GTC760" s="68"/>
      <c r="GTD760" s="68"/>
      <c r="GTE760" s="68"/>
      <c r="GTF760" s="68"/>
      <c r="GTG760" s="68"/>
      <c r="GTH760" s="68"/>
      <c r="GTI760" s="68"/>
      <c r="GTJ760" s="68"/>
      <c r="GTK760" s="68"/>
      <c r="GTL760" s="68"/>
      <c r="GTM760" s="68"/>
      <c r="GTN760" s="68"/>
      <c r="GTO760" s="68"/>
      <c r="GTP760" s="68"/>
      <c r="GTQ760" s="68"/>
      <c r="GTR760" s="68"/>
      <c r="GTS760" s="68"/>
      <c r="GTT760" s="68"/>
      <c r="GTU760" s="68"/>
      <c r="GTV760" s="68"/>
      <c r="GTW760" s="68"/>
      <c r="GTX760" s="68"/>
      <c r="GTY760" s="68"/>
      <c r="GTZ760" s="68"/>
      <c r="GUA760" s="68"/>
      <c r="GUB760" s="68"/>
      <c r="GUC760" s="68"/>
      <c r="GUD760" s="68"/>
      <c r="GUE760" s="68"/>
      <c r="GUF760" s="68"/>
      <c r="GUG760" s="68"/>
      <c r="GUH760" s="68"/>
      <c r="GUI760" s="68"/>
      <c r="GUJ760" s="68"/>
      <c r="GUK760" s="68"/>
      <c r="GUL760" s="68"/>
      <c r="GUM760" s="68"/>
      <c r="GUN760" s="68"/>
      <c r="GUO760" s="68"/>
      <c r="GUP760" s="68"/>
      <c r="GUQ760" s="68"/>
      <c r="GUR760" s="68"/>
      <c r="GUS760" s="68"/>
      <c r="GUT760" s="68"/>
      <c r="GUU760" s="68"/>
      <c r="GUV760" s="68"/>
      <c r="GUW760" s="68"/>
      <c r="GUX760" s="68"/>
      <c r="GUY760" s="68"/>
      <c r="GUZ760" s="68"/>
      <c r="GVA760" s="68"/>
      <c r="GVB760" s="68"/>
      <c r="GVC760" s="68"/>
      <c r="GVD760" s="68"/>
      <c r="GVE760" s="68"/>
      <c r="GVF760" s="68"/>
      <c r="GVG760" s="68"/>
      <c r="GVH760" s="68"/>
      <c r="GVI760" s="68"/>
      <c r="GVJ760" s="68"/>
      <c r="GVK760" s="68"/>
      <c r="GVL760" s="68"/>
      <c r="GVM760" s="68"/>
      <c r="GVN760" s="68"/>
      <c r="GVO760" s="68"/>
      <c r="GVP760" s="68"/>
      <c r="GVQ760" s="68"/>
      <c r="GVR760" s="68"/>
      <c r="GVS760" s="68"/>
      <c r="GVT760" s="68"/>
      <c r="GVU760" s="68"/>
      <c r="GVV760" s="68"/>
      <c r="GVW760" s="68"/>
      <c r="GVX760" s="68"/>
      <c r="GVY760" s="68"/>
      <c r="GVZ760" s="68"/>
      <c r="GWA760" s="68"/>
      <c r="GWB760" s="68"/>
      <c r="GWC760" s="68"/>
      <c r="GWD760" s="68"/>
      <c r="GWE760" s="68"/>
      <c r="GWF760" s="68"/>
      <c r="GWG760" s="68"/>
      <c r="GWH760" s="68"/>
      <c r="GWI760" s="68"/>
      <c r="GWJ760" s="68"/>
      <c r="GWK760" s="68"/>
      <c r="GWL760" s="68"/>
      <c r="GWM760" s="68"/>
      <c r="GWN760" s="68"/>
      <c r="GWO760" s="68"/>
      <c r="GWP760" s="68"/>
      <c r="GWQ760" s="68"/>
      <c r="GWR760" s="68"/>
      <c r="GWS760" s="68"/>
      <c r="GWT760" s="68"/>
      <c r="GWU760" s="68"/>
      <c r="GWV760" s="68"/>
      <c r="GWW760" s="68"/>
      <c r="GWX760" s="68"/>
      <c r="GWY760" s="68"/>
      <c r="GWZ760" s="68"/>
      <c r="GXA760" s="68"/>
      <c r="GXB760" s="68"/>
      <c r="GXC760" s="68"/>
      <c r="GXD760" s="68"/>
      <c r="GXE760" s="68"/>
      <c r="GXF760" s="68"/>
      <c r="GXG760" s="68"/>
      <c r="GXH760" s="68"/>
      <c r="GXI760" s="68"/>
      <c r="GXJ760" s="68"/>
      <c r="GXK760" s="68"/>
      <c r="GXL760" s="68"/>
      <c r="GXM760" s="68"/>
      <c r="GXN760" s="68"/>
      <c r="GXO760" s="68"/>
      <c r="GXP760" s="68"/>
      <c r="GXQ760" s="68"/>
      <c r="GXR760" s="68"/>
      <c r="GXS760" s="68"/>
      <c r="GXT760" s="68"/>
      <c r="GXU760" s="68"/>
      <c r="GXV760" s="68"/>
      <c r="GXW760" s="68"/>
      <c r="GXX760" s="68"/>
      <c r="GXY760" s="68"/>
      <c r="GXZ760" s="68"/>
      <c r="GYA760" s="68"/>
      <c r="GYB760" s="68"/>
      <c r="GYC760" s="68"/>
      <c r="GYD760" s="68"/>
      <c r="GYE760" s="68"/>
      <c r="GYF760" s="68"/>
      <c r="GYG760" s="68"/>
      <c r="GYH760" s="68"/>
      <c r="GYI760" s="68"/>
      <c r="GYJ760" s="68"/>
      <c r="GYK760" s="68"/>
      <c r="GYL760" s="68"/>
      <c r="GYM760" s="68"/>
      <c r="GYN760" s="68"/>
      <c r="GYO760" s="68"/>
      <c r="GYP760" s="68"/>
      <c r="GYQ760" s="68"/>
      <c r="GYR760" s="68"/>
      <c r="GYS760" s="68"/>
      <c r="GYT760" s="68"/>
      <c r="GYU760" s="68"/>
      <c r="GYV760" s="68"/>
      <c r="GYW760" s="68"/>
      <c r="GYX760" s="68"/>
      <c r="GYY760" s="68"/>
      <c r="GYZ760" s="68"/>
      <c r="GZA760" s="68"/>
      <c r="GZB760" s="68"/>
      <c r="GZC760" s="68"/>
      <c r="GZD760" s="68"/>
      <c r="GZE760" s="68"/>
      <c r="GZF760" s="68"/>
      <c r="GZG760" s="68"/>
      <c r="GZH760" s="68"/>
      <c r="GZI760" s="68"/>
      <c r="GZJ760" s="68"/>
      <c r="GZK760" s="68"/>
      <c r="GZL760" s="68"/>
      <c r="GZM760" s="68"/>
      <c r="GZN760" s="68"/>
      <c r="GZO760" s="68"/>
      <c r="GZP760" s="68"/>
      <c r="GZQ760" s="68"/>
      <c r="GZR760" s="68"/>
      <c r="GZS760" s="68"/>
      <c r="GZT760" s="68"/>
      <c r="GZU760" s="68"/>
      <c r="GZV760" s="68"/>
      <c r="GZW760" s="68"/>
      <c r="GZX760" s="68"/>
      <c r="GZY760" s="68"/>
      <c r="GZZ760" s="68"/>
      <c r="HAA760" s="68"/>
      <c r="HAB760" s="68"/>
      <c r="HAC760" s="68"/>
      <c r="HAD760" s="68"/>
      <c r="HAE760" s="68"/>
      <c r="HAF760" s="68"/>
      <c r="HAG760" s="68"/>
      <c r="HAH760" s="68"/>
      <c r="HAI760" s="68"/>
      <c r="HAJ760" s="68"/>
      <c r="HAK760" s="68"/>
      <c r="HAL760" s="68"/>
      <c r="HAM760" s="68"/>
      <c r="HAN760" s="68"/>
      <c r="HAO760" s="68"/>
      <c r="HAP760" s="68"/>
      <c r="HAQ760" s="68"/>
      <c r="HAR760" s="68"/>
      <c r="HAS760" s="68"/>
      <c r="HAT760" s="68"/>
      <c r="HAU760" s="68"/>
      <c r="HAV760" s="68"/>
      <c r="HAW760" s="68"/>
      <c r="HAX760" s="68"/>
      <c r="HAY760" s="68"/>
      <c r="HAZ760" s="68"/>
      <c r="HBA760" s="68"/>
      <c r="HBB760" s="68"/>
      <c r="HBC760" s="68"/>
      <c r="HBD760" s="68"/>
      <c r="HBE760" s="68"/>
      <c r="HBF760" s="68"/>
      <c r="HBG760" s="68"/>
      <c r="HBH760" s="68"/>
      <c r="HBI760" s="68"/>
      <c r="HBJ760" s="68"/>
      <c r="HBK760" s="68"/>
      <c r="HBL760" s="68"/>
      <c r="HBM760" s="68"/>
      <c r="HBN760" s="68"/>
      <c r="HBO760" s="68"/>
      <c r="HBP760" s="68"/>
      <c r="HBQ760" s="68"/>
      <c r="HBR760" s="68"/>
      <c r="HBS760" s="68"/>
      <c r="HBT760" s="68"/>
      <c r="HBU760" s="68"/>
      <c r="HBV760" s="68"/>
      <c r="HBW760" s="68"/>
      <c r="HBX760" s="68"/>
      <c r="HBY760" s="68"/>
      <c r="HBZ760" s="68"/>
      <c r="HCA760" s="68"/>
      <c r="HCB760" s="68"/>
      <c r="HCC760" s="68"/>
      <c r="HCD760" s="68"/>
      <c r="HCE760" s="68"/>
      <c r="HCF760" s="68"/>
      <c r="HCG760" s="68"/>
      <c r="HCH760" s="68"/>
      <c r="HCI760" s="68"/>
      <c r="HCJ760" s="68"/>
      <c r="HCK760" s="68"/>
      <c r="HCL760" s="68"/>
      <c r="HCM760" s="68"/>
      <c r="HCN760" s="68"/>
      <c r="HCO760" s="68"/>
      <c r="HCP760" s="68"/>
      <c r="HCQ760" s="68"/>
      <c r="HCR760" s="68"/>
      <c r="HCS760" s="68"/>
      <c r="HCT760" s="68"/>
      <c r="HCU760" s="68"/>
      <c r="HCV760" s="68"/>
      <c r="HCW760" s="68"/>
      <c r="HCX760" s="68"/>
      <c r="HCY760" s="68"/>
      <c r="HCZ760" s="68"/>
      <c r="HDA760" s="68"/>
      <c r="HDB760" s="68"/>
      <c r="HDC760" s="68"/>
      <c r="HDD760" s="68"/>
      <c r="HDE760" s="68"/>
      <c r="HDF760" s="68"/>
      <c r="HDG760" s="68"/>
      <c r="HDH760" s="68"/>
      <c r="HDI760" s="68"/>
      <c r="HDJ760" s="68"/>
      <c r="HDK760" s="68"/>
      <c r="HDL760" s="68"/>
      <c r="HDM760" s="68"/>
      <c r="HDN760" s="68"/>
      <c r="HDO760" s="68"/>
      <c r="HDP760" s="68"/>
      <c r="HDQ760" s="68"/>
      <c r="HDR760" s="68"/>
      <c r="HDS760" s="68"/>
      <c r="HDT760" s="68"/>
      <c r="HDU760" s="68"/>
      <c r="HDV760" s="68"/>
      <c r="HDW760" s="68"/>
      <c r="HDX760" s="68"/>
      <c r="HDY760" s="68"/>
      <c r="HDZ760" s="68"/>
      <c r="HEA760" s="68"/>
      <c r="HEB760" s="68"/>
      <c r="HEC760" s="68"/>
      <c r="HED760" s="68"/>
      <c r="HEE760" s="68"/>
      <c r="HEF760" s="68"/>
      <c r="HEG760" s="68"/>
      <c r="HEH760" s="68"/>
      <c r="HEI760" s="68"/>
      <c r="HEJ760" s="68"/>
      <c r="HEK760" s="68"/>
      <c r="HEL760" s="68"/>
      <c r="HEM760" s="68"/>
      <c r="HEN760" s="68"/>
      <c r="HEO760" s="68"/>
      <c r="HEP760" s="68"/>
      <c r="HEQ760" s="68"/>
      <c r="HER760" s="68"/>
      <c r="HES760" s="68"/>
      <c r="HET760" s="68"/>
      <c r="HEU760" s="68"/>
      <c r="HEV760" s="68"/>
      <c r="HEW760" s="68"/>
      <c r="HEX760" s="68"/>
      <c r="HEY760" s="68"/>
      <c r="HEZ760" s="68"/>
      <c r="HFA760" s="68"/>
      <c r="HFB760" s="68"/>
      <c r="HFC760" s="68"/>
      <c r="HFD760" s="68"/>
      <c r="HFE760" s="68"/>
      <c r="HFF760" s="68"/>
      <c r="HFG760" s="68"/>
      <c r="HFH760" s="68"/>
      <c r="HFI760" s="68"/>
      <c r="HFJ760" s="68"/>
      <c r="HFK760" s="68"/>
      <c r="HFL760" s="68"/>
      <c r="HFM760" s="68"/>
      <c r="HFN760" s="68"/>
      <c r="HFO760" s="68"/>
      <c r="HFP760" s="68"/>
      <c r="HFQ760" s="68"/>
      <c r="HFR760" s="68"/>
      <c r="HFS760" s="68"/>
      <c r="HFT760" s="68"/>
      <c r="HFU760" s="68"/>
      <c r="HFV760" s="68"/>
      <c r="HFW760" s="68"/>
      <c r="HFX760" s="68"/>
      <c r="HFY760" s="68"/>
      <c r="HFZ760" s="68"/>
      <c r="HGA760" s="68"/>
      <c r="HGB760" s="68"/>
      <c r="HGC760" s="68"/>
      <c r="HGD760" s="68"/>
      <c r="HGE760" s="68"/>
      <c r="HGF760" s="68"/>
      <c r="HGG760" s="68"/>
      <c r="HGH760" s="68"/>
      <c r="HGI760" s="68"/>
      <c r="HGJ760" s="68"/>
      <c r="HGK760" s="68"/>
      <c r="HGL760" s="68"/>
      <c r="HGM760" s="68"/>
      <c r="HGN760" s="68"/>
      <c r="HGO760" s="68"/>
      <c r="HGP760" s="68"/>
      <c r="HGQ760" s="68"/>
      <c r="HGR760" s="68"/>
      <c r="HGS760" s="68"/>
      <c r="HGT760" s="68"/>
      <c r="HGU760" s="68"/>
      <c r="HGV760" s="68"/>
      <c r="HGW760" s="68"/>
      <c r="HGX760" s="68"/>
      <c r="HGY760" s="68"/>
      <c r="HGZ760" s="68"/>
      <c r="HHA760" s="68"/>
      <c r="HHB760" s="68"/>
      <c r="HHC760" s="68"/>
      <c r="HHD760" s="68"/>
      <c r="HHE760" s="68"/>
      <c r="HHF760" s="68"/>
      <c r="HHG760" s="68"/>
      <c r="HHH760" s="68"/>
      <c r="HHI760" s="68"/>
      <c r="HHJ760" s="68"/>
      <c r="HHK760" s="68"/>
      <c r="HHL760" s="68"/>
      <c r="HHM760" s="68"/>
      <c r="HHN760" s="68"/>
      <c r="HHO760" s="68"/>
      <c r="HHP760" s="68"/>
      <c r="HHQ760" s="68"/>
      <c r="HHR760" s="68"/>
      <c r="HHS760" s="68"/>
      <c r="HHT760" s="68"/>
      <c r="HHU760" s="68"/>
      <c r="HHV760" s="68"/>
      <c r="HHW760" s="68"/>
      <c r="HHX760" s="68"/>
      <c r="HHY760" s="68"/>
      <c r="HHZ760" s="68"/>
      <c r="HIA760" s="68"/>
      <c r="HIB760" s="68"/>
      <c r="HIC760" s="68"/>
      <c r="HID760" s="68"/>
      <c r="HIE760" s="68"/>
      <c r="HIF760" s="68"/>
      <c r="HIG760" s="68"/>
      <c r="HIH760" s="68"/>
      <c r="HII760" s="68"/>
      <c r="HIJ760" s="68"/>
      <c r="HIK760" s="68"/>
      <c r="HIL760" s="68"/>
      <c r="HIM760" s="68"/>
      <c r="HIN760" s="68"/>
      <c r="HIO760" s="68"/>
      <c r="HIP760" s="68"/>
      <c r="HIQ760" s="68"/>
      <c r="HIR760" s="68"/>
      <c r="HIS760" s="68"/>
      <c r="HIT760" s="68"/>
      <c r="HIU760" s="68"/>
      <c r="HIV760" s="68"/>
      <c r="HIW760" s="68"/>
      <c r="HIX760" s="68"/>
      <c r="HIY760" s="68"/>
      <c r="HIZ760" s="68"/>
      <c r="HJA760" s="68"/>
      <c r="HJB760" s="68"/>
      <c r="HJC760" s="68"/>
      <c r="HJD760" s="68"/>
      <c r="HJE760" s="68"/>
      <c r="HJF760" s="68"/>
      <c r="HJG760" s="68"/>
      <c r="HJH760" s="68"/>
      <c r="HJI760" s="68"/>
      <c r="HJJ760" s="68"/>
      <c r="HJK760" s="68"/>
      <c r="HJL760" s="68"/>
      <c r="HJM760" s="68"/>
      <c r="HJN760" s="68"/>
      <c r="HJO760" s="68"/>
      <c r="HJP760" s="68"/>
      <c r="HJQ760" s="68"/>
      <c r="HJR760" s="68"/>
      <c r="HJS760" s="68"/>
      <c r="HJT760" s="68"/>
      <c r="HJU760" s="68"/>
      <c r="HJV760" s="68"/>
      <c r="HJW760" s="68"/>
      <c r="HJX760" s="68"/>
      <c r="HJY760" s="68"/>
      <c r="HJZ760" s="68"/>
      <c r="HKA760" s="68"/>
      <c r="HKB760" s="68"/>
      <c r="HKC760" s="68"/>
      <c r="HKD760" s="68"/>
      <c r="HKE760" s="68"/>
      <c r="HKF760" s="68"/>
      <c r="HKG760" s="68"/>
      <c r="HKH760" s="68"/>
      <c r="HKI760" s="68"/>
      <c r="HKJ760" s="68"/>
      <c r="HKK760" s="68"/>
      <c r="HKL760" s="68"/>
      <c r="HKM760" s="68"/>
      <c r="HKN760" s="68"/>
      <c r="HKO760" s="68"/>
      <c r="HKP760" s="68"/>
      <c r="HKQ760" s="68"/>
      <c r="HKR760" s="68"/>
      <c r="HKS760" s="68"/>
      <c r="HKT760" s="68"/>
      <c r="HKU760" s="68"/>
      <c r="HKV760" s="68"/>
      <c r="HKW760" s="68"/>
      <c r="HKX760" s="68"/>
      <c r="HKY760" s="68"/>
      <c r="HKZ760" s="68"/>
      <c r="HLA760" s="68"/>
      <c r="HLB760" s="68"/>
      <c r="HLC760" s="68"/>
      <c r="HLD760" s="68"/>
      <c r="HLE760" s="68"/>
      <c r="HLF760" s="68"/>
      <c r="HLG760" s="68"/>
      <c r="HLH760" s="68"/>
      <c r="HLI760" s="68"/>
      <c r="HLJ760" s="68"/>
      <c r="HLK760" s="68"/>
      <c r="HLL760" s="68"/>
      <c r="HLM760" s="68"/>
      <c r="HLN760" s="68"/>
      <c r="HLO760" s="68"/>
      <c r="HLP760" s="68"/>
      <c r="HLQ760" s="68"/>
      <c r="HLR760" s="68"/>
      <c r="HLS760" s="68"/>
      <c r="HLT760" s="68"/>
      <c r="HLU760" s="68"/>
      <c r="HLV760" s="68"/>
      <c r="HLW760" s="68"/>
      <c r="HLX760" s="68"/>
      <c r="HLY760" s="68"/>
      <c r="HLZ760" s="68"/>
      <c r="HMA760" s="68"/>
      <c r="HMB760" s="68"/>
      <c r="HMC760" s="68"/>
      <c r="HMD760" s="68"/>
      <c r="HME760" s="68"/>
      <c r="HMF760" s="68"/>
      <c r="HMG760" s="68"/>
      <c r="HMH760" s="68"/>
      <c r="HMI760" s="68"/>
      <c r="HMJ760" s="68"/>
      <c r="HMK760" s="68"/>
      <c r="HML760" s="68"/>
      <c r="HMM760" s="68"/>
      <c r="HMN760" s="68"/>
      <c r="HMO760" s="68"/>
      <c r="HMP760" s="68"/>
      <c r="HMQ760" s="68"/>
      <c r="HMR760" s="68"/>
      <c r="HMS760" s="68"/>
      <c r="HMT760" s="68"/>
      <c r="HMU760" s="68"/>
      <c r="HMV760" s="68"/>
      <c r="HMW760" s="68"/>
      <c r="HMX760" s="68"/>
      <c r="HMY760" s="68"/>
      <c r="HMZ760" s="68"/>
      <c r="HNA760" s="68"/>
      <c r="HNB760" s="68"/>
      <c r="HNC760" s="68"/>
      <c r="HND760" s="68"/>
      <c r="HNE760" s="68"/>
      <c r="HNF760" s="68"/>
      <c r="HNG760" s="68"/>
      <c r="HNH760" s="68"/>
      <c r="HNI760" s="68"/>
      <c r="HNJ760" s="68"/>
      <c r="HNK760" s="68"/>
      <c r="HNL760" s="68"/>
      <c r="HNM760" s="68"/>
      <c r="HNN760" s="68"/>
      <c r="HNO760" s="68"/>
      <c r="HNP760" s="68"/>
      <c r="HNQ760" s="68"/>
      <c r="HNR760" s="68"/>
      <c r="HNS760" s="68"/>
      <c r="HNT760" s="68"/>
      <c r="HNU760" s="68"/>
      <c r="HNV760" s="68"/>
      <c r="HNW760" s="68"/>
      <c r="HNX760" s="68"/>
      <c r="HNY760" s="68"/>
      <c r="HNZ760" s="68"/>
      <c r="HOA760" s="68"/>
      <c r="HOB760" s="68"/>
      <c r="HOC760" s="68"/>
      <c r="HOD760" s="68"/>
      <c r="HOE760" s="68"/>
      <c r="HOF760" s="68"/>
      <c r="HOG760" s="68"/>
      <c r="HOH760" s="68"/>
      <c r="HOI760" s="68"/>
      <c r="HOJ760" s="68"/>
      <c r="HOK760" s="68"/>
      <c r="HOL760" s="68"/>
      <c r="HOM760" s="68"/>
      <c r="HON760" s="68"/>
      <c r="HOO760" s="68"/>
      <c r="HOP760" s="68"/>
      <c r="HOQ760" s="68"/>
      <c r="HOR760" s="68"/>
      <c r="HOS760" s="68"/>
      <c r="HOT760" s="68"/>
      <c r="HOU760" s="68"/>
      <c r="HOV760" s="68"/>
      <c r="HOW760" s="68"/>
      <c r="HOX760" s="68"/>
      <c r="HOY760" s="68"/>
      <c r="HOZ760" s="68"/>
      <c r="HPA760" s="68"/>
      <c r="HPB760" s="68"/>
      <c r="HPC760" s="68"/>
      <c r="HPD760" s="68"/>
      <c r="HPE760" s="68"/>
      <c r="HPF760" s="68"/>
      <c r="HPG760" s="68"/>
      <c r="HPH760" s="68"/>
      <c r="HPI760" s="68"/>
      <c r="HPJ760" s="68"/>
      <c r="HPK760" s="68"/>
      <c r="HPL760" s="68"/>
      <c r="HPM760" s="68"/>
      <c r="HPN760" s="68"/>
      <c r="HPO760" s="68"/>
      <c r="HPP760" s="68"/>
      <c r="HPQ760" s="68"/>
      <c r="HPR760" s="68"/>
      <c r="HPS760" s="68"/>
      <c r="HPT760" s="68"/>
      <c r="HPU760" s="68"/>
      <c r="HPV760" s="68"/>
      <c r="HPW760" s="68"/>
      <c r="HPX760" s="68"/>
      <c r="HPY760" s="68"/>
      <c r="HPZ760" s="68"/>
      <c r="HQA760" s="68"/>
      <c r="HQB760" s="68"/>
      <c r="HQC760" s="68"/>
      <c r="HQD760" s="68"/>
      <c r="HQE760" s="68"/>
      <c r="HQF760" s="68"/>
      <c r="HQG760" s="68"/>
      <c r="HQH760" s="68"/>
      <c r="HQI760" s="68"/>
      <c r="HQJ760" s="68"/>
      <c r="HQK760" s="68"/>
      <c r="HQL760" s="68"/>
      <c r="HQM760" s="68"/>
      <c r="HQN760" s="68"/>
      <c r="HQO760" s="68"/>
      <c r="HQP760" s="68"/>
      <c r="HQQ760" s="68"/>
      <c r="HQR760" s="68"/>
      <c r="HQS760" s="68"/>
      <c r="HQT760" s="68"/>
      <c r="HQU760" s="68"/>
      <c r="HQV760" s="68"/>
      <c r="HQW760" s="68"/>
      <c r="HQX760" s="68"/>
      <c r="HQY760" s="68"/>
      <c r="HQZ760" s="68"/>
      <c r="HRA760" s="68"/>
      <c r="HRB760" s="68"/>
      <c r="HRC760" s="68"/>
      <c r="HRD760" s="68"/>
      <c r="HRE760" s="68"/>
      <c r="HRF760" s="68"/>
      <c r="HRG760" s="68"/>
      <c r="HRH760" s="68"/>
      <c r="HRI760" s="68"/>
      <c r="HRJ760" s="68"/>
      <c r="HRK760" s="68"/>
      <c r="HRL760" s="68"/>
      <c r="HRM760" s="68"/>
      <c r="HRN760" s="68"/>
      <c r="HRO760" s="68"/>
      <c r="HRP760" s="68"/>
      <c r="HRQ760" s="68"/>
      <c r="HRR760" s="68"/>
      <c r="HRS760" s="68"/>
      <c r="HRT760" s="68"/>
      <c r="HRU760" s="68"/>
      <c r="HRV760" s="68"/>
      <c r="HRW760" s="68"/>
      <c r="HRX760" s="68"/>
      <c r="HRY760" s="68"/>
      <c r="HRZ760" s="68"/>
      <c r="HSA760" s="68"/>
      <c r="HSB760" s="68"/>
      <c r="HSC760" s="68"/>
      <c r="HSD760" s="68"/>
      <c r="HSE760" s="68"/>
      <c r="HSF760" s="68"/>
      <c r="HSG760" s="68"/>
      <c r="HSH760" s="68"/>
      <c r="HSI760" s="68"/>
      <c r="HSJ760" s="68"/>
      <c r="HSK760" s="68"/>
      <c r="HSL760" s="68"/>
      <c r="HSM760" s="68"/>
      <c r="HSN760" s="68"/>
      <c r="HSO760" s="68"/>
      <c r="HSP760" s="68"/>
      <c r="HSQ760" s="68"/>
      <c r="HSR760" s="68"/>
      <c r="HSS760" s="68"/>
      <c r="HST760" s="68"/>
      <c r="HSU760" s="68"/>
      <c r="HSV760" s="68"/>
      <c r="HSW760" s="68"/>
      <c r="HSX760" s="68"/>
      <c r="HSY760" s="68"/>
      <c r="HSZ760" s="68"/>
      <c r="HTA760" s="68"/>
      <c r="HTB760" s="68"/>
      <c r="HTC760" s="68"/>
      <c r="HTD760" s="68"/>
      <c r="HTE760" s="68"/>
      <c r="HTF760" s="68"/>
      <c r="HTG760" s="68"/>
      <c r="HTH760" s="68"/>
      <c r="HTI760" s="68"/>
      <c r="HTJ760" s="68"/>
      <c r="HTK760" s="68"/>
      <c r="HTL760" s="68"/>
      <c r="HTM760" s="68"/>
      <c r="HTN760" s="68"/>
      <c r="HTO760" s="68"/>
      <c r="HTP760" s="68"/>
      <c r="HTQ760" s="68"/>
      <c r="HTR760" s="68"/>
      <c r="HTS760" s="68"/>
      <c r="HTT760" s="68"/>
      <c r="HTU760" s="68"/>
      <c r="HTV760" s="68"/>
      <c r="HTW760" s="68"/>
      <c r="HTX760" s="68"/>
      <c r="HTY760" s="68"/>
      <c r="HTZ760" s="68"/>
      <c r="HUA760" s="68"/>
      <c r="HUB760" s="68"/>
      <c r="HUC760" s="68"/>
      <c r="HUD760" s="68"/>
      <c r="HUE760" s="68"/>
      <c r="HUF760" s="68"/>
      <c r="HUG760" s="68"/>
      <c r="HUH760" s="68"/>
      <c r="HUI760" s="68"/>
      <c r="HUJ760" s="68"/>
      <c r="HUK760" s="68"/>
      <c r="HUL760" s="68"/>
      <c r="HUM760" s="68"/>
      <c r="HUN760" s="68"/>
      <c r="HUO760" s="68"/>
      <c r="HUP760" s="68"/>
      <c r="HUQ760" s="68"/>
      <c r="HUR760" s="68"/>
      <c r="HUS760" s="68"/>
      <c r="HUT760" s="68"/>
      <c r="HUU760" s="68"/>
      <c r="HUV760" s="68"/>
      <c r="HUW760" s="68"/>
      <c r="HUX760" s="68"/>
      <c r="HUY760" s="68"/>
      <c r="HUZ760" s="68"/>
      <c r="HVA760" s="68"/>
      <c r="HVB760" s="68"/>
      <c r="HVC760" s="68"/>
      <c r="HVD760" s="68"/>
      <c r="HVE760" s="68"/>
      <c r="HVF760" s="68"/>
      <c r="HVG760" s="68"/>
      <c r="HVH760" s="68"/>
      <c r="HVI760" s="68"/>
      <c r="HVJ760" s="68"/>
      <c r="HVK760" s="68"/>
      <c r="HVL760" s="68"/>
      <c r="HVM760" s="68"/>
      <c r="HVN760" s="68"/>
      <c r="HVO760" s="68"/>
      <c r="HVP760" s="68"/>
      <c r="HVQ760" s="68"/>
      <c r="HVR760" s="68"/>
      <c r="HVS760" s="68"/>
      <c r="HVT760" s="68"/>
      <c r="HVU760" s="68"/>
      <c r="HVV760" s="68"/>
      <c r="HVW760" s="68"/>
      <c r="HVX760" s="68"/>
      <c r="HVY760" s="68"/>
      <c r="HVZ760" s="68"/>
      <c r="HWA760" s="68"/>
      <c r="HWB760" s="68"/>
      <c r="HWC760" s="68"/>
      <c r="HWD760" s="68"/>
      <c r="HWE760" s="68"/>
      <c r="HWF760" s="68"/>
      <c r="HWG760" s="68"/>
      <c r="HWH760" s="68"/>
      <c r="HWI760" s="68"/>
      <c r="HWJ760" s="68"/>
      <c r="HWK760" s="68"/>
      <c r="HWL760" s="68"/>
      <c r="HWM760" s="68"/>
      <c r="HWN760" s="68"/>
      <c r="HWO760" s="68"/>
      <c r="HWP760" s="68"/>
      <c r="HWQ760" s="68"/>
      <c r="HWR760" s="68"/>
      <c r="HWS760" s="68"/>
      <c r="HWT760" s="68"/>
      <c r="HWU760" s="68"/>
      <c r="HWV760" s="68"/>
      <c r="HWW760" s="68"/>
      <c r="HWX760" s="68"/>
      <c r="HWY760" s="68"/>
      <c r="HWZ760" s="68"/>
      <c r="HXA760" s="68"/>
      <c r="HXB760" s="68"/>
      <c r="HXC760" s="68"/>
      <c r="HXD760" s="68"/>
      <c r="HXE760" s="68"/>
      <c r="HXF760" s="68"/>
      <c r="HXG760" s="68"/>
      <c r="HXH760" s="68"/>
      <c r="HXI760" s="68"/>
      <c r="HXJ760" s="68"/>
      <c r="HXK760" s="68"/>
      <c r="HXL760" s="68"/>
      <c r="HXM760" s="68"/>
      <c r="HXN760" s="68"/>
      <c r="HXO760" s="68"/>
      <c r="HXP760" s="68"/>
      <c r="HXQ760" s="68"/>
      <c r="HXR760" s="68"/>
      <c r="HXS760" s="68"/>
      <c r="HXT760" s="68"/>
      <c r="HXU760" s="68"/>
      <c r="HXV760" s="68"/>
      <c r="HXW760" s="68"/>
      <c r="HXX760" s="68"/>
      <c r="HXY760" s="68"/>
      <c r="HXZ760" s="68"/>
      <c r="HYA760" s="68"/>
      <c r="HYB760" s="68"/>
      <c r="HYC760" s="68"/>
      <c r="HYD760" s="68"/>
      <c r="HYE760" s="68"/>
      <c r="HYF760" s="68"/>
      <c r="HYG760" s="68"/>
      <c r="HYH760" s="68"/>
      <c r="HYI760" s="68"/>
      <c r="HYJ760" s="68"/>
      <c r="HYK760" s="68"/>
      <c r="HYL760" s="68"/>
      <c r="HYM760" s="68"/>
      <c r="HYN760" s="68"/>
      <c r="HYO760" s="68"/>
      <c r="HYP760" s="68"/>
      <c r="HYQ760" s="68"/>
      <c r="HYR760" s="68"/>
      <c r="HYS760" s="68"/>
      <c r="HYT760" s="68"/>
      <c r="HYU760" s="68"/>
      <c r="HYV760" s="68"/>
      <c r="HYW760" s="68"/>
      <c r="HYX760" s="68"/>
      <c r="HYY760" s="68"/>
      <c r="HYZ760" s="68"/>
      <c r="HZA760" s="68"/>
      <c r="HZB760" s="68"/>
      <c r="HZC760" s="68"/>
      <c r="HZD760" s="68"/>
      <c r="HZE760" s="68"/>
      <c r="HZF760" s="68"/>
      <c r="HZG760" s="68"/>
      <c r="HZH760" s="68"/>
      <c r="HZI760" s="68"/>
      <c r="HZJ760" s="68"/>
      <c r="HZK760" s="68"/>
      <c r="HZL760" s="68"/>
      <c r="HZM760" s="68"/>
      <c r="HZN760" s="68"/>
      <c r="HZO760" s="68"/>
      <c r="HZP760" s="68"/>
      <c r="HZQ760" s="68"/>
      <c r="HZR760" s="68"/>
      <c r="HZS760" s="68"/>
      <c r="HZT760" s="68"/>
      <c r="HZU760" s="68"/>
      <c r="HZV760" s="68"/>
      <c r="HZW760" s="68"/>
      <c r="HZX760" s="68"/>
      <c r="HZY760" s="68"/>
      <c r="HZZ760" s="68"/>
      <c r="IAA760" s="68"/>
      <c r="IAB760" s="68"/>
      <c r="IAC760" s="68"/>
      <c r="IAD760" s="68"/>
      <c r="IAE760" s="68"/>
      <c r="IAF760" s="68"/>
      <c r="IAG760" s="68"/>
      <c r="IAH760" s="68"/>
      <c r="IAI760" s="68"/>
      <c r="IAJ760" s="68"/>
      <c r="IAK760" s="68"/>
      <c r="IAL760" s="68"/>
      <c r="IAM760" s="68"/>
      <c r="IAN760" s="68"/>
      <c r="IAO760" s="68"/>
      <c r="IAP760" s="68"/>
      <c r="IAQ760" s="68"/>
      <c r="IAR760" s="68"/>
      <c r="IAS760" s="68"/>
      <c r="IAT760" s="68"/>
      <c r="IAU760" s="68"/>
      <c r="IAV760" s="68"/>
      <c r="IAW760" s="68"/>
      <c r="IAX760" s="68"/>
      <c r="IAY760" s="68"/>
      <c r="IAZ760" s="68"/>
      <c r="IBA760" s="68"/>
      <c r="IBB760" s="68"/>
      <c r="IBC760" s="68"/>
      <c r="IBD760" s="68"/>
      <c r="IBE760" s="68"/>
      <c r="IBF760" s="68"/>
      <c r="IBG760" s="68"/>
      <c r="IBH760" s="68"/>
      <c r="IBI760" s="68"/>
      <c r="IBJ760" s="68"/>
      <c r="IBK760" s="68"/>
      <c r="IBL760" s="68"/>
      <c r="IBM760" s="68"/>
      <c r="IBN760" s="68"/>
      <c r="IBO760" s="68"/>
      <c r="IBP760" s="68"/>
      <c r="IBQ760" s="68"/>
      <c r="IBR760" s="68"/>
      <c r="IBS760" s="68"/>
      <c r="IBT760" s="68"/>
      <c r="IBU760" s="68"/>
      <c r="IBV760" s="68"/>
      <c r="IBW760" s="68"/>
      <c r="IBX760" s="68"/>
      <c r="IBY760" s="68"/>
      <c r="IBZ760" s="68"/>
      <c r="ICA760" s="68"/>
      <c r="ICB760" s="68"/>
      <c r="ICC760" s="68"/>
      <c r="ICD760" s="68"/>
      <c r="ICE760" s="68"/>
      <c r="ICF760" s="68"/>
      <c r="ICG760" s="68"/>
      <c r="ICH760" s="68"/>
      <c r="ICI760" s="68"/>
      <c r="ICJ760" s="68"/>
      <c r="ICK760" s="68"/>
      <c r="ICL760" s="68"/>
      <c r="ICM760" s="68"/>
      <c r="ICN760" s="68"/>
      <c r="ICO760" s="68"/>
      <c r="ICP760" s="68"/>
      <c r="ICQ760" s="68"/>
      <c r="ICR760" s="68"/>
      <c r="ICS760" s="68"/>
      <c r="ICT760" s="68"/>
      <c r="ICU760" s="68"/>
      <c r="ICV760" s="68"/>
      <c r="ICW760" s="68"/>
      <c r="ICX760" s="68"/>
      <c r="ICY760" s="68"/>
      <c r="ICZ760" s="68"/>
      <c r="IDA760" s="68"/>
      <c r="IDB760" s="68"/>
      <c r="IDC760" s="68"/>
      <c r="IDD760" s="68"/>
      <c r="IDE760" s="68"/>
      <c r="IDF760" s="68"/>
      <c r="IDG760" s="68"/>
      <c r="IDH760" s="68"/>
      <c r="IDI760" s="68"/>
      <c r="IDJ760" s="68"/>
      <c r="IDK760" s="68"/>
      <c r="IDL760" s="68"/>
      <c r="IDM760" s="68"/>
      <c r="IDN760" s="68"/>
      <c r="IDO760" s="68"/>
      <c r="IDP760" s="68"/>
      <c r="IDQ760" s="68"/>
      <c r="IDR760" s="68"/>
      <c r="IDS760" s="68"/>
      <c r="IDT760" s="68"/>
      <c r="IDU760" s="68"/>
      <c r="IDV760" s="68"/>
      <c r="IDW760" s="68"/>
      <c r="IDX760" s="68"/>
      <c r="IDY760" s="68"/>
      <c r="IDZ760" s="68"/>
      <c r="IEA760" s="68"/>
      <c r="IEB760" s="68"/>
      <c r="IEC760" s="68"/>
      <c r="IED760" s="68"/>
      <c r="IEE760" s="68"/>
      <c r="IEF760" s="68"/>
      <c r="IEG760" s="68"/>
      <c r="IEH760" s="68"/>
      <c r="IEI760" s="68"/>
      <c r="IEJ760" s="68"/>
      <c r="IEK760" s="68"/>
      <c r="IEL760" s="68"/>
      <c r="IEM760" s="68"/>
      <c r="IEN760" s="68"/>
      <c r="IEO760" s="68"/>
      <c r="IEP760" s="68"/>
      <c r="IEQ760" s="68"/>
      <c r="IER760" s="68"/>
      <c r="IES760" s="68"/>
      <c r="IET760" s="68"/>
      <c r="IEU760" s="68"/>
      <c r="IEV760" s="68"/>
      <c r="IEW760" s="68"/>
      <c r="IEX760" s="68"/>
      <c r="IEY760" s="68"/>
      <c r="IEZ760" s="68"/>
      <c r="IFA760" s="68"/>
      <c r="IFB760" s="68"/>
      <c r="IFC760" s="68"/>
      <c r="IFD760" s="68"/>
      <c r="IFE760" s="68"/>
      <c r="IFF760" s="68"/>
      <c r="IFG760" s="68"/>
      <c r="IFH760" s="68"/>
      <c r="IFI760" s="68"/>
      <c r="IFJ760" s="68"/>
      <c r="IFK760" s="68"/>
      <c r="IFL760" s="68"/>
      <c r="IFM760" s="68"/>
      <c r="IFN760" s="68"/>
      <c r="IFO760" s="68"/>
      <c r="IFP760" s="68"/>
      <c r="IFQ760" s="68"/>
      <c r="IFR760" s="68"/>
      <c r="IFS760" s="68"/>
      <c r="IFT760" s="68"/>
      <c r="IFU760" s="68"/>
      <c r="IFV760" s="68"/>
      <c r="IFW760" s="68"/>
      <c r="IFX760" s="68"/>
      <c r="IFY760" s="68"/>
      <c r="IFZ760" s="68"/>
      <c r="IGA760" s="68"/>
      <c r="IGB760" s="68"/>
      <c r="IGC760" s="68"/>
      <c r="IGD760" s="68"/>
      <c r="IGE760" s="68"/>
      <c r="IGF760" s="68"/>
      <c r="IGG760" s="68"/>
      <c r="IGH760" s="68"/>
      <c r="IGI760" s="68"/>
      <c r="IGJ760" s="68"/>
      <c r="IGK760" s="68"/>
      <c r="IGL760" s="68"/>
      <c r="IGM760" s="68"/>
      <c r="IGN760" s="68"/>
      <c r="IGO760" s="68"/>
      <c r="IGP760" s="68"/>
      <c r="IGQ760" s="68"/>
      <c r="IGR760" s="68"/>
      <c r="IGS760" s="68"/>
      <c r="IGT760" s="68"/>
      <c r="IGU760" s="68"/>
      <c r="IGV760" s="68"/>
      <c r="IGW760" s="68"/>
      <c r="IGX760" s="68"/>
      <c r="IGY760" s="68"/>
      <c r="IGZ760" s="68"/>
      <c r="IHA760" s="68"/>
      <c r="IHB760" s="68"/>
      <c r="IHC760" s="68"/>
      <c r="IHD760" s="68"/>
      <c r="IHE760" s="68"/>
      <c r="IHF760" s="68"/>
      <c r="IHG760" s="68"/>
      <c r="IHH760" s="68"/>
      <c r="IHI760" s="68"/>
      <c r="IHJ760" s="68"/>
      <c r="IHK760" s="68"/>
      <c r="IHL760" s="68"/>
      <c r="IHM760" s="68"/>
      <c r="IHN760" s="68"/>
      <c r="IHO760" s="68"/>
      <c r="IHP760" s="68"/>
      <c r="IHQ760" s="68"/>
      <c r="IHR760" s="68"/>
      <c r="IHS760" s="68"/>
      <c r="IHT760" s="68"/>
      <c r="IHU760" s="68"/>
      <c r="IHV760" s="68"/>
      <c r="IHW760" s="68"/>
      <c r="IHX760" s="68"/>
      <c r="IHY760" s="68"/>
      <c r="IHZ760" s="68"/>
      <c r="IIA760" s="68"/>
      <c r="IIB760" s="68"/>
      <c r="IIC760" s="68"/>
      <c r="IID760" s="68"/>
      <c r="IIE760" s="68"/>
      <c r="IIF760" s="68"/>
      <c r="IIG760" s="68"/>
      <c r="IIH760" s="68"/>
      <c r="III760" s="68"/>
      <c r="IIJ760" s="68"/>
      <c r="IIK760" s="68"/>
      <c r="IIL760" s="68"/>
      <c r="IIM760" s="68"/>
      <c r="IIN760" s="68"/>
      <c r="IIO760" s="68"/>
      <c r="IIP760" s="68"/>
      <c r="IIQ760" s="68"/>
      <c r="IIR760" s="68"/>
      <c r="IIS760" s="68"/>
      <c r="IIT760" s="68"/>
      <c r="IIU760" s="68"/>
      <c r="IIV760" s="68"/>
      <c r="IIW760" s="68"/>
      <c r="IIX760" s="68"/>
      <c r="IIY760" s="68"/>
      <c r="IIZ760" s="68"/>
      <c r="IJA760" s="68"/>
      <c r="IJB760" s="68"/>
      <c r="IJC760" s="68"/>
      <c r="IJD760" s="68"/>
      <c r="IJE760" s="68"/>
      <c r="IJF760" s="68"/>
      <c r="IJG760" s="68"/>
      <c r="IJH760" s="68"/>
      <c r="IJI760" s="68"/>
      <c r="IJJ760" s="68"/>
      <c r="IJK760" s="68"/>
      <c r="IJL760" s="68"/>
      <c r="IJM760" s="68"/>
      <c r="IJN760" s="68"/>
      <c r="IJO760" s="68"/>
      <c r="IJP760" s="68"/>
      <c r="IJQ760" s="68"/>
      <c r="IJR760" s="68"/>
      <c r="IJS760" s="68"/>
      <c r="IJT760" s="68"/>
      <c r="IJU760" s="68"/>
      <c r="IJV760" s="68"/>
      <c r="IJW760" s="68"/>
      <c r="IJX760" s="68"/>
      <c r="IJY760" s="68"/>
      <c r="IJZ760" s="68"/>
      <c r="IKA760" s="68"/>
      <c r="IKB760" s="68"/>
      <c r="IKC760" s="68"/>
      <c r="IKD760" s="68"/>
      <c r="IKE760" s="68"/>
      <c r="IKF760" s="68"/>
      <c r="IKG760" s="68"/>
      <c r="IKH760" s="68"/>
      <c r="IKI760" s="68"/>
      <c r="IKJ760" s="68"/>
      <c r="IKK760" s="68"/>
      <c r="IKL760" s="68"/>
      <c r="IKM760" s="68"/>
      <c r="IKN760" s="68"/>
      <c r="IKO760" s="68"/>
      <c r="IKP760" s="68"/>
      <c r="IKQ760" s="68"/>
      <c r="IKR760" s="68"/>
      <c r="IKS760" s="68"/>
      <c r="IKT760" s="68"/>
      <c r="IKU760" s="68"/>
      <c r="IKV760" s="68"/>
      <c r="IKW760" s="68"/>
      <c r="IKX760" s="68"/>
      <c r="IKY760" s="68"/>
      <c r="IKZ760" s="68"/>
      <c r="ILA760" s="68"/>
      <c r="ILB760" s="68"/>
      <c r="ILC760" s="68"/>
      <c r="ILD760" s="68"/>
      <c r="ILE760" s="68"/>
      <c r="ILF760" s="68"/>
      <c r="ILG760" s="68"/>
      <c r="ILH760" s="68"/>
      <c r="ILI760" s="68"/>
      <c r="ILJ760" s="68"/>
      <c r="ILK760" s="68"/>
      <c r="ILL760" s="68"/>
      <c r="ILM760" s="68"/>
      <c r="ILN760" s="68"/>
      <c r="ILO760" s="68"/>
      <c r="ILP760" s="68"/>
      <c r="ILQ760" s="68"/>
      <c r="ILR760" s="68"/>
      <c r="ILS760" s="68"/>
      <c r="ILT760" s="68"/>
      <c r="ILU760" s="68"/>
      <c r="ILV760" s="68"/>
      <c r="ILW760" s="68"/>
      <c r="ILX760" s="68"/>
      <c r="ILY760" s="68"/>
      <c r="ILZ760" s="68"/>
      <c r="IMA760" s="68"/>
      <c r="IMB760" s="68"/>
      <c r="IMC760" s="68"/>
      <c r="IMD760" s="68"/>
      <c r="IME760" s="68"/>
      <c r="IMF760" s="68"/>
      <c r="IMG760" s="68"/>
      <c r="IMH760" s="68"/>
      <c r="IMI760" s="68"/>
      <c r="IMJ760" s="68"/>
      <c r="IMK760" s="68"/>
      <c r="IML760" s="68"/>
      <c r="IMM760" s="68"/>
      <c r="IMN760" s="68"/>
      <c r="IMO760" s="68"/>
      <c r="IMP760" s="68"/>
      <c r="IMQ760" s="68"/>
      <c r="IMR760" s="68"/>
      <c r="IMS760" s="68"/>
      <c r="IMT760" s="68"/>
      <c r="IMU760" s="68"/>
      <c r="IMV760" s="68"/>
      <c r="IMW760" s="68"/>
      <c r="IMX760" s="68"/>
      <c r="IMY760" s="68"/>
      <c r="IMZ760" s="68"/>
      <c r="INA760" s="68"/>
      <c r="INB760" s="68"/>
      <c r="INC760" s="68"/>
      <c r="IND760" s="68"/>
      <c r="INE760" s="68"/>
      <c r="INF760" s="68"/>
      <c r="ING760" s="68"/>
      <c r="INH760" s="68"/>
      <c r="INI760" s="68"/>
      <c r="INJ760" s="68"/>
      <c r="INK760" s="68"/>
      <c r="INL760" s="68"/>
      <c r="INM760" s="68"/>
      <c r="INN760" s="68"/>
      <c r="INO760" s="68"/>
      <c r="INP760" s="68"/>
      <c r="INQ760" s="68"/>
      <c r="INR760" s="68"/>
      <c r="INS760" s="68"/>
      <c r="INT760" s="68"/>
      <c r="INU760" s="68"/>
      <c r="INV760" s="68"/>
      <c r="INW760" s="68"/>
      <c r="INX760" s="68"/>
      <c r="INY760" s="68"/>
      <c r="INZ760" s="68"/>
      <c r="IOA760" s="68"/>
      <c r="IOB760" s="68"/>
      <c r="IOC760" s="68"/>
      <c r="IOD760" s="68"/>
      <c r="IOE760" s="68"/>
      <c r="IOF760" s="68"/>
      <c r="IOG760" s="68"/>
      <c r="IOH760" s="68"/>
      <c r="IOI760" s="68"/>
      <c r="IOJ760" s="68"/>
      <c r="IOK760" s="68"/>
      <c r="IOL760" s="68"/>
      <c r="IOM760" s="68"/>
      <c r="ION760" s="68"/>
      <c r="IOO760" s="68"/>
      <c r="IOP760" s="68"/>
      <c r="IOQ760" s="68"/>
      <c r="IOR760" s="68"/>
      <c r="IOS760" s="68"/>
      <c r="IOT760" s="68"/>
      <c r="IOU760" s="68"/>
      <c r="IOV760" s="68"/>
      <c r="IOW760" s="68"/>
      <c r="IOX760" s="68"/>
      <c r="IOY760" s="68"/>
      <c r="IOZ760" s="68"/>
      <c r="IPA760" s="68"/>
      <c r="IPB760" s="68"/>
      <c r="IPC760" s="68"/>
      <c r="IPD760" s="68"/>
      <c r="IPE760" s="68"/>
      <c r="IPF760" s="68"/>
      <c r="IPG760" s="68"/>
      <c r="IPH760" s="68"/>
      <c r="IPI760" s="68"/>
      <c r="IPJ760" s="68"/>
      <c r="IPK760" s="68"/>
      <c r="IPL760" s="68"/>
      <c r="IPM760" s="68"/>
      <c r="IPN760" s="68"/>
      <c r="IPO760" s="68"/>
      <c r="IPP760" s="68"/>
      <c r="IPQ760" s="68"/>
      <c r="IPR760" s="68"/>
      <c r="IPS760" s="68"/>
      <c r="IPT760" s="68"/>
      <c r="IPU760" s="68"/>
      <c r="IPV760" s="68"/>
      <c r="IPW760" s="68"/>
      <c r="IPX760" s="68"/>
      <c r="IPY760" s="68"/>
      <c r="IPZ760" s="68"/>
      <c r="IQA760" s="68"/>
      <c r="IQB760" s="68"/>
      <c r="IQC760" s="68"/>
      <c r="IQD760" s="68"/>
      <c r="IQE760" s="68"/>
      <c r="IQF760" s="68"/>
      <c r="IQG760" s="68"/>
      <c r="IQH760" s="68"/>
      <c r="IQI760" s="68"/>
      <c r="IQJ760" s="68"/>
      <c r="IQK760" s="68"/>
      <c r="IQL760" s="68"/>
      <c r="IQM760" s="68"/>
      <c r="IQN760" s="68"/>
      <c r="IQO760" s="68"/>
      <c r="IQP760" s="68"/>
      <c r="IQQ760" s="68"/>
      <c r="IQR760" s="68"/>
      <c r="IQS760" s="68"/>
      <c r="IQT760" s="68"/>
      <c r="IQU760" s="68"/>
      <c r="IQV760" s="68"/>
      <c r="IQW760" s="68"/>
      <c r="IQX760" s="68"/>
      <c r="IQY760" s="68"/>
      <c r="IQZ760" s="68"/>
      <c r="IRA760" s="68"/>
      <c r="IRB760" s="68"/>
      <c r="IRC760" s="68"/>
      <c r="IRD760" s="68"/>
      <c r="IRE760" s="68"/>
      <c r="IRF760" s="68"/>
      <c r="IRG760" s="68"/>
      <c r="IRH760" s="68"/>
      <c r="IRI760" s="68"/>
      <c r="IRJ760" s="68"/>
      <c r="IRK760" s="68"/>
      <c r="IRL760" s="68"/>
      <c r="IRM760" s="68"/>
      <c r="IRN760" s="68"/>
      <c r="IRO760" s="68"/>
      <c r="IRP760" s="68"/>
      <c r="IRQ760" s="68"/>
      <c r="IRR760" s="68"/>
      <c r="IRS760" s="68"/>
      <c r="IRT760" s="68"/>
      <c r="IRU760" s="68"/>
      <c r="IRV760" s="68"/>
      <c r="IRW760" s="68"/>
      <c r="IRX760" s="68"/>
      <c r="IRY760" s="68"/>
      <c r="IRZ760" s="68"/>
      <c r="ISA760" s="68"/>
      <c r="ISB760" s="68"/>
      <c r="ISC760" s="68"/>
      <c r="ISD760" s="68"/>
      <c r="ISE760" s="68"/>
      <c r="ISF760" s="68"/>
      <c r="ISG760" s="68"/>
      <c r="ISH760" s="68"/>
      <c r="ISI760" s="68"/>
      <c r="ISJ760" s="68"/>
      <c r="ISK760" s="68"/>
      <c r="ISL760" s="68"/>
      <c r="ISM760" s="68"/>
      <c r="ISN760" s="68"/>
      <c r="ISO760" s="68"/>
      <c r="ISP760" s="68"/>
      <c r="ISQ760" s="68"/>
      <c r="ISR760" s="68"/>
      <c r="ISS760" s="68"/>
      <c r="IST760" s="68"/>
      <c r="ISU760" s="68"/>
      <c r="ISV760" s="68"/>
      <c r="ISW760" s="68"/>
      <c r="ISX760" s="68"/>
      <c r="ISY760" s="68"/>
      <c r="ISZ760" s="68"/>
      <c r="ITA760" s="68"/>
      <c r="ITB760" s="68"/>
      <c r="ITC760" s="68"/>
      <c r="ITD760" s="68"/>
      <c r="ITE760" s="68"/>
      <c r="ITF760" s="68"/>
      <c r="ITG760" s="68"/>
      <c r="ITH760" s="68"/>
      <c r="ITI760" s="68"/>
      <c r="ITJ760" s="68"/>
      <c r="ITK760" s="68"/>
      <c r="ITL760" s="68"/>
      <c r="ITM760" s="68"/>
      <c r="ITN760" s="68"/>
      <c r="ITO760" s="68"/>
      <c r="ITP760" s="68"/>
      <c r="ITQ760" s="68"/>
      <c r="ITR760" s="68"/>
      <c r="ITS760" s="68"/>
      <c r="ITT760" s="68"/>
      <c r="ITU760" s="68"/>
      <c r="ITV760" s="68"/>
      <c r="ITW760" s="68"/>
      <c r="ITX760" s="68"/>
      <c r="ITY760" s="68"/>
      <c r="ITZ760" s="68"/>
      <c r="IUA760" s="68"/>
      <c r="IUB760" s="68"/>
      <c r="IUC760" s="68"/>
      <c r="IUD760" s="68"/>
      <c r="IUE760" s="68"/>
      <c r="IUF760" s="68"/>
      <c r="IUG760" s="68"/>
      <c r="IUH760" s="68"/>
      <c r="IUI760" s="68"/>
      <c r="IUJ760" s="68"/>
      <c r="IUK760" s="68"/>
      <c r="IUL760" s="68"/>
      <c r="IUM760" s="68"/>
      <c r="IUN760" s="68"/>
      <c r="IUO760" s="68"/>
      <c r="IUP760" s="68"/>
      <c r="IUQ760" s="68"/>
      <c r="IUR760" s="68"/>
      <c r="IUS760" s="68"/>
      <c r="IUT760" s="68"/>
      <c r="IUU760" s="68"/>
      <c r="IUV760" s="68"/>
      <c r="IUW760" s="68"/>
      <c r="IUX760" s="68"/>
      <c r="IUY760" s="68"/>
      <c r="IUZ760" s="68"/>
      <c r="IVA760" s="68"/>
      <c r="IVB760" s="68"/>
      <c r="IVC760" s="68"/>
      <c r="IVD760" s="68"/>
      <c r="IVE760" s="68"/>
      <c r="IVF760" s="68"/>
      <c r="IVG760" s="68"/>
      <c r="IVH760" s="68"/>
      <c r="IVI760" s="68"/>
      <c r="IVJ760" s="68"/>
      <c r="IVK760" s="68"/>
      <c r="IVL760" s="68"/>
      <c r="IVM760" s="68"/>
      <c r="IVN760" s="68"/>
      <c r="IVO760" s="68"/>
      <c r="IVP760" s="68"/>
      <c r="IVQ760" s="68"/>
      <c r="IVR760" s="68"/>
      <c r="IVS760" s="68"/>
      <c r="IVT760" s="68"/>
      <c r="IVU760" s="68"/>
      <c r="IVV760" s="68"/>
      <c r="IVW760" s="68"/>
      <c r="IVX760" s="68"/>
      <c r="IVY760" s="68"/>
      <c r="IVZ760" s="68"/>
      <c r="IWA760" s="68"/>
      <c r="IWB760" s="68"/>
      <c r="IWC760" s="68"/>
      <c r="IWD760" s="68"/>
      <c r="IWE760" s="68"/>
      <c r="IWF760" s="68"/>
      <c r="IWG760" s="68"/>
      <c r="IWH760" s="68"/>
      <c r="IWI760" s="68"/>
      <c r="IWJ760" s="68"/>
      <c r="IWK760" s="68"/>
      <c r="IWL760" s="68"/>
      <c r="IWM760" s="68"/>
      <c r="IWN760" s="68"/>
      <c r="IWO760" s="68"/>
      <c r="IWP760" s="68"/>
      <c r="IWQ760" s="68"/>
      <c r="IWR760" s="68"/>
      <c r="IWS760" s="68"/>
      <c r="IWT760" s="68"/>
      <c r="IWU760" s="68"/>
      <c r="IWV760" s="68"/>
      <c r="IWW760" s="68"/>
      <c r="IWX760" s="68"/>
      <c r="IWY760" s="68"/>
      <c r="IWZ760" s="68"/>
      <c r="IXA760" s="68"/>
      <c r="IXB760" s="68"/>
      <c r="IXC760" s="68"/>
      <c r="IXD760" s="68"/>
      <c r="IXE760" s="68"/>
      <c r="IXF760" s="68"/>
      <c r="IXG760" s="68"/>
      <c r="IXH760" s="68"/>
      <c r="IXI760" s="68"/>
      <c r="IXJ760" s="68"/>
      <c r="IXK760" s="68"/>
      <c r="IXL760" s="68"/>
      <c r="IXM760" s="68"/>
      <c r="IXN760" s="68"/>
      <c r="IXO760" s="68"/>
      <c r="IXP760" s="68"/>
      <c r="IXQ760" s="68"/>
      <c r="IXR760" s="68"/>
      <c r="IXS760" s="68"/>
      <c r="IXT760" s="68"/>
      <c r="IXU760" s="68"/>
      <c r="IXV760" s="68"/>
      <c r="IXW760" s="68"/>
      <c r="IXX760" s="68"/>
      <c r="IXY760" s="68"/>
      <c r="IXZ760" s="68"/>
      <c r="IYA760" s="68"/>
      <c r="IYB760" s="68"/>
      <c r="IYC760" s="68"/>
      <c r="IYD760" s="68"/>
      <c r="IYE760" s="68"/>
      <c r="IYF760" s="68"/>
      <c r="IYG760" s="68"/>
      <c r="IYH760" s="68"/>
      <c r="IYI760" s="68"/>
      <c r="IYJ760" s="68"/>
      <c r="IYK760" s="68"/>
      <c r="IYL760" s="68"/>
      <c r="IYM760" s="68"/>
      <c r="IYN760" s="68"/>
      <c r="IYO760" s="68"/>
      <c r="IYP760" s="68"/>
      <c r="IYQ760" s="68"/>
      <c r="IYR760" s="68"/>
      <c r="IYS760" s="68"/>
      <c r="IYT760" s="68"/>
      <c r="IYU760" s="68"/>
      <c r="IYV760" s="68"/>
      <c r="IYW760" s="68"/>
      <c r="IYX760" s="68"/>
      <c r="IYY760" s="68"/>
      <c r="IYZ760" s="68"/>
      <c r="IZA760" s="68"/>
      <c r="IZB760" s="68"/>
      <c r="IZC760" s="68"/>
      <c r="IZD760" s="68"/>
      <c r="IZE760" s="68"/>
      <c r="IZF760" s="68"/>
      <c r="IZG760" s="68"/>
      <c r="IZH760" s="68"/>
      <c r="IZI760" s="68"/>
      <c r="IZJ760" s="68"/>
      <c r="IZK760" s="68"/>
      <c r="IZL760" s="68"/>
      <c r="IZM760" s="68"/>
      <c r="IZN760" s="68"/>
      <c r="IZO760" s="68"/>
      <c r="IZP760" s="68"/>
      <c r="IZQ760" s="68"/>
      <c r="IZR760" s="68"/>
      <c r="IZS760" s="68"/>
      <c r="IZT760" s="68"/>
      <c r="IZU760" s="68"/>
      <c r="IZV760" s="68"/>
      <c r="IZW760" s="68"/>
      <c r="IZX760" s="68"/>
      <c r="IZY760" s="68"/>
      <c r="IZZ760" s="68"/>
      <c r="JAA760" s="68"/>
      <c r="JAB760" s="68"/>
      <c r="JAC760" s="68"/>
      <c r="JAD760" s="68"/>
      <c r="JAE760" s="68"/>
      <c r="JAF760" s="68"/>
      <c r="JAG760" s="68"/>
      <c r="JAH760" s="68"/>
      <c r="JAI760" s="68"/>
      <c r="JAJ760" s="68"/>
      <c r="JAK760" s="68"/>
      <c r="JAL760" s="68"/>
      <c r="JAM760" s="68"/>
      <c r="JAN760" s="68"/>
      <c r="JAO760" s="68"/>
      <c r="JAP760" s="68"/>
      <c r="JAQ760" s="68"/>
      <c r="JAR760" s="68"/>
      <c r="JAS760" s="68"/>
      <c r="JAT760" s="68"/>
      <c r="JAU760" s="68"/>
      <c r="JAV760" s="68"/>
      <c r="JAW760" s="68"/>
      <c r="JAX760" s="68"/>
      <c r="JAY760" s="68"/>
      <c r="JAZ760" s="68"/>
      <c r="JBA760" s="68"/>
      <c r="JBB760" s="68"/>
      <c r="JBC760" s="68"/>
      <c r="JBD760" s="68"/>
      <c r="JBE760" s="68"/>
      <c r="JBF760" s="68"/>
      <c r="JBG760" s="68"/>
      <c r="JBH760" s="68"/>
      <c r="JBI760" s="68"/>
      <c r="JBJ760" s="68"/>
      <c r="JBK760" s="68"/>
      <c r="JBL760" s="68"/>
      <c r="JBM760" s="68"/>
      <c r="JBN760" s="68"/>
      <c r="JBO760" s="68"/>
      <c r="JBP760" s="68"/>
      <c r="JBQ760" s="68"/>
      <c r="JBR760" s="68"/>
      <c r="JBS760" s="68"/>
      <c r="JBT760" s="68"/>
      <c r="JBU760" s="68"/>
      <c r="JBV760" s="68"/>
      <c r="JBW760" s="68"/>
      <c r="JBX760" s="68"/>
      <c r="JBY760" s="68"/>
      <c r="JBZ760" s="68"/>
      <c r="JCA760" s="68"/>
      <c r="JCB760" s="68"/>
      <c r="JCC760" s="68"/>
      <c r="JCD760" s="68"/>
      <c r="JCE760" s="68"/>
      <c r="JCF760" s="68"/>
      <c r="JCG760" s="68"/>
      <c r="JCH760" s="68"/>
      <c r="JCI760" s="68"/>
      <c r="JCJ760" s="68"/>
      <c r="JCK760" s="68"/>
      <c r="JCL760" s="68"/>
      <c r="JCM760" s="68"/>
      <c r="JCN760" s="68"/>
      <c r="JCO760" s="68"/>
      <c r="JCP760" s="68"/>
      <c r="JCQ760" s="68"/>
      <c r="JCR760" s="68"/>
      <c r="JCS760" s="68"/>
      <c r="JCT760" s="68"/>
      <c r="JCU760" s="68"/>
      <c r="JCV760" s="68"/>
      <c r="JCW760" s="68"/>
      <c r="JCX760" s="68"/>
      <c r="JCY760" s="68"/>
      <c r="JCZ760" s="68"/>
      <c r="JDA760" s="68"/>
      <c r="JDB760" s="68"/>
      <c r="JDC760" s="68"/>
      <c r="JDD760" s="68"/>
      <c r="JDE760" s="68"/>
      <c r="JDF760" s="68"/>
      <c r="JDG760" s="68"/>
      <c r="JDH760" s="68"/>
      <c r="JDI760" s="68"/>
      <c r="JDJ760" s="68"/>
      <c r="JDK760" s="68"/>
      <c r="JDL760" s="68"/>
      <c r="JDM760" s="68"/>
      <c r="JDN760" s="68"/>
      <c r="JDO760" s="68"/>
      <c r="JDP760" s="68"/>
      <c r="JDQ760" s="68"/>
      <c r="JDR760" s="68"/>
      <c r="JDS760" s="68"/>
      <c r="JDT760" s="68"/>
      <c r="JDU760" s="68"/>
      <c r="JDV760" s="68"/>
      <c r="JDW760" s="68"/>
      <c r="JDX760" s="68"/>
      <c r="JDY760" s="68"/>
      <c r="JDZ760" s="68"/>
      <c r="JEA760" s="68"/>
      <c r="JEB760" s="68"/>
      <c r="JEC760" s="68"/>
      <c r="JED760" s="68"/>
      <c r="JEE760" s="68"/>
      <c r="JEF760" s="68"/>
      <c r="JEG760" s="68"/>
      <c r="JEH760" s="68"/>
      <c r="JEI760" s="68"/>
      <c r="JEJ760" s="68"/>
      <c r="JEK760" s="68"/>
      <c r="JEL760" s="68"/>
      <c r="JEM760" s="68"/>
      <c r="JEN760" s="68"/>
      <c r="JEO760" s="68"/>
      <c r="JEP760" s="68"/>
      <c r="JEQ760" s="68"/>
      <c r="JER760" s="68"/>
      <c r="JES760" s="68"/>
      <c r="JET760" s="68"/>
      <c r="JEU760" s="68"/>
      <c r="JEV760" s="68"/>
      <c r="JEW760" s="68"/>
      <c r="JEX760" s="68"/>
      <c r="JEY760" s="68"/>
      <c r="JEZ760" s="68"/>
      <c r="JFA760" s="68"/>
      <c r="JFB760" s="68"/>
      <c r="JFC760" s="68"/>
      <c r="JFD760" s="68"/>
      <c r="JFE760" s="68"/>
      <c r="JFF760" s="68"/>
      <c r="JFG760" s="68"/>
      <c r="JFH760" s="68"/>
      <c r="JFI760" s="68"/>
      <c r="JFJ760" s="68"/>
      <c r="JFK760" s="68"/>
      <c r="JFL760" s="68"/>
      <c r="JFM760" s="68"/>
      <c r="JFN760" s="68"/>
      <c r="JFO760" s="68"/>
      <c r="JFP760" s="68"/>
      <c r="JFQ760" s="68"/>
      <c r="JFR760" s="68"/>
      <c r="JFS760" s="68"/>
      <c r="JFT760" s="68"/>
      <c r="JFU760" s="68"/>
      <c r="JFV760" s="68"/>
      <c r="JFW760" s="68"/>
      <c r="JFX760" s="68"/>
      <c r="JFY760" s="68"/>
      <c r="JFZ760" s="68"/>
      <c r="JGA760" s="68"/>
      <c r="JGB760" s="68"/>
      <c r="JGC760" s="68"/>
      <c r="JGD760" s="68"/>
      <c r="JGE760" s="68"/>
      <c r="JGF760" s="68"/>
      <c r="JGG760" s="68"/>
      <c r="JGH760" s="68"/>
      <c r="JGI760" s="68"/>
      <c r="JGJ760" s="68"/>
      <c r="JGK760" s="68"/>
      <c r="JGL760" s="68"/>
      <c r="JGM760" s="68"/>
      <c r="JGN760" s="68"/>
      <c r="JGO760" s="68"/>
      <c r="JGP760" s="68"/>
      <c r="JGQ760" s="68"/>
      <c r="JGR760" s="68"/>
      <c r="JGS760" s="68"/>
      <c r="JGT760" s="68"/>
      <c r="JGU760" s="68"/>
      <c r="JGV760" s="68"/>
      <c r="JGW760" s="68"/>
      <c r="JGX760" s="68"/>
      <c r="JGY760" s="68"/>
      <c r="JGZ760" s="68"/>
      <c r="JHA760" s="68"/>
      <c r="JHB760" s="68"/>
      <c r="JHC760" s="68"/>
      <c r="JHD760" s="68"/>
      <c r="JHE760" s="68"/>
      <c r="JHF760" s="68"/>
      <c r="JHG760" s="68"/>
      <c r="JHH760" s="68"/>
      <c r="JHI760" s="68"/>
      <c r="JHJ760" s="68"/>
      <c r="JHK760" s="68"/>
      <c r="JHL760" s="68"/>
      <c r="JHM760" s="68"/>
      <c r="JHN760" s="68"/>
      <c r="JHO760" s="68"/>
      <c r="JHP760" s="68"/>
      <c r="JHQ760" s="68"/>
      <c r="JHR760" s="68"/>
      <c r="JHS760" s="68"/>
      <c r="JHT760" s="68"/>
      <c r="JHU760" s="68"/>
      <c r="JHV760" s="68"/>
      <c r="JHW760" s="68"/>
      <c r="JHX760" s="68"/>
      <c r="JHY760" s="68"/>
      <c r="JHZ760" s="68"/>
      <c r="JIA760" s="68"/>
      <c r="JIB760" s="68"/>
      <c r="JIC760" s="68"/>
      <c r="JID760" s="68"/>
      <c r="JIE760" s="68"/>
      <c r="JIF760" s="68"/>
      <c r="JIG760" s="68"/>
      <c r="JIH760" s="68"/>
      <c r="JII760" s="68"/>
      <c r="JIJ760" s="68"/>
      <c r="JIK760" s="68"/>
      <c r="JIL760" s="68"/>
      <c r="JIM760" s="68"/>
      <c r="JIN760" s="68"/>
      <c r="JIO760" s="68"/>
      <c r="JIP760" s="68"/>
      <c r="JIQ760" s="68"/>
      <c r="JIR760" s="68"/>
      <c r="JIS760" s="68"/>
      <c r="JIT760" s="68"/>
      <c r="JIU760" s="68"/>
      <c r="JIV760" s="68"/>
      <c r="JIW760" s="68"/>
      <c r="JIX760" s="68"/>
      <c r="JIY760" s="68"/>
      <c r="JIZ760" s="68"/>
      <c r="JJA760" s="68"/>
      <c r="JJB760" s="68"/>
      <c r="JJC760" s="68"/>
      <c r="JJD760" s="68"/>
      <c r="JJE760" s="68"/>
      <c r="JJF760" s="68"/>
      <c r="JJG760" s="68"/>
      <c r="JJH760" s="68"/>
      <c r="JJI760" s="68"/>
      <c r="JJJ760" s="68"/>
      <c r="JJK760" s="68"/>
      <c r="JJL760" s="68"/>
      <c r="JJM760" s="68"/>
      <c r="JJN760" s="68"/>
      <c r="JJO760" s="68"/>
      <c r="JJP760" s="68"/>
      <c r="JJQ760" s="68"/>
      <c r="JJR760" s="68"/>
      <c r="JJS760" s="68"/>
      <c r="JJT760" s="68"/>
      <c r="JJU760" s="68"/>
      <c r="JJV760" s="68"/>
      <c r="JJW760" s="68"/>
      <c r="JJX760" s="68"/>
      <c r="JJY760" s="68"/>
      <c r="JJZ760" s="68"/>
      <c r="JKA760" s="68"/>
      <c r="JKB760" s="68"/>
      <c r="JKC760" s="68"/>
      <c r="JKD760" s="68"/>
      <c r="JKE760" s="68"/>
      <c r="JKF760" s="68"/>
      <c r="JKG760" s="68"/>
      <c r="JKH760" s="68"/>
      <c r="JKI760" s="68"/>
      <c r="JKJ760" s="68"/>
      <c r="JKK760" s="68"/>
      <c r="JKL760" s="68"/>
      <c r="JKM760" s="68"/>
      <c r="JKN760" s="68"/>
      <c r="JKO760" s="68"/>
      <c r="JKP760" s="68"/>
      <c r="JKQ760" s="68"/>
      <c r="JKR760" s="68"/>
      <c r="JKS760" s="68"/>
      <c r="JKT760" s="68"/>
      <c r="JKU760" s="68"/>
      <c r="JKV760" s="68"/>
      <c r="JKW760" s="68"/>
      <c r="JKX760" s="68"/>
      <c r="JKY760" s="68"/>
      <c r="JKZ760" s="68"/>
      <c r="JLA760" s="68"/>
      <c r="JLB760" s="68"/>
      <c r="JLC760" s="68"/>
      <c r="JLD760" s="68"/>
      <c r="JLE760" s="68"/>
      <c r="JLF760" s="68"/>
      <c r="JLG760" s="68"/>
      <c r="JLH760" s="68"/>
      <c r="JLI760" s="68"/>
      <c r="JLJ760" s="68"/>
      <c r="JLK760" s="68"/>
      <c r="JLL760" s="68"/>
      <c r="JLM760" s="68"/>
      <c r="JLN760" s="68"/>
      <c r="JLO760" s="68"/>
      <c r="JLP760" s="68"/>
      <c r="JLQ760" s="68"/>
      <c r="JLR760" s="68"/>
      <c r="JLS760" s="68"/>
      <c r="JLT760" s="68"/>
      <c r="JLU760" s="68"/>
      <c r="JLV760" s="68"/>
      <c r="JLW760" s="68"/>
      <c r="JLX760" s="68"/>
      <c r="JLY760" s="68"/>
      <c r="JLZ760" s="68"/>
      <c r="JMA760" s="68"/>
      <c r="JMB760" s="68"/>
      <c r="JMC760" s="68"/>
      <c r="JMD760" s="68"/>
      <c r="JME760" s="68"/>
      <c r="JMF760" s="68"/>
      <c r="JMG760" s="68"/>
      <c r="JMH760" s="68"/>
      <c r="JMI760" s="68"/>
      <c r="JMJ760" s="68"/>
      <c r="JMK760" s="68"/>
      <c r="JML760" s="68"/>
      <c r="JMM760" s="68"/>
      <c r="JMN760" s="68"/>
      <c r="JMO760" s="68"/>
      <c r="JMP760" s="68"/>
      <c r="JMQ760" s="68"/>
      <c r="JMR760" s="68"/>
      <c r="JMS760" s="68"/>
      <c r="JMT760" s="68"/>
      <c r="JMU760" s="68"/>
      <c r="JMV760" s="68"/>
      <c r="JMW760" s="68"/>
      <c r="JMX760" s="68"/>
      <c r="JMY760" s="68"/>
      <c r="JMZ760" s="68"/>
      <c r="JNA760" s="68"/>
      <c r="JNB760" s="68"/>
      <c r="JNC760" s="68"/>
      <c r="JND760" s="68"/>
      <c r="JNE760" s="68"/>
      <c r="JNF760" s="68"/>
      <c r="JNG760" s="68"/>
      <c r="JNH760" s="68"/>
      <c r="JNI760" s="68"/>
      <c r="JNJ760" s="68"/>
      <c r="JNK760" s="68"/>
      <c r="JNL760" s="68"/>
      <c r="JNM760" s="68"/>
      <c r="JNN760" s="68"/>
      <c r="JNO760" s="68"/>
      <c r="JNP760" s="68"/>
      <c r="JNQ760" s="68"/>
      <c r="JNR760" s="68"/>
      <c r="JNS760" s="68"/>
      <c r="JNT760" s="68"/>
      <c r="JNU760" s="68"/>
      <c r="JNV760" s="68"/>
      <c r="JNW760" s="68"/>
      <c r="JNX760" s="68"/>
      <c r="JNY760" s="68"/>
      <c r="JNZ760" s="68"/>
      <c r="JOA760" s="68"/>
      <c r="JOB760" s="68"/>
      <c r="JOC760" s="68"/>
      <c r="JOD760" s="68"/>
      <c r="JOE760" s="68"/>
      <c r="JOF760" s="68"/>
      <c r="JOG760" s="68"/>
      <c r="JOH760" s="68"/>
      <c r="JOI760" s="68"/>
      <c r="JOJ760" s="68"/>
      <c r="JOK760" s="68"/>
      <c r="JOL760" s="68"/>
      <c r="JOM760" s="68"/>
      <c r="JON760" s="68"/>
      <c r="JOO760" s="68"/>
      <c r="JOP760" s="68"/>
      <c r="JOQ760" s="68"/>
      <c r="JOR760" s="68"/>
      <c r="JOS760" s="68"/>
      <c r="JOT760" s="68"/>
      <c r="JOU760" s="68"/>
      <c r="JOV760" s="68"/>
      <c r="JOW760" s="68"/>
      <c r="JOX760" s="68"/>
      <c r="JOY760" s="68"/>
      <c r="JOZ760" s="68"/>
      <c r="JPA760" s="68"/>
      <c r="JPB760" s="68"/>
      <c r="JPC760" s="68"/>
      <c r="JPD760" s="68"/>
      <c r="JPE760" s="68"/>
      <c r="JPF760" s="68"/>
      <c r="JPG760" s="68"/>
      <c r="JPH760" s="68"/>
      <c r="JPI760" s="68"/>
      <c r="JPJ760" s="68"/>
      <c r="JPK760" s="68"/>
      <c r="JPL760" s="68"/>
      <c r="JPM760" s="68"/>
      <c r="JPN760" s="68"/>
      <c r="JPO760" s="68"/>
      <c r="JPP760" s="68"/>
      <c r="JPQ760" s="68"/>
      <c r="JPR760" s="68"/>
      <c r="JPS760" s="68"/>
      <c r="JPT760" s="68"/>
      <c r="JPU760" s="68"/>
      <c r="JPV760" s="68"/>
      <c r="JPW760" s="68"/>
      <c r="JPX760" s="68"/>
      <c r="JPY760" s="68"/>
      <c r="JPZ760" s="68"/>
      <c r="JQA760" s="68"/>
      <c r="JQB760" s="68"/>
      <c r="JQC760" s="68"/>
      <c r="JQD760" s="68"/>
      <c r="JQE760" s="68"/>
      <c r="JQF760" s="68"/>
      <c r="JQG760" s="68"/>
      <c r="JQH760" s="68"/>
      <c r="JQI760" s="68"/>
      <c r="JQJ760" s="68"/>
      <c r="JQK760" s="68"/>
      <c r="JQL760" s="68"/>
      <c r="JQM760" s="68"/>
      <c r="JQN760" s="68"/>
      <c r="JQO760" s="68"/>
      <c r="JQP760" s="68"/>
      <c r="JQQ760" s="68"/>
      <c r="JQR760" s="68"/>
      <c r="JQS760" s="68"/>
      <c r="JQT760" s="68"/>
      <c r="JQU760" s="68"/>
      <c r="JQV760" s="68"/>
      <c r="JQW760" s="68"/>
      <c r="JQX760" s="68"/>
      <c r="JQY760" s="68"/>
      <c r="JQZ760" s="68"/>
      <c r="JRA760" s="68"/>
      <c r="JRB760" s="68"/>
      <c r="JRC760" s="68"/>
      <c r="JRD760" s="68"/>
      <c r="JRE760" s="68"/>
      <c r="JRF760" s="68"/>
      <c r="JRG760" s="68"/>
      <c r="JRH760" s="68"/>
      <c r="JRI760" s="68"/>
      <c r="JRJ760" s="68"/>
      <c r="JRK760" s="68"/>
      <c r="JRL760" s="68"/>
      <c r="JRM760" s="68"/>
      <c r="JRN760" s="68"/>
      <c r="JRO760" s="68"/>
      <c r="JRP760" s="68"/>
      <c r="JRQ760" s="68"/>
      <c r="JRR760" s="68"/>
      <c r="JRS760" s="68"/>
      <c r="JRT760" s="68"/>
      <c r="JRU760" s="68"/>
      <c r="JRV760" s="68"/>
      <c r="JRW760" s="68"/>
      <c r="JRX760" s="68"/>
      <c r="JRY760" s="68"/>
      <c r="JRZ760" s="68"/>
      <c r="JSA760" s="68"/>
      <c r="JSB760" s="68"/>
      <c r="JSC760" s="68"/>
      <c r="JSD760" s="68"/>
      <c r="JSE760" s="68"/>
      <c r="JSF760" s="68"/>
      <c r="JSG760" s="68"/>
      <c r="JSH760" s="68"/>
      <c r="JSI760" s="68"/>
      <c r="JSJ760" s="68"/>
      <c r="JSK760" s="68"/>
      <c r="JSL760" s="68"/>
      <c r="JSM760" s="68"/>
      <c r="JSN760" s="68"/>
      <c r="JSO760" s="68"/>
      <c r="JSP760" s="68"/>
      <c r="JSQ760" s="68"/>
      <c r="JSR760" s="68"/>
      <c r="JSS760" s="68"/>
      <c r="JST760" s="68"/>
      <c r="JSU760" s="68"/>
      <c r="JSV760" s="68"/>
      <c r="JSW760" s="68"/>
      <c r="JSX760" s="68"/>
      <c r="JSY760" s="68"/>
      <c r="JSZ760" s="68"/>
      <c r="JTA760" s="68"/>
      <c r="JTB760" s="68"/>
      <c r="JTC760" s="68"/>
      <c r="JTD760" s="68"/>
      <c r="JTE760" s="68"/>
      <c r="JTF760" s="68"/>
      <c r="JTG760" s="68"/>
      <c r="JTH760" s="68"/>
      <c r="JTI760" s="68"/>
      <c r="JTJ760" s="68"/>
      <c r="JTK760" s="68"/>
      <c r="JTL760" s="68"/>
      <c r="JTM760" s="68"/>
      <c r="JTN760" s="68"/>
      <c r="JTO760" s="68"/>
      <c r="JTP760" s="68"/>
      <c r="JTQ760" s="68"/>
      <c r="JTR760" s="68"/>
      <c r="JTS760" s="68"/>
      <c r="JTT760" s="68"/>
      <c r="JTU760" s="68"/>
      <c r="JTV760" s="68"/>
      <c r="JTW760" s="68"/>
      <c r="JTX760" s="68"/>
      <c r="JTY760" s="68"/>
      <c r="JTZ760" s="68"/>
      <c r="JUA760" s="68"/>
      <c r="JUB760" s="68"/>
      <c r="JUC760" s="68"/>
      <c r="JUD760" s="68"/>
      <c r="JUE760" s="68"/>
      <c r="JUF760" s="68"/>
      <c r="JUG760" s="68"/>
      <c r="JUH760" s="68"/>
      <c r="JUI760" s="68"/>
      <c r="JUJ760" s="68"/>
      <c r="JUK760" s="68"/>
      <c r="JUL760" s="68"/>
      <c r="JUM760" s="68"/>
      <c r="JUN760" s="68"/>
      <c r="JUO760" s="68"/>
      <c r="JUP760" s="68"/>
      <c r="JUQ760" s="68"/>
      <c r="JUR760" s="68"/>
      <c r="JUS760" s="68"/>
      <c r="JUT760" s="68"/>
      <c r="JUU760" s="68"/>
      <c r="JUV760" s="68"/>
      <c r="JUW760" s="68"/>
      <c r="JUX760" s="68"/>
      <c r="JUY760" s="68"/>
      <c r="JUZ760" s="68"/>
      <c r="JVA760" s="68"/>
      <c r="JVB760" s="68"/>
      <c r="JVC760" s="68"/>
      <c r="JVD760" s="68"/>
      <c r="JVE760" s="68"/>
      <c r="JVF760" s="68"/>
      <c r="JVG760" s="68"/>
      <c r="JVH760" s="68"/>
      <c r="JVI760" s="68"/>
      <c r="JVJ760" s="68"/>
      <c r="JVK760" s="68"/>
      <c r="JVL760" s="68"/>
      <c r="JVM760" s="68"/>
      <c r="JVN760" s="68"/>
      <c r="JVO760" s="68"/>
      <c r="JVP760" s="68"/>
      <c r="JVQ760" s="68"/>
      <c r="JVR760" s="68"/>
      <c r="JVS760" s="68"/>
      <c r="JVT760" s="68"/>
      <c r="JVU760" s="68"/>
      <c r="JVV760" s="68"/>
      <c r="JVW760" s="68"/>
      <c r="JVX760" s="68"/>
      <c r="JVY760" s="68"/>
      <c r="JVZ760" s="68"/>
      <c r="JWA760" s="68"/>
      <c r="JWB760" s="68"/>
      <c r="JWC760" s="68"/>
      <c r="JWD760" s="68"/>
      <c r="JWE760" s="68"/>
      <c r="JWF760" s="68"/>
      <c r="JWG760" s="68"/>
      <c r="JWH760" s="68"/>
      <c r="JWI760" s="68"/>
      <c r="JWJ760" s="68"/>
      <c r="JWK760" s="68"/>
      <c r="JWL760" s="68"/>
      <c r="JWM760" s="68"/>
      <c r="JWN760" s="68"/>
      <c r="JWO760" s="68"/>
      <c r="JWP760" s="68"/>
      <c r="JWQ760" s="68"/>
      <c r="JWR760" s="68"/>
      <c r="JWS760" s="68"/>
      <c r="JWT760" s="68"/>
      <c r="JWU760" s="68"/>
      <c r="JWV760" s="68"/>
      <c r="JWW760" s="68"/>
      <c r="JWX760" s="68"/>
      <c r="JWY760" s="68"/>
      <c r="JWZ760" s="68"/>
      <c r="JXA760" s="68"/>
      <c r="JXB760" s="68"/>
      <c r="JXC760" s="68"/>
      <c r="JXD760" s="68"/>
      <c r="JXE760" s="68"/>
      <c r="JXF760" s="68"/>
      <c r="JXG760" s="68"/>
      <c r="JXH760" s="68"/>
      <c r="JXI760" s="68"/>
      <c r="JXJ760" s="68"/>
      <c r="JXK760" s="68"/>
      <c r="JXL760" s="68"/>
      <c r="JXM760" s="68"/>
      <c r="JXN760" s="68"/>
      <c r="JXO760" s="68"/>
      <c r="JXP760" s="68"/>
      <c r="JXQ760" s="68"/>
      <c r="JXR760" s="68"/>
      <c r="JXS760" s="68"/>
      <c r="JXT760" s="68"/>
      <c r="JXU760" s="68"/>
      <c r="JXV760" s="68"/>
      <c r="JXW760" s="68"/>
      <c r="JXX760" s="68"/>
      <c r="JXY760" s="68"/>
      <c r="JXZ760" s="68"/>
      <c r="JYA760" s="68"/>
      <c r="JYB760" s="68"/>
      <c r="JYC760" s="68"/>
      <c r="JYD760" s="68"/>
      <c r="JYE760" s="68"/>
      <c r="JYF760" s="68"/>
      <c r="JYG760" s="68"/>
      <c r="JYH760" s="68"/>
      <c r="JYI760" s="68"/>
      <c r="JYJ760" s="68"/>
      <c r="JYK760" s="68"/>
      <c r="JYL760" s="68"/>
      <c r="JYM760" s="68"/>
      <c r="JYN760" s="68"/>
      <c r="JYO760" s="68"/>
      <c r="JYP760" s="68"/>
      <c r="JYQ760" s="68"/>
      <c r="JYR760" s="68"/>
      <c r="JYS760" s="68"/>
      <c r="JYT760" s="68"/>
      <c r="JYU760" s="68"/>
      <c r="JYV760" s="68"/>
      <c r="JYW760" s="68"/>
      <c r="JYX760" s="68"/>
      <c r="JYY760" s="68"/>
      <c r="JYZ760" s="68"/>
      <c r="JZA760" s="68"/>
      <c r="JZB760" s="68"/>
      <c r="JZC760" s="68"/>
      <c r="JZD760" s="68"/>
      <c r="JZE760" s="68"/>
      <c r="JZF760" s="68"/>
      <c r="JZG760" s="68"/>
      <c r="JZH760" s="68"/>
      <c r="JZI760" s="68"/>
      <c r="JZJ760" s="68"/>
      <c r="JZK760" s="68"/>
      <c r="JZL760" s="68"/>
      <c r="JZM760" s="68"/>
      <c r="JZN760" s="68"/>
      <c r="JZO760" s="68"/>
      <c r="JZP760" s="68"/>
      <c r="JZQ760" s="68"/>
      <c r="JZR760" s="68"/>
      <c r="JZS760" s="68"/>
      <c r="JZT760" s="68"/>
      <c r="JZU760" s="68"/>
      <c r="JZV760" s="68"/>
      <c r="JZW760" s="68"/>
      <c r="JZX760" s="68"/>
      <c r="JZY760" s="68"/>
      <c r="JZZ760" s="68"/>
      <c r="KAA760" s="68"/>
      <c r="KAB760" s="68"/>
      <c r="KAC760" s="68"/>
      <c r="KAD760" s="68"/>
      <c r="KAE760" s="68"/>
      <c r="KAF760" s="68"/>
      <c r="KAG760" s="68"/>
      <c r="KAH760" s="68"/>
      <c r="KAI760" s="68"/>
      <c r="KAJ760" s="68"/>
      <c r="KAK760" s="68"/>
      <c r="KAL760" s="68"/>
      <c r="KAM760" s="68"/>
      <c r="KAN760" s="68"/>
      <c r="KAO760" s="68"/>
      <c r="KAP760" s="68"/>
      <c r="KAQ760" s="68"/>
      <c r="KAR760" s="68"/>
      <c r="KAS760" s="68"/>
      <c r="KAT760" s="68"/>
      <c r="KAU760" s="68"/>
      <c r="KAV760" s="68"/>
      <c r="KAW760" s="68"/>
      <c r="KAX760" s="68"/>
      <c r="KAY760" s="68"/>
      <c r="KAZ760" s="68"/>
      <c r="KBA760" s="68"/>
      <c r="KBB760" s="68"/>
      <c r="KBC760" s="68"/>
      <c r="KBD760" s="68"/>
      <c r="KBE760" s="68"/>
      <c r="KBF760" s="68"/>
      <c r="KBG760" s="68"/>
      <c r="KBH760" s="68"/>
      <c r="KBI760" s="68"/>
      <c r="KBJ760" s="68"/>
      <c r="KBK760" s="68"/>
      <c r="KBL760" s="68"/>
      <c r="KBM760" s="68"/>
      <c r="KBN760" s="68"/>
      <c r="KBO760" s="68"/>
      <c r="KBP760" s="68"/>
      <c r="KBQ760" s="68"/>
      <c r="KBR760" s="68"/>
      <c r="KBS760" s="68"/>
      <c r="KBT760" s="68"/>
      <c r="KBU760" s="68"/>
      <c r="KBV760" s="68"/>
      <c r="KBW760" s="68"/>
      <c r="KBX760" s="68"/>
      <c r="KBY760" s="68"/>
      <c r="KBZ760" s="68"/>
      <c r="KCA760" s="68"/>
      <c r="KCB760" s="68"/>
      <c r="KCC760" s="68"/>
      <c r="KCD760" s="68"/>
      <c r="KCE760" s="68"/>
      <c r="KCF760" s="68"/>
      <c r="KCG760" s="68"/>
      <c r="KCH760" s="68"/>
      <c r="KCI760" s="68"/>
      <c r="KCJ760" s="68"/>
      <c r="KCK760" s="68"/>
      <c r="KCL760" s="68"/>
      <c r="KCM760" s="68"/>
      <c r="KCN760" s="68"/>
      <c r="KCO760" s="68"/>
      <c r="KCP760" s="68"/>
      <c r="KCQ760" s="68"/>
      <c r="KCR760" s="68"/>
      <c r="KCS760" s="68"/>
      <c r="KCT760" s="68"/>
      <c r="KCU760" s="68"/>
      <c r="KCV760" s="68"/>
      <c r="KCW760" s="68"/>
      <c r="KCX760" s="68"/>
      <c r="KCY760" s="68"/>
      <c r="KCZ760" s="68"/>
      <c r="KDA760" s="68"/>
      <c r="KDB760" s="68"/>
      <c r="KDC760" s="68"/>
      <c r="KDD760" s="68"/>
      <c r="KDE760" s="68"/>
      <c r="KDF760" s="68"/>
      <c r="KDG760" s="68"/>
      <c r="KDH760" s="68"/>
      <c r="KDI760" s="68"/>
      <c r="KDJ760" s="68"/>
      <c r="KDK760" s="68"/>
      <c r="KDL760" s="68"/>
      <c r="KDM760" s="68"/>
      <c r="KDN760" s="68"/>
      <c r="KDO760" s="68"/>
      <c r="KDP760" s="68"/>
      <c r="KDQ760" s="68"/>
      <c r="KDR760" s="68"/>
      <c r="KDS760" s="68"/>
      <c r="KDT760" s="68"/>
      <c r="KDU760" s="68"/>
      <c r="KDV760" s="68"/>
      <c r="KDW760" s="68"/>
      <c r="KDX760" s="68"/>
      <c r="KDY760" s="68"/>
      <c r="KDZ760" s="68"/>
      <c r="KEA760" s="68"/>
      <c r="KEB760" s="68"/>
      <c r="KEC760" s="68"/>
      <c r="KED760" s="68"/>
      <c r="KEE760" s="68"/>
      <c r="KEF760" s="68"/>
      <c r="KEG760" s="68"/>
      <c r="KEH760" s="68"/>
      <c r="KEI760" s="68"/>
      <c r="KEJ760" s="68"/>
      <c r="KEK760" s="68"/>
      <c r="KEL760" s="68"/>
      <c r="KEM760" s="68"/>
      <c r="KEN760" s="68"/>
      <c r="KEO760" s="68"/>
      <c r="KEP760" s="68"/>
      <c r="KEQ760" s="68"/>
      <c r="KER760" s="68"/>
      <c r="KES760" s="68"/>
      <c r="KET760" s="68"/>
      <c r="KEU760" s="68"/>
      <c r="KEV760" s="68"/>
      <c r="KEW760" s="68"/>
      <c r="KEX760" s="68"/>
      <c r="KEY760" s="68"/>
      <c r="KEZ760" s="68"/>
      <c r="KFA760" s="68"/>
      <c r="KFB760" s="68"/>
      <c r="KFC760" s="68"/>
      <c r="KFD760" s="68"/>
      <c r="KFE760" s="68"/>
      <c r="KFF760" s="68"/>
      <c r="KFG760" s="68"/>
      <c r="KFH760" s="68"/>
      <c r="KFI760" s="68"/>
      <c r="KFJ760" s="68"/>
      <c r="KFK760" s="68"/>
      <c r="KFL760" s="68"/>
      <c r="KFM760" s="68"/>
      <c r="KFN760" s="68"/>
      <c r="KFO760" s="68"/>
      <c r="KFP760" s="68"/>
      <c r="KFQ760" s="68"/>
      <c r="KFR760" s="68"/>
      <c r="KFS760" s="68"/>
      <c r="KFT760" s="68"/>
      <c r="KFU760" s="68"/>
      <c r="KFV760" s="68"/>
      <c r="KFW760" s="68"/>
      <c r="KFX760" s="68"/>
      <c r="KFY760" s="68"/>
      <c r="KFZ760" s="68"/>
      <c r="KGA760" s="68"/>
      <c r="KGB760" s="68"/>
      <c r="KGC760" s="68"/>
      <c r="KGD760" s="68"/>
      <c r="KGE760" s="68"/>
      <c r="KGF760" s="68"/>
      <c r="KGG760" s="68"/>
      <c r="KGH760" s="68"/>
      <c r="KGI760" s="68"/>
      <c r="KGJ760" s="68"/>
      <c r="KGK760" s="68"/>
      <c r="KGL760" s="68"/>
      <c r="KGM760" s="68"/>
      <c r="KGN760" s="68"/>
      <c r="KGO760" s="68"/>
      <c r="KGP760" s="68"/>
      <c r="KGQ760" s="68"/>
      <c r="KGR760" s="68"/>
      <c r="KGS760" s="68"/>
      <c r="KGT760" s="68"/>
      <c r="KGU760" s="68"/>
      <c r="KGV760" s="68"/>
      <c r="KGW760" s="68"/>
      <c r="KGX760" s="68"/>
      <c r="KGY760" s="68"/>
      <c r="KGZ760" s="68"/>
      <c r="KHA760" s="68"/>
      <c r="KHB760" s="68"/>
      <c r="KHC760" s="68"/>
      <c r="KHD760" s="68"/>
      <c r="KHE760" s="68"/>
      <c r="KHF760" s="68"/>
      <c r="KHG760" s="68"/>
      <c r="KHH760" s="68"/>
      <c r="KHI760" s="68"/>
      <c r="KHJ760" s="68"/>
      <c r="KHK760" s="68"/>
      <c r="KHL760" s="68"/>
      <c r="KHM760" s="68"/>
      <c r="KHN760" s="68"/>
      <c r="KHO760" s="68"/>
      <c r="KHP760" s="68"/>
      <c r="KHQ760" s="68"/>
      <c r="KHR760" s="68"/>
      <c r="KHS760" s="68"/>
      <c r="KHT760" s="68"/>
      <c r="KHU760" s="68"/>
      <c r="KHV760" s="68"/>
      <c r="KHW760" s="68"/>
      <c r="KHX760" s="68"/>
      <c r="KHY760" s="68"/>
      <c r="KHZ760" s="68"/>
      <c r="KIA760" s="68"/>
      <c r="KIB760" s="68"/>
      <c r="KIC760" s="68"/>
      <c r="KID760" s="68"/>
      <c r="KIE760" s="68"/>
      <c r="KIF760" s="68"/>
      <c r="KIG760" s="68"/>
      <c r="KIH760" s="68"/>
      <c r="KII760" s="68"/>
      <c r="KIJ760" s="68"/>
      <c r="KIK760" s="68"/>
      <c r="KIL760" s="68"/>
      <c r="KIM760" s="68"/>
      <c r="KIN760" s="68"/>
      <c r="KIO760" s="68"/>
      <c r="KIP760" s="68"/>
      <c r="KIQ760" s="68"/>
      <c r="KIR760" s="68"/>
      <c r="KIS760" s="68"/>
      <c r="KIT760" s="68"/>
      <c r="KIU760" s="68"/>
      <c r="KIV760" s="68"/>
      <c r="KIW760" s="68"/>
      <c r="KIX760" s="68"/>
      <c r="KIY760" s="68"/>
      <c r="KIZ760" s="68"/>
      <c r="KJA760" s="68"/>
      <c r="KJB760" s="68"/>
      <c r="KJC760" s="68"/>
      <c r="KJD760" s="68"/>
      <c r="KJE760" s="68"/>
      <c r="KJF760" s="68"/>
      <c r="KJG760" s="68"/>
      <c r="KJH760" s="68"/>
      <c r="KJI760" s="68"/>
      <c r="KJJ760" s="68"/>
      <c r="KJK760" s="68"/>
      <c r="KJL760" s="68"/>
      <c r="KJM760" s="68"/>
      <c r="KJN760" s="68"/>
      <c r="KJO760" s="68"/>
      <c r="KJP760" s="68"/>
      <c r="KJQ760" s="68"/>
      <c r="KJR760" s="68"/>
      <c r="KJS760" s="68"/>
      <c r="KJT760" s="68"/>
      <c r="KJU760" s="68"/>
      <c r="KJV760" s="68"/>
      <c r="KJW760" s="68"/>
      <c r="KJX760" s="68"/>
      <c r="KJY760" s="68"/>
      <c r="KJZ760" s="68"/>
      <c r="KKA760" s="68"/>
      <c r="KKB760" s="68"/>
      <c r="KKC760" s="68"/>
      <c r="KKD760" s="68"/>
      <c r="KKE760" s="68"/>
      <c r="KKF760" s="68"/>
      <c r="KKG760" s="68"/>
      <c r="KKH760" s="68"/>
      <c r="KKI760" s="68"/>
      <c r="KKJ760" s="68"/>
      <c r="KKK760" s="68"/>
      <c r="KKL760" s="68"/>
      <c r="KKM760" s="68"/>
      <c r="KKN760" s="68"/>
      <c r="KKO760" s="68"/>
      <c r="KKP760" s="68"/>
      <c r="KKQ760" s="68"/>
      <c r="KKR760" s="68"/>
      <c r="KKS760" s="68"/>
      <c r="KKT760" s="68"/>
      <c r="KKU760" s="68"/>
      <c r="KKV760" s="68"/>
      <c r="KKW760" s="68"/>
      <c r="KKX760" s="68"/>
      <c r="KKY760" s="68"/>
      <c r="KKZ760" s="68"/>
      <c r="KLA760" s="68"/>
      <c r="KLB760" s="68"/>
      <c r="KLC760" s="68"/>
      <c r="KLD760" s="68"/>
      <c r="KLE760" s="68"/>
      <c r="KLF760" s="68"/>
      <c r="KLG760" s="68"/>
      <c r="KLH760" s="68"/>
      <c r="KLI760" s="68"/>
      <c r="KLJ760" s="68"/>
      <c r="KLK760" s="68"/>
      <c r="KLL760" s="68"/>
      <c r="KLM760" s="68"/>
      <c r="KLN760" s="68"/>
      <c r="KLO760" s="68"/>
      <c r="KLP760" s="68"/>
      <c r="KLQ760" s="68"/>
      <c r="KLR760" s="68"/>
      <c r="KLS760" s="68"/>
      <c r="KLT760" s="68"/>
      <c r="KLU760" s="68"/>
      <c r="KLV760" s="68"/>
      <c r="KLW760" s="68"/>
      <c r="KLX760" s="68"/>
      <c r="KLY760" s="68"/>
      <c r="KLZ760" s="68"/>
      <c r="KMA760" s="68"/>
      <c r="KMB760" s="68"/>
      <c r="KMC760" s="68"/>
      <c r="KMD760" s="68"/>
      <c r="KME760" s="68"/>
      <c r="KMF760" s="68"/>
      <c r="KMG760" s="68"/>
      <c r="KMH760" s="68"/>
      <c r="KMI760" s="68"/>
      <c r="KMJ760" s="68"/>
      <c r="KMK760" s="68"/>
      <c r="KML760" s="68"/>
      <c r="KMM760" s="68"/>
      <c r="KMN760" s="68"/>
      <c r="KMO760" s="68"/>
      <c r="KMP760" s="68"/>
      <c r="KMQ760" s="68"/>
      <c r="KMR760" s="68"/>
      <c r="KMS760" s="68"/>
      <c r="KMT760" s="68"/>
      <c r="KMU760" s="68"/>
      <c r="KMV760" s="68"/>
      <c r="KMW760" s="68"/>
      <c r="KMX760" s="68"/>
      <c r="KMY760" s="68"/>
      <c r="KMZ760" s="68"/>
      <c r="KNA760" s="68"/>
      <c r="KNB760" s="68"/>
      <c r="KNC760" s="68"/>
      <c r="KND760" s="68"/>
      <c r="KNE760" s="68"/>
      <c r="KNF760" s="68"/>
      <c r="KNG760" s="68"/>
      <c r="KNH760" s="68"/>
      <c r="KNI760" s="68"/>
      <c r="KNJ760" s="68"/>
      <c r="KNK760" s="68"/>
      <c r="KNL760" s="68"/>
      <c r="KNM760" s="68"/>
      <c r="KNN760" s="68"/>
      <c r="KNO760" s="68"/>
      <c r="KNP760" s="68"/>
      <c r="KNQ760" s="68"/>
      <c r="KNR760" s="68"/>
      <c r="KNS760" s="68"/>
      <c r="KNT760" s="68"/>
      <c r="KNU760" s="68"/>
      <c r="KNV760" s="68"/>
      <c r="KNW760" s="68"/>
      <c r="KNX760" s="68"/>
      <c r="KNY760" s="68"/>
      <c r="KNZ760" s="68"/>
      <c r="KOA760" s="68"/>
      <c r="KOB760" s="68"/>
      <c r="KOC760" s="68"/>
      <c r="KOD760" s="68"/>
      <c r="KOE760" s="68"/>
      <c r="KOF760" s="68"/>
      <c r="KOG760" s="68"/>
      <c r="KOH760" s="68"/>
      <c r="KOI760" s="68"/>
      <c r="KOJ760" s="68"/>
      <c r="KOK760" s="68"/>
      <c r="KOL760" s="68"/>
      <c r="KOM760" s="68"/>
      <c r="KON760" s="68"/>
      <c r="KOO760" s="68"/>
      <c r="KOP760" s="68"/>
      <c r="KOQ760" s="68"/>
      <c r="KOR760" s="68"/>
      <c r="KOS760" s="68"/>
      <c r="KOT760" s="68"/>
      <c r="KOU760" s="68"/>
      <c r="KOV760" s="68"/>
      <c r="KOW760" s="68"/>
      <c r="KOX760" s="68"/>
      <c r="KOY760" s="68"/>
      <c r="KOZ760" s="68"/>
      <c r="KPA760" s="68"/>
      <c r="KPB760" s="68"/>
      <c r="KPC760" s="68"/>
      <c r="KPD760" s="68"/>
      <c r="KPE760" s="68"/>
      <c r="KPF760" s="68"/>
      <c r="KPG760" s="68"/>
      <c r="KPH760" s="68"/>
      <c r="KPI760" s="68"/>
      <c r="KPJ760" s="68"/>
      <c r="KPK760" s="68"/>
      <c r="KPL760" s="68"/>
      <c r="KPM760" s="68"/>
      <c r="KPN760" s="68"/>
      <c r="KPO760" s="68"/>
      <c r="KPP760" s="68"/>
      <c r="KPQ760" s="68"/>
      <c r="KPR760" s="68"/>
      <c r="KPS760" s="68"/>
      <c r="KPT760" s="68"/>
      <c r="KPU760" s="68"/>
      <c r="KPV760" s="68"/>
      <c r="KPW760" s="68"/>
      <c r="KPX760" s="68"/>
      <c r="KPY760" s="68"/>
      <c r="KPZ760" s="68"/>
      <c r="KQA760" s="68"/>
      <c r="KQB760" s="68"/>
      <c r="KQC760" s="68"/>
      <c r="KQD760" s="68"/>
      <c r="KQE760" s="68"/>
      <c r="KQF760" s="68"/>
      <c r="KQG760" s="68"/>
      <c r="KQH760" s="68"/>
      <c r="KQI760" s="68"/>
      <c r="KQJ760" s="68"/>
      <c r="KQK760" s="68"/>
      <c r="KQL760" s="68"/>
      <c r="KQM760" s="68"/>
      <c r="KQN760" s="68"/>
      <c r="KQO760" s="68"/>
      <c r="KQP760" s="68"/>
      <c r="KQQ760" s="68"/>
      <c r="KQR760" s="68"/>
      <c r="KQS760" s="68"/>
      <c r="KQT760" s="68"/>
      <c r="KQU760" s="68"/>
      <c r="KQV760" s="68"/>
      <c r="KQW760" s="68"/>
      <c r="KQX760" s="68"/>
      <c r="KQY760" s="68"/>
      <c r="KQZ760" s="68"/>
      <c r="KRA760" s="68"/>
      <c r="KRB760" s="68"/>
      <c r="KRC760" s="68"/>
      <c r="KRD760" s="68"/>
      <c r="KRE760" s="68"/>
      <c r="KRF760" s="68"/>
      <c r="KRG760" s="68"/>
      <c r="KRH760" s="68"/>
      <c r="KRI760" s="68"/>
      <c r="KRJ760" s="68"/>
      <c r="KRK760" s="68"/>
      <c r="KRL760" s="68"/>
      <c r="KRM760" s="68"/>
      <c r="KRN760" s="68"/>
      <c r="KRO760" s="68"/>
      <c r="KRP760" s="68"/>
      <c r="KRQ760" s="68"/>
      <c r="KRR760" s="68"/>
      <c r="KRS760" s="68"/>
      <c r="KRT760" s="68"/>
      <c r="KRU760" s="68"/>
      <c r="KRV760" s="68"/>
      <c r="KRW760" s="68"/>
      <c r="KRX760" s="68"/>
      <c r="KRY760" s="68"/>
      <c r="KRZ760" s="68"/>
      <c r="KSA760" s="68"/>
      <c r="KSB760" s="68"/>
      <c r="KSC760" s="68"/>
      <c r="KSD760" s="68"/>
      <c r="KSE760" s="68"/>
      <c r="KSF760" s="68"/>
      <c r="KSG760" s="68"/>
      <c r="KSH760" s="68"/>
      <c r="KSI760" s="68"/>
      <c r="KSJ760" s="68"/>
      <c r="KSK760" s="68"/>
      <c r="KSL760" s="68"/>
      <c r="KSM760" s="68"/>
      <c r="KSN760" s="68"/>
      <c r="KSO760" s="68"/>
      <c r="KSP760" s="68"/>
      <c r="KSQ760" s="68"/>
      <c r="KSR760" s="68"/>
      <c r="KSS760" s="68"/>
      <c r="KST760" s="68"/>
      <c r="KSU760" s="68"/>
      <c r="KSV760" s="68"/>
      <c r="KSW760" s="68"/>
      <c r="KSX760" s="68"/>
      <c r="KSY760" s="68"/>
      <c r="KSZ760" s="68"/>
      <c r="KTA760" s="68"/>
      <c r="KTB760" s="68"/>
      <c r="KTC760" s="68"/>
      <c r="KTD760" s="68"/>
      <c r="KTE760" s="68"/>
      <c r="KTF760" s="68"/>
      <c r="KTG760" s="68"/>
      <c r="KTH760" s="68"/>
      <c r="KTI760" s="68"/>
      <c r="KTJ760" s="68"/>
      <c r="KTK760" s="68"/>
      <c r="KTL760" s="68"/>
      <c r="KTM760" s="68"/>
      <c r="KTN760" s="68"/>
      <c r="KTO760" s="68"/>
      <c r="KTP760" s="68"/>
      <c r="KTQ760" s="68"/>
      <c r="KTR760" s="68"/>
      <c r="KTS760" s="68"/>
      <c r="KTT760" s="68"/>
      <c r="KTU760" s="68"/>
      <c r="KTV760" s="68"/>
      <c r="KTW760" s="68"/>
      <c r="KTX760" s="68"/>
      <c r="KTY760" s="68"/>
      <c r="KTZ760" s="68"/>
      <c r="KUA760" s="68"/>
      <c r="KUB760" s="68"/>
      <c r="KUC760" s="68"/>
      <c r="KUD760" s="68"/>
      <c r="KUE760" s="68"/>
      <c r="KUF760" s="68"/>
      <c r="KUG760" s="68"/>
      <c r="KUH760" s="68"/>
      <c r="KUI760" s="68"/>
      <c r="KUJ760" s="68"/>
      <c r="KUK760" s="68"/>
      <c r="KUL760" s="68"/>
      <c r="KUM760" s="68"/>
      <c r="KUN760" s="68"/>
      <c r="KUO760" s="68"/>
      <c r="KUP760" s="68"/>
      <c r="KUQ760" s="68"/>
      <c r="KUR760" s="68"/>
      <c r="KUS760" s="68"/>
      <c r="KUT760" s="68"/>
      <c r="KUU760" s="68"/>
      <c r="KUV760" s="68"/>
      <c r="KUW760" s="68"/>
      <c r="KUX760" s="68"/>
      <c r="KUY760" s="68"/>
      <c r="KUZ760" s="68"/>
      <c r="KVA760" s="68"/>
      <c r="KVB760" s="68"/>
      <c r="KVC760" s="68"/>
      <c r="KVD760" s="68"/>
      <c r="KVE760" s="68"/>
      <c r="KVF760" s="68"/>
      <c r="KVG760" s="68"/>
      <c r="KVH760" s="68"/>
      <c r="KVI760" s="68"/>
      <c r="KVJ760" s="68"/>
      <c r="KVK760" s="68"/>
      <c r="KVL760" s="68"/>
      <c r="KVM760" s="68"/>
      <c r="KVN760" s="68"/>
      <c r="KVO760" s="68"/>
      <c r="KVP760" s="68"/>
      <c r="KVQ760" s="68"/>
      <c r="KVR760" s="68"/>
      <c r="KVS760" s="68"/>
      <c r="KVT760" s="68"/>
      <c r="KVU760" s="68"/>
      <c r="KVV760" s="68"/>
      <c r="KVW760" s="68"/>
      <c r="KVX760" s="68"/>
      <c r="KVY760" s="68"/>
      <c r="KVZ760" s="68"/>
      <c r="KWA760" s="68"/>
      <c r="KWB760" s="68"/>
      <c r="KWC760" s="68"/>
      <c r="KWD760" s="68"/>
      <c r="KWE760" s="68"/>
      <c r="KWF760" s="68"/>
      <c r="KWG760" s="68"/>
      <c r="KWH760" s="68"/>
      <c r="KWI760" s="68"/>
      <c r="KWJ760" s="68"/>
      <c r="KWK760" s="68"/>
      <c r="KWL760" s="68"/>
      <c r="KWM760" s="68"/>
      <c r="KWN760" s="68"/>
      <c r="KWO760" s="68"/>
      <c r="KWP760" s="68"/>
      <c r="KWQ760" s="68"/>
      <c r="KWR760" s="68"/>
      <c r="KWS760" s="68"/>
      <c r="KWT760" s="68"/>
      <c r="KWU760" s="68"/>
      <c r="KWV760" s="68"/>
      <c r="KWW760" s="68"/>
      <c r="KWX760" s="68"/>
      <c r="KWY760" s="68"/>
      <c r="KWZ760" s="68"/>
      <c r="KXA760" s="68"/>
      <c r="KXB760" s="68"/>
      <c r="KXC760" s="68"/>
      <c r="KXD760" s="68"/>
      <c r="KXE760" s="68"/>
      <c r="KXF760" s="68"/>
      <c r="KXG760" s="68"/>
      <c r="KXH760" s="68"/>
      <c r="KXI760" s="68"/>
      <c r="KXJ760" s="68"/>
      <c r="KXK760" s="68"/>
      <c r="KXL760" s="68"/>
      <c r="KXM760" s="68"/>
      <c r="KXN760" s="68"/>
      <c r="KXO760" s="68"/>
      <c r="KXP760" s="68"/>
      <c r="KXQ760" s="68"/>
      <c r="KXR760" s="68"/>
      <c r="KXS760" s="68"/>
      <c r="KXT760" s="68"/>
      <c r="KXU760" s="68"/>
      <c r="KXV760" s="68"/>
      <c r="KXW760" s="68"/>
      <c r="KXX760" s="68"/>
      <c r="KXY760" s="68"/>
      <c r="KXZ760" s="68"/>
      <c r="KYA760" s="68"/>
      <c r="KYB760" s="68"/>
      <c r="KYC760" s="68"/>
      <c r="KYD760" s="68"/>
      <c r="KYE760" s="68"/>
      <c r="KYF760" s="68"/>
      <c r="KYG760" s="68"/>
      <c r="KYH760" s="68"/>
      <c r="KYI760" s="68"/>
      <c r="KYJ760" s="68"/>
      <c r="KYK760" s="68"/>
      <c r="KYL760" s="68"/>
      <c r="KYM760" s="68"/>
      <c r="KYN760" s="68"/>
      <c r="KYO760" s="68"/>
      <c r="KYP760" s="68"/>
      <c r="KYQ760" s="68"/>
      <c r="KYR760" s="68"/>
      <c r="KYS760" s="68"/>
      <c r="KYT760" s="68"/>
      <c r="KYU760" s="68"/>
      <c r="KYV760" s="68"/>
      <c r="KYW760" s="68"/>
      <c r="KYX760" s="68"/>
      <c r="KYY760" s="68"/>
      <c r="KYZ760" s="68"/>
      <c r="KZA760" s="68"/>
      <c r="KZB760" s="68"/>
      <c r="KZC760" s="68"/>
      <c r="KZD760" s="68"/>
      <c r="KZE760" s="68"/>
      <c r="KZF760" s="68"/>
      <c r="KZG760" s="68"/>
      <c r="KZH760" s="68"/>
      <c r="KZI760" s="68"/>
      <c r="KZJ760" s="68"/>
      <c r="KZK760" s="68"/>
      <c r="KZL760" s="68"/>
      <c r="KZM760" s="68"/>
      <c r="KZN760" s="68"/>
      <c r="KZO760" s="68"/>
      <c r="KZP760" s="68"/>
      <c r="KZQ760" s="68"/>
      <c r="KZR760" s="68"/>
      <c r="KZS760" s="68"/>
      <c r="KZT760" s="68"/>
      <c r="KZU760" s="68"/>
      <c r="KZV760" s="68"/>
      <c r="KZW760" s="68"/>
      <c r="KZX760" s="68"/>
      <c r="KZY760" s="68"/>
      <c r="KZZ760" s="68"/>
      <c r="LAA760" s="68"/>
      <c r="LAB760" s="68"/>
      <c r="LAC760" s="68"/>
      <c r="LAD760" s="68"/>
      <c r="LAE760" s="68"/>
      <c r="LAF760" s="68"/>
      <c r="LAG760" s="68"/>
      <c r="LAH760" s="68"/>
      <c r="LAI760" s="68"/>
      <c r="LAJ760" s="68"/>
      <c r="LAK760" s="68"/>
      <c r="LAL760" s="68"/>
      <c r="LAM760" s="68"/>
      <c r="LAN760" s="68"/>
      <c r="LAO760" s="68"/>
      <c r="LAP760" s="68"/>
      <c r="LAQ760" s="68"/>
      <c r="LAR760" s="68"/>
      <c r="LAS760" s="68"/>
      <c r="LAT760" s="68"/>
      <c r="LAU760" s="68"/>
      <c r="LAV760" s="68"/>
      <c r="LAW760" s="68"/>
      <c r="LAX760" s="68"/>
      <c r="LAY760" s="68"/>
      <c r="LAZ760" s="68"/>
      <c r="LBA760" s="68"/>
      <c r="LBB760" s="68"/>
      <c r="LBC760" s="68"/>
      <c r="LBD760" s="68"/>
      <c r="LBE760" s="68"/>
      <c r="LBF760" s="68"/>
      <c r="LBG760" s="68"/>
      <c r="LBH760" s="68"/>
      <c r="LBI760" s="68"/>
      <c r="LBJ760" s="68"/>
      <c r="LBK760" s="68"/>
      <c r="LBL760" s="68"/>
      <c r="LBM760" s="68"/>
      <c r="LBN760" s="68"/>
      <c r="LBO760" s="68"/>
      <c r="LBP760" s="68"/>
      <c r="LBQ760" s="68"/>
      <c r="LBR760" s="68"/>
      <c r="LBS760" s="68"/>
      <c r="LBT760" s="68"/>
      <c r="LBU760" s="68"/>
      <c r="LBV760" s="68"/>
      <c r="LBW760" s="68"/>
      <c r="LBX760" s="68"/>
      <c r="LBY760" s="68"/>
      <c r="LBZ760" s="68"/>
      <c r="LCA760" s="68"/>
      <c r="LCB760" s="68"/>
      <c r="LCC760" s="68"/>
      <c r="LCD760" s="68"/>
      <c r="LCE760" s="68"/>
      <c r="LCF760" s="68"/>
      <c r="LCG760" s="68"/>
      <c r="LCH760" s="68"/>
      <c r="LCI760" s="68"/>
      <c r="LCJ760" s="68"/>
      <c r="LCK760" s="68"/>
      <c r="LCL760" s="68"/>
      <c r="LCM760" s="68"/>
      <c r="LCN760" s="68"/>
      <c r="LCO760" s="68"/>
      <c r="LCP760" s="68"/>
      <c r="LCQ760" s="68"/>
      <c r="LCR760" s="68"/>
      <c r="LCS760" s="68"/>
      <c r="LCT760" s="68"/>
      <c r="LCU760" s="68"/>
      <c r="LCV760" s="68"/>
      <c r="LCW760" s="68"/>
      <c r="LCX760" s="68"/>
      <c r="LCY760" s="68"/>
      <c r="LCZ760" s="68"/>
      <c r="LDA760" s="68"/>
      <c r="LDB760" s="68"/>
      <c r="LDC760" s="68"/>
      <c r="LDD760" s="68"/>
      <c r="LDE760" s="68"/>
      <c r="LDF760" s="68"/>
      <c r="LDG760" s="68"/>
      <c r="LDH760" s="68"/>
      <c r="LDI760" s="68"/>
      <c r="LDJ760" s="68"/>
      <c r="LDK760" s="68"/>
      <c r="LDL760" s="68"/>
      <c r="LDM760" s="68"/>
      <c r="LDN760" s="68"/>
      <c r="LDO760" s="68"/>
      <c r="LDP760" s="68"/>
      <c r="LDQ760" s="68"/>
      <c r="LDR760" s="68"/>
      <c r="LDS760" s="68"/>
      <c r="LDT760" s="68"/>
      <c r="LDU760" s="68"/>
      <c r="LDV760" s="68"/>
      <c r="LDW760" s="68"/>
      <c r="LDX760" s="68"/>
      <c r="LDY760" s="68"/>
      <c r="LDZ760" s="68"/>
      <c r="LEA760" s="68"/>
      <c r="LEB760" s="68"/>
      <c r="LEC760" s="68"/>
      <c r="LED760" s="68"/>
      <c r="LEE760" s="68"/>
      <c r="LEF760" s="68"/>
      <c r="LEG760" s="68"/>
      <c r="LEH760" s="68"/>
      <c r="LEI760" s="68"/>
      <c r="LEJ760" s="68"/>
      <c r="LEK760" s="68"/>
      <c r="LEL760" s="68"/>
      <c r="LEM760" s="68"/>
      <c r="LEN760" s="68"/>
      <c r="LEO760" s="68"/>
      <c r="LEP760" s="68"/>
      <c r="LEQ760" s="68"/>
      <c r="LER760" s="68"/>
      <c r="LES760" s="68"/>
      <c r="LET760" s="68"/>
      <c r="LEU760" s="68"/>
      <c r="LEV760" s="68"/>
      <c r="LEW760" s="68"/>
      <c r="LEX760" s="68"/>
      <c r="LEY760" s="68"/>
      <c r="LEZ760" s="68"/>
      <c r="LFA760" s="68"/>
      <c r="LFB760" s="68"/>
      <c r="LFC760" s="68"/>
      <c r="LFD760" s="68"/>
      <c r="LFE760" s="68"/>
      <c r="LFF760" s="68"/>
      <c r="LFG760" s="68"/>
      <c r="LFH760" s="68"/>
      <c r="LFI760" s="68"/>
      <c r="LFJ760" s="68"/>
      <c r="LFK760" s="68"/>
      <c r="LFL760" s="68"/>
      <c r="LFM760" s="68"/>
      <c r="LFN760" s="68"/>
      <c r="LFO760" s="68"/>
      <c r="LFP760" s="68"/>
      <c r="LFQ760" s="68"/>
      <c r="LFR760" s="68"/>
      <c r="LFS760" s="68"/>
      <c r="LFT760" s="68"/>
      <c r="LFU760" s="68"/>
      <c r="LFV760" s="68"/>
      <c r="LFW760" s="68"/>
      <c r="LFX760" s="68"/>
      <c r="LFY760" s="68"/>
      <c r="LFZ760" s="68"/>
      <c r="LGA760" s="68"/>
      <c r="LGB760" s="68"/>
      <c r="LGC760" s="68"/>
      <c r="LGD760" s="68"/>
      <c r="LGE760" s="68"/>
      <c r="LGF760" s="68"/>
      <c r="LGG760" s="68"/>
      <c r="LGH760" s="68"/>
      <c r="LGI760" s="68"/>
      <c r="LGJ760" s="68"/>
      <c r="LGK760" s="68"/>
      <c r="LGL760" s="68"/>
      <c r="LGM760" s="68"/>
      <c r="LGN760" s="68"/>
      <c r="LGO760" s="68"/>
      <c r="LGP760" s="68"/>
      <c r="LGQ760" s="68"/>
      <c r="LGR760" s="68"/>
      <c r="LGS760" s="68"/>
      <c r="LGT760" s="68"/>
      <c r="LGU760" s="68"/>
      <c r="LGV760" s="68"/>
      <c r="LGW760" s="68"/>
      <c r="LGX760" s="68"/>
      <c r="LGY760" s="68"/>
      <c r="LGZ760" s="68"/>
      <c r="LHA760" s="68"/>
      <c r="LHB760" s="68"/>
      <c r="LHC760" s="68"/>
      <c r="LHD760" s="68"/>
      <c r="LHE760" s="68"/>
      <c r="LHF760" s="68"/>
      <c r="LHG760" s="68"/>
      <c r="LHH760" s="68"/>
      <c r="LHI760" s="68"/>
      <c r="LHJ760" s="68"/>
      <c r="LHK760" s="68"/>
      <c r="LHL760" s="68"/>
      <c r="LHM760" s="68"/>
      <c r="LHN760" s="68"/>
      <c r="LHO760" s="68"/>
      <c r="LHP760" s="68"/>
      <c r="LHQ760" s="68"/>
      <c r="LHR760" s="68"/>
      <c r="LHS760" s="68"/>
      <c r="LHT760" s="68"/>
      <c r="LHU760" s="68"/>
      <c r="LHV760" s="68"/>
      <c r="LHW760" s="68"/>
      <c r="LHX760" s="68"/>
      <c r="LHY760" s="68"/>
      <c r="LHZ760" s="68"/>
      <c r="LIA760" s="68"/>
      <c r="LIB760" s="68"/>
      <c r="LIC760" s="68"/>
      <c r="LID760" s="68"/>
      <c r="LIE760" s="68"/>
      <c r="LIF760" s="68"/>
      <c r="LIG760" s="68"/>
      <c r="LIH760" s="68"/>
      <c r="LII760" s="68"/>
      <c r="LIJ760" s="68"/>
      <c r="LIK760" s="68"/>
      <c r="LIL760" s="68"/>
      <c r="LIM760" s="68"/>
      <c r="LIN760" s="68"/>
      <c r="LIO760" s="68"/>
      <c r="LIP760" s="68"/>
      <c r="LIQ760" s="68"/>
      <c r="LIR760" s="68"/>
      <c r="LIS760" s="68"/>
      <c r="LIT760" s="68"/>
      <c r="LIU760" s="68"/>
      <c r="LIV760" s="68"/>
      <c r="LIW760" s="68"/>
      <c r="LIX760" s="68"/>
      <c r="LIY760" s="68"/>
      <c r="LIZ760" s="68"/>
      <c r="LJA760" s="68"/>
      <c r="LJB760" s="68"/>
      <c r="LJC760" s="68"/>
      <c r="LJD760" s="68"/>
      <c r="LJE760" s="68"/>
      <c r="LJF760" s="68"/>
      <c r="LJG760" s="68"/>
      <c r="LJH760" s="68"/>
      <c r="LJI760" s="68"/>
      <c r="LJJ760" s="68"/>
      <c r="LJK760" s="68"/>
      <c r="LJL760" s="68"/>
      <c r="LJM760" s="68"/>
      <c r="LJN760" s="68"/>
      <c r="LJO760" s="68"/>
      <c r="LJP760" s="68"/>
      <c r="LJQ760" s="68"/>
      <c r="LJR760" s="68"/>
      <c r="LJS760" s="68"/>
      <c r="LJT760" s="68"/>
      <c r="LJU760" s="68"/>
      <c r="LJV760" s="68"/>
      <c r="LJW760" s="68"/>
      <c r="LJX760" s="68"/>
      <c r="LJY760" s="68"/>
      <c r="LJZ760" s="68"/>
      <c r="LKA760" s="68"/>
      <c r="LKB760" s="68"/>
      <c r="LKC760" s="68"/>
      <c r="LKD760" s="68"/>
      <c r="LKE760" s="68"/>
      <c r="LKF760" s="68"/>
      <c r="LKG760" s="68"/>
      <c r="LKH760" s="68"/>
      <c r="LKI760" s="68"/>
      <c r="LKJ760" s="68"/>
      <c r="LKK760" s="68"/>
      <c r="LKL760" s="68"/>
      <c r="LKM760" s="68"/>
      <c r="LKN760" s="68"/>
      <c r="LKO760" s="68"/>
      <c r="LKP760" s="68"/>
      <c r="LKQ760" s="68"/>
      <c r="LKR760" s="68"/>
      <c r="LKS760" s="68"/>
      <c r="LKT760" s="68"/>
      <c r="LKU760" s="68"/>
      <c r="LKV760" s="68"/>
      <c r="LKW760" s="68"/>
      <c r="LKX760" s="68"/>
      <c r="LKY760" s="68"/>
      <c r="LKZ760" s="68"/>
      <c r="LLA760" s="68"/>
      <c r="LLB760" s="68"/>
      <c r="LLC760" s="68"/>
      <c r="LLD760" s="68"/>
      <c r="LLE760" s="68"/>
      <c r="LLF760" s="68"/>
      <c r="LLG760" s="68"/>
      <c r="LLH760" s="68"/>
      <c r="LLI760" s="68"/>
      <c r="LLJ760" s="68"/>
      <c r="LLK760" s="68"/>
      <c r="LLL760" s="68"/>
      <c r="LLM760" s="68"/>
      <c r="LLN760" s="68"/>
      <c r="LLO760" s="68"/>
      <c r="LLP760" s="68"/>
      <c r="LLQ760" s="68"/>
      <c r="LLR760" s="68"/>
      <c r="LLS760" s="68"/>
      <c r="LLT760" s="68"/>
      <c r="LLU760" s="68"/>
      <c r="LLV760" s="68"/>
      <c r="LLW760" s="68"/>
      <c r="LLX760" s="68"/>
      <c r="LLY760" s="68"/>
      <c r="LLZ760" s="68"/>
      <c r="LMA760" s="68"/>
      <c r="LMB760" s="68"/>
      <c r="LMC760" s="68"/>
      <c r="LMD760" s="68"/>
      <c r="LME760" s="68"/>
      <c r="LMF760" s="68"/>
      <c r="LMG760" s="68"/>
      <c r="LMH760" s="68"/>
      <c r="LMI760" s="68"/>
      <c r="LMJ760" s="68"/>
      <c r="LMK760" s="68"/>
      <c r="LML760" s="68"/>
      <c r="LMM760" s="68"/>
      <c r="LMN760" s="68"/>
      <c r="LMO760" s="68"/>
      <c r="LMP760" s="68"/>
      <c r="LMQ760" s="68"/>
      <c r="LMR760" s="68"/>
      <c r="LMS760" s="68"/>
      <c r="LMT760" s="68"/>
      <c r="LMU760" s="68"/>
      <c r="LMV760" s="68"/>
      <c r="LMW760" s="68"/>
      <c r="LMX760" s="68"/>
      <c r="LMY760" s="68"/>
      <c r="LMZ760" s="68"/>
      <c r="LNA760" s="68"/>
      <c r="LNB760" s="68"/>
      <c r="LNC760" s="68"/>
      <c r="LND760" s="68"/>
      <c r="LNE760" s="68"/>
      <c r="LNF760" s="68"/>
      <c r="LNG760" s="68"/>
      <c r="LNH760" s="68"/>
      <c r="LNI760" s="68"/>
      <c r="LNJ760" s="68"/>
      <c r="LNK760" s="68"/>
      <c r="LNL760" s="68"/>
      <c r="LNM760" s="68"/>
      <c r="LNN760" s="68"/>
      <c r="LNO760" s="68"/>
      <c r="LNP760" s="68"/>
      <c r="LNQ760" s="68"/>
      <c r="LNR760" s="68"/>
      <c r="LNS760" s="68"/>
      <c r="LNT760" s="68"/>
      <c r="LNU760" s="68"/>
      <c r="LNV760" s="68"/>
      <c r="LNW760" s="68"/>
      <c r="LNX760" s="68"/>
      <c r="LNY760" s="68"/>
      <c r="LNZ760" s="68"/>
      <c r="LOA760" s="68"/>
      <c r="LOB760" s="68"/>
      <c r="LOC760" s="68"/>
      <c r="LOD760" s="68"/>
      <c r="LOE760" s="68"/>
      <c r="LOF760" s="68"/>
      <c r="LOG760" s="68"/>
      <c r="LOH760" s="68"/>
      <c r="LOI760" s="68"/>
      <c r="LOJ760" s="68"/>
      <c r="LOK760" s="68"/>
      <c r="LOL760" s="68"/>
      <c r="LOM760" s="68"/>
      <c r="LON760" s="68"/>
      <c r="LOO760" s="68"/>
      <c r="LOP760" s="68"/>
      <c r="LOQ760" s="68"/>
      <c r="LOR760" s="68"/>
      <c r="LOS760" s="68"/>
      <c r="LOT760" s="68"/>
      <c r="LOU760" s="68"/>
      <c r="LOV760" s="68"/>
      <c r="LOW760" s="68"/>
      <c r="LOX760" s="68"/>
      <c r="LOY760" s="68"/>
      <c r="LOZ760" s="68"/>
      <c r="LPA760" s="68"/>
      <c r="LPB760" s="68"/>
      <c r="LPC760" s="68"/>
      <c r="LPD760" s="68"/>
      <c r="LPE760" s="68"/>
      <c r="LPF760" s="68"/>
      <c r="LPG760" s="68"/>
      <c r="LPH760" s="68"/>
      <c r="LPI760" s="68"/>
      <c r="LPJ760" s="68"/>
      <c r="LPK760" s="68"/>
      <c r="LPL760" s="68"/>
      <c r="LPM760" s="68"/>
      <c r="LPN760" s="68"/>
      <c r="LPO760" s="68"/>
      <c r="LPP760" s="68"/>
      <c r="LPQ760" s="68"/>
      <c r="LPR760" s="68"/>
      <c r="LPS760" s="68"/>
      <c r="LPT760" s="68"/>
      <c r="LPU760" s="68"/>
      <c r="LPV760" s="68"/>
      <c r="LPW760" s="68"/>
      <c r="LPX760" s="68"/>
      <c r="LPY760" s="68"/>
      <c r="LPZ760" s="68"/>
      <c r="LQA760" s="68"/>
      <c r="LQB760" s="68"/>
      <c r="LQC760" s="68"/>
      <c r="LQD760" s="68"/>
      <c r="LQE760" s="68"/>
      <c r="LQF760" s="68"/>
      <c r="LQG760" s="68"/>
      <c r="LQH760" s="68"/>
      <c r="LQI760" s="68"/>
      <c r="LQJ760" s="68"/>
      <c r="LQK760" s="68"/>
      <c r="LQL760" s="68"/>
      <c r="LQM760" s="68"/>
      <c r="LQN760" s="68"/>
      <c r="LQO760" s="68"/>
      <c r="LQP760" s="68"/>
      <c r="LQQ760" s="68"/>
      <c r="LQR760" s="68"/>
      <c r="LQS760" s="68"/>
      <c r="LQT760" s="68"/>
      <c r="LQU760" s="68"/>
      <c r="LQV760" s="68"/>
      <c r="LQW760" s="68"/>
      <c r="LQX760" s="68"/>
      <c r="LQY760" s="68"/>
      <c r="LQZ760" s="68"/>
      <c r="LRA760" s="68"/>
      <c r="LRB760" s="68"/>
      <c r="LRC760" s="68"/>
      <c r="LRD760" s="68"/>
      <c r="LRE760" s="68"/>
      <c r="LRF760" s="68"/>
      <c r="LRG760" s="68"/>
      <c r="LRH760" s="68"/>
      <c r="LRI760" s="68"/>
      <c r="LRJ760" s="68"/>
      <c r="LRK760" s="68"/>
      <c r="LRL760" s="68"/>
      <c r="LRM760" s="68"/>
      <c r="LRN760" s="68"/>
      <c r="LRO760" s="68"/>
      <c r="LRP760" s="68"/>
      <c r="LRQ760" s="68"/>
      <c r="LRR760" s="68"/>
      <c r="LRS760" s="68"/>
      <c r="LRT760" s="68"/>
      <c r="LRU760" s="68"/>
      <c r="LRV760" s="68"/>
      <c r="LRW760" s="68"/>
      <c r="LRX760" s="68"/>
      <c r="LRY760" s="68"/>
      <c r="LRZ760" s="68"/>
      <c r="LSA760" s="68"/>
      <c r="LSB760" s="68"/>
      <c r="LSC760" s="68"/>
      <c r="LSD760" s="68"/>
      <c r="LSE760" s="68"/>
      <c r="LSF760" s="68"/>
      <c r="LSG760" s="68"/>
      <c r="LSH760" s="68"/>
      <c r="LSI760" s="68"/>
      <c r="LSJ760" s="68"/>
      <c r="LSK760" s="68"/>
      <c r="LSL760" s="68"/>
      <c r="LSM760" s="68"/>
      <c r="LSN760" s="68"/>
      <c r="LSO760" s="68"/>
      <c r="LSP760" s="68"/>
      <c r="LSQ760" s="68"/>
      <c r="LSR760" s="68"/>
      <c r="LSS760" s="68"/>
      <c r="LST760" s="68"/>
      <c r="LSU760" s="68"/>
      <c r="LSV760" s="68"/>
      <c r="LSW760" s="68"/>
      <c r="LSX760" s="68"/>
      <c r="LSY760" s="68"/>
      <c r="LSZ760" s="68"/>
      <c r="LTA760" s="68"/>
      <c r="LTB760" s="68"/>
      <c r="LTC760" s="68"/>
      <c r="LTD760" s="68"/>
      <c r="LTE760" s="68"/>
      <c r="LTF760" s="68"/>
      <c r="LTG760" s="68"/>
      <c r="LTH760" s="68"/>
      <c r="LTI760" s="68"/>
      <c r="LTJ760" s="68"/>
      <c r="LTK760" s="68"/>
      <c r="LTL760" s="68"/>
      <c r="LTM760" s="68"/>
      <c r="LTN760" s="68"/>
      <c r="LTO760" s="68"/>
      <c r="LTP760" s="68"/>
      <c r="LTQ760" s="68"/>
      <c r="LTR760" s="68"/>
      <c r="LTS760" s="68"/>
      <c r="LTT760" s="68"/>
      <c r="LTU760" s="68"/>
      <c r="LTV760" s="68"/>
      <c r="LTW760" s="68"/>
      <c r="LTX760" s="68"/>
      <c r="LTY760" s="68"/>
      <c r="LTZ760" s="68"/>
      <c r="LUA760" s="68"/>
      <c r="LUB760" s="68"/>
      <c r="LUC760" s="68"/>
      <c r="LUD760" s="68"/>
      <c r="LUE760" s="68"/>
      <c r="LUF760" s="68"/>
      <c r="LUG760" s="68"/>
      <c r="LUH760" s="68"/>
      <c r="LUI760" s="68"/>
      <c r="LUJ760" s="68"/>
      <c r="LUK760" s="68"/>
      <c r="LUL760" s="68"/>
      <c r="LUM760" s="68"/>
      <c r="LUN760" s="68"/>
      <c r="LUO760" s="68"/>
      <c r="LUP760" s="68"/>
      <c r="LUQ760" s="68"/>
      <c r="LUR760" s="68"/>
      <c r="LUS760" s="68"/>
      <c r="LUT760" s="68"/>
      <c r="LUU760" s="68"/>
      <c r="LUV760" s="68"/>
      <c r="LUW760" s="68"/>
      <c r="LUX760" s="68"/>
      <c r="LUY760" s="68"/>
      <c r="LUZ760" s="68"/>
      <c r="LVA760" s="68"/>
      <c r="LVB760" s="68"/>
      <c r="LVC760" s="68"/>
      <c r="LVD760" s="68"/>
      <c r="LVE760" s="68"/>
      <c r="LVF760" s="68"/>
      <c r="LVG760" s="68"/>
      <c r="LVH760" s="68"/>
      <c r="LVI760" s="68"/>
      <c r="LVJ760" s="68"/>
      <c r="LVK760" s="68"/>
      <c r="LVL760" s="68"/>
      <c r="LVM760" s="68"/>
      <c r="LVN760" s="68"/>
      <c r="LVO760" s="68"/>
      <c r="LVP760" s="68"/>
      <c r="LVQ760" s="68"/>
      <c r="LVR760" s="68"/>
      <c r="LVS760" s="68"/>
      <c r="LVT760" s="68"/>
      <c r="LVU760" s="68"/>
      <c r="LVV760" s="68"/>
      <c r="LVW760" s="68"/>
      <c r="LVX760" s="68"/>
      <c r="LVY760" s="68"/>
      <c r="LVZ760" s="68"/>
      <c r="LWA760" s="68"/>
      <c r="LWB760" s="68"/>
      <c r="LWC760" s="68"/>
      <c r="LWD760" s="68"/>
      <c r="LWE760" s="68"/>
      <c r="LWF760" s="68"/>
      <c r="LWG760" s="68"/>
      <c r="LWH760" s="68"/>
      <c r="LWI760" s="68"/>
      <c r="LWJ760" s="68"/>
      <c r="LWK760" s="68"/>
      <c r="LWL760" s="68"/>
      <c r="LWM760" s="68"/>
      <c r="LWN760" s="68"/>
      <c r="LWO760" s="68"/>
      <c r="LWP760" s="68"/>
      <c r="LWQ760" s="68"/>
      <c r="LWR760" s="68"/>
      <c r="LWS760" s="68"/>
      <c r="LWT760" s="68"/>
      <c r="LWU760" s="68"/>
      <c r="LWV760" s="68"/>
      <c r="LWW760" s="68"/>
      <c r="LWX760" s="68"/>
      <c r="LWY760" s="68"/>
      <c r="LWZ760" s="68"/>
      <c r="LXA760" s="68"/>
      <c r="LXB760" s="68"/>
      <c r="LXC760" s="68"/>
      <c r="LXD760" s="68"/>
      <c r="LXE760" s="68"/>
      <c r="LXF760" s="68"/>
      <c r="LXG760" s="68"/>
      <c r="LXH760" s="68"/>
      <c r="LXI760" s="68"/>
      <c r="LXJ760" s="68"/>
      <c r="LXK760" s="68"/>
      <c r="LXL760" s="68"/>
      <c r="LXM760" s="68"/>
      <c r="LXN760" s="68"/>
      <c r="LXO760" s="68"/>
      <c r="LXP760" s="68"/>
      <c r="LXQ760" s="68"/>
      <c r="LXR760" s="68"/>
      <c r="LXS760" s="68"/>
      <c r="LXT760" s="68"/>
      <c r="LXU760" s="68"/>
      <c r="LXV760" s="68"/>
      <c r="LXW760" s="68"/>
      <c r="LXX760" s="68"/>
      <c r="LXY760" s="68"/>
      <c r="LXZ760" s="68"/>
      <c r="LYA760" s="68"/>
      <c r="LYB760" s="68"/>
      <c r="LYC760" s="68"/>
      <c r="LYD760" s="68"/>
      <c r="LYE760" s="68"/>
      <c r="LYF760" s="68"/>
      <c r="LYG760" s="68"/>
      <c r="LYH760" s="68"/>
      <c r="LYI760" s="68"/>
      <c r="LYJ760" s="68"/>
      <c r="LYK760" s="68"/>
      <c r="LYL760" s="68"/>
      <c r="LYM760" s="68"/>
      <c r="LYN760" s="68"/>
      <c r="LYO760" s="68"/>
      <c r="LYP760" s="68"/>
      <c r="LYQ760" s="68"/>
      <c r="LYR760" s="68"/>
      <c r="LYS760" s="68"/>
      <c r="LYT760" s="68"/>
      <c r="LYU760" s="68"/>
      <c r="LYV760" s="68"/>
      <c r="LYW760" s="68"/>
      <c r="LYX760" s="68"/>
      <c r="LYY760" s="68"/>
      <c r="LYZ760" s="68"/>
      <c r="LZA760" s="68"/>
      <c r="LZB760" s="68"/>
      <c r="LZC760" s="68"/>
      <c r="LZD760" s="68"/>
      <c r="LZE760" s="68"/>
      <c r="LZF760" s="68"/>
      <c r="LZG760" s="68"/>
      <c r="LZH760" s="68"/>
      <c r="LZI760" s="68"/>
      <c r="LZJ760" s="68"/>
      <c r="LZK760" s="68"/>
      <c r="LZL760" s="68"/>
      <c r="LZM760" s="68"/>
      <c r="LZN760" s="68"/>
      <c r="LZO760" s="68"/>
      <c r="LZP760" s="68"/>
      <c r="LZQ760" s="68"/>
      <c r="LZR760" s="68"/>
      <c r="LZS760" s="68"/>
      <c r="LZT760" s="68"/>
      <c r="LZU760" s="68"/>
      <c r="LZV760" s="68"/>
      <c r="LZW760" s="68"/>
      <c r="LZX760" s="68"/>
      <c r="LZY760" s="68"/>
      <c r="LZZ760" s="68"/>
      <c r="MAA760" s="68"/>
      <c r="MAB760" s="68"/>
      <c r="MAC760" s="68"/>
      <c r="MAD760" s="68"/>
      <c r="MAE760" s="68"/>
      <c r="MAF760" s="68"/>
      <c r="MAG760" s="68"/>
      <c r="MAH760" s="68"/>
      <c r="MAI760" s="68"/>
      <c r="MAJ760" s="68"/>
      <c r="MAK760" s="68"/>
      <c r="MAL760" s="68"/>
      <c r="MAM760" s="68"/>
      <c r="MAN760" s="68"/>
      <c r="MAO760" s="68"/>
      <c r="MAP760" s="68"/>
      <c r="MAQ760" s="68"/>
      <c r="MAR760" s="68"/>
      <c r="MAS760" s="68"/>
      <c r="MAT760" s="68"/>
      <c r="MAU760" s="68"/>
      <c r="MAV760" s="68"/>
      <c r="MAW760" s="68"/>
      <c r="MAX760" s="68"/>
      <c r="MAY760" s="68"/>
      <c r="MAZ760" s="68"/>
      <c r="MBA760" s="68"/>
      <c r="MBB760" s="68"/>
      <c r="MBC760" s="68"/>
      <c r="MBD760" s="68"/>
      <c r="MBE760" s="68"/>
      <c r="MBF760" s="68"/>
      <c r="MBG760" s="68"/>
      <c r="MBH760" s="68"/>
      <c r="MBI760" s="68"/>
      <c r="MBJ760" s="68"/>
      <c r="MBK760" s="68"/>
      <c r="MBL760" s="68"/>
      <c r="MBM760" s="68"/>
      <c r="MBN760" s="68"/>
      <c r="MBO760" s="68"/>
      <c r="MBP760" s="68"/>
      <c r="MBQ760" s="68"/>
      <c r="MBR760" s="68"/>
      <c r="MBS760" s="68"/>
      <c r="MBT760" s="68"/>
      <c r="MBU760" s="68"/>
      <c r="MBV760" s="68"/>
      <c r="MBW760" s="68"/>
      <c r="MBX760" s="68"/>
      <c r="MBY760" s="68"/>
      <c r="MBZ760" s="68"/>
      <c r="MCA760" s="68"/>
      <c r="MCB760" s="68"/>
      <c r="MCC760" s="68"/>
      <c r="MCD760" s="68"/>
      <c r="MCE760" s="68"/>
      <c r="MCF760" s="68"/>
      <c r="MCG760" s="68"/>
      <c r="MCH760" s="68"/>
      <c r="MCI760" s="68"/>
      <c r="MCJ760" s="68"/>
      <c r="MCK760" s="68"/>
      <c r="MCL760" s="68"/>
      <c r="MCM760" s="68"/>
      <c r="MCN760" s="68"/>
      <c r="MCO760" s="68"/>
      <c r="MCP760" s="68"/>
      <c r="MCQ760" s="68"/>
      <c r="MCR760" s="68"/>
      <c r="MCS760" s="68"/>
      <c r="MCT760" s="68"/>
      <c r="MCU760" s="68"/>
      <c r="MCV760" s="68"/>
      <c r="MCW760" s="68"/>
      <c r="MCX760" s="68"/>
      <c r="MCY760" s="68"/>
      <c r="MCZ760" s="68"/>
      <c r="MDA760" s="68"/>
      <c r="MDB760" s="68"/>
      <c r="MDC760" s="68"/>
      <c r="MDD760" s="68"/>
      <c r="MDE760" s="68"/>
      <c r="MDF760" s="68"/>
      <c r="MDG760" s="68"/>
      <c r="MDH760" s="68"/>
      <c r="MDI760" s="68"/>
      <c r="MDJ760" s="68"/>
      <c r="MDK760" s="68"/>
      <c r="MDL760" s="68"/>
      <c r="MDM760" s="68"/>
      <c r="MDN760" s="68"/>
      <c r="MDO760" s="68"/>
      <c r="MDP760" s="68"/>
      <c r="MDQ760" s="68"/>
      <c r="MDR760" s="68"/>
      <c r="MDS760" s="68"/>
      <c r="MDT760" s="68"/>
      <c r="MDU760" s="68"/>
      <c r="MDV760" s="68"/>
      <c r="MDW760" s="68"/>
      <c r="MDX760" s="68"/>
      <c r="MDY760" s="68"/>
      <c r="MDZ760" s="68"/>
      <c r="MEA760" s="68"/>
      <c r="MEB760" s="68"/>
      <c r="MEC760" s="68"/>
      <c r="MED760" s="68"/>
      <c r="MEE760" s="68"/>
      <c r="MEF760" s="68"/>
      <c r="MEG760" s="68"/>
      <c r="MEH760" s="68"/>
      <c r="MEI760" s="68"/>
      <c r="MEJ760" s="68"/>
      <c r="MEK760" s="68"/>
      <c r="MEL760" s="68"/>
      <c r="MEM760" s="68"/>
      <c r="MEN760" s="68"/>
      <c r="MEO760" s="68"/>
      <c r="MEP760" s="68"/>
      <c r="MEQ760" s="68"/>
      <c r="MER760" s="68"/>
      <c r="MES760" s="68"/>
      <c r="MET760" s="68"/>
      <c r="MEU760" s="68"/>
      <c r="MEV760" s="68"/>
      <c r="MEW760" s="68"/>
      <c r="MEX760" s="68"/>
      <c r="MEY760" s="68"/>
      <c r="MEZ760" s="68"/>
      <c r="MFA760" s="68"/>
      <c r="MFB760" s="68"/>
      <c r="MFC760" s="68"/>
      <c r="MFD760" s="68"/>
      <c r="MFE760" s="68"/>
      <c r="MFF760" s="68"/>
      <c r="MFG760" s="68"/>
      <c r="MFH760" s="68"/>
      <c r="MFI760" s="68"/>
      <c r="MFJ760" s="68"/>
      <c r="MFK760" s="68"/>
      <c r="MFL760" s="68"/>
      <c r="MFM760" s="68"/>
      <c r="MFN760" s="68"/>
      <c r="MFO760" s="68"/>
      <c r="MFP760" s="68"/>
      <c r="MFQ760" s="68"/>
      <c r="MFR760" s="68"/>
      <c r="MFS760" s="68"/>
      <c r="MFT760" s="68"/>
      <c r="MFU760" s="68"/>
      <c r="MFV760" s="68"/>
      <c r="MFW760" s="68"/>
      <c r="MFX760" s="68"/>
      <c r="MFY760" s="68"/>
      <c r="MFZ760" s="68"/>
      <c r="MGA760" s="68"/>
      <c r="MGB760" s="68"/>
      <c r="MGC760" s="68"/>
      <c r="MGD760" s="68"/>
      <c r="MGE760" s="68"/>
      <c r="MGF760" s="68"/>
      <c r="MGG760" s="68"/>
      <c r="MGH760" s="68"/>
      <c r="MGI760" s="68"/>
      <c r="MGJ760" s="68"/>
      <c r="MGK760" s="68"/>
      <c r="MGL760" s="68"/>
      <c r="MGM760" s="68"/>
      <c r="MGN760" s="68"/>
      <c r="MGO760" s="68"/>
      <c r="MGP760" s="68"/>
      <c r="MGQ760" s="68"/>
      <c r="MGR760" s="68"/>
      <c r="MGS760" s="68"/>
      <c r="MGT760" s="68"/>
      <c r="MGU760" s="68"/>
      <c r="MGV760" s="68"/>
      <c r="MGW760" s="68"/>
      <c r="MGX760" s="68"/>
      <c r="MGY760" s="68"/>
      <c r="MGZ760" s="68"/>
      <c r="MHA760" s="68"/>
      <c r="MHB760" s="68"/>
      <c r="MHC760" s="68"/>
      <c r="MHD760" s="68"/>
      <c r="MHE760" s="68"/>
      <c r="MHF760" s="68"/>
      <c r="MHG760" s="68"/>
      <c r="MHH760" s="68"/>
      <c r="MHI760" s="68"/>
      <c r="MHJ760" s="68"/>
      <c r="MHK760" s="68"/>
      <c r="MHL760" s="68"/>
      <c r="MHM760" s="68"/>
      <c r="MHN760" s="68"/>
      <c r="MHO760" s="68"/>
      <c r="MHP760" s="68"/>
      <c r="MHQ760" s="68"/>
      <c r="MHR760" s="68"/>
      <c r="MHS760" s="68"/>
      <c r="MHT760" s="68"/>
      <c r="MHU760" s="68"/>
      <c r="MHV760" s="68"/>
      <c r="MHW760" s="68"/>
      <c r="MHX760" s="68"/>
      <c r="MHY760" s="68"/>
      <c r="MHZ760" s="68"/>
      <c r="MIA760" s="68"/>
      <c r="MIB760" s="68"/>
      <c r="MIC760" s="68"/>
      <c r="MID760" s="68"/>
      <c r="MIE760" s="68"/>
      <c r="MIF760" s="68"/>
      <c r="MIG760" s="68"/>
      <c r="MIH760" s="68"/>
      <c r="MII760" s="68"/>
      <c r="MIJ760" s="68"/>
      <c r="MIK760" s="68"/>
      <c r="MIL760" s="68"/>
      <c r="MIM760" s="68"/>
      <c r="MIN760" s="68"/>
      <c r="MIO760" s="68"/>
      <c r="MIP760" s="68"/>
      <c r="MIQ760" s="68"/>
      <c r="MIR760" s="68"/>
      <c r="MIS760" s="68"/>
      <c r="MIT760" s="68"/>
      <c r="MIU760" s="68"/>
      <c r="MIV760" s="68"/>
      <c r="MIW760" s="68"/>
      <c r="MIX760" s="68"/>
      <c r="MIY760" s="68"/>
      <c r="MIZ760" s="68"/>
      <c r="MJA760" s="68"/>
      <c r="MJB760" s="68"/>
      <c r="MJC760" s="68"/>
      <c r="MJD760" s="68"/>
      <c r="MJE760" s="68"/>
      <c r="MJF760" s="68"/>
      <c r="MJG760" s="68"/>
      <c r="MJH760" s="68"/>
      <c r="MJI760" s="68"/>
      <c r="MJJ760" s="68"/>
      <c r="MJK760" s="68"/>
      <c r="MJL760" s="68"/>
      <c r="MJM760" s="68"/>
      <c r="MJN760" s="68"/>
      <c r="MJO760" s="68"/>
      <c r="MJP760" s="68"/>
      <c r="MJQ760" s="68"/>
      <c r="MJR760" s="68"/>
      <c r="MJS760" s="68"/>
      <c r="MJT760" s="68"/>
      <c r="MJU760" s="68"/>
      <c r="MJV760" s="68"/>
      <c r="MJW760" s="68"/>
      <c r="MJX760" s="68"/>
      <c r="MJY760" s="68"/>
      <c r="MJZ760" s="68"/>
      <c r="MKA760" s="68"/>
      <c r="MKB760" s="68"/>
      <c r="MKC760" s="68"/>
      <c r="MKD760" s="68"/>
      <c r="MKE760" s="68"/>
      <c r="MKF760" s="68"/>
      <c r="MKG760" s="68"/>
      <c r="MKH760" s="68"/>
      <c r="MKI760" s="68"/>
      <c r="MKJ760" s="68"/>
      <c r="MKK760" s="68"/>
      <c r="MKL760" s="68"/>
      <c r="MKM760" s="68"/>
      <c r="MKN760" s="68"/>
      <c r="MKO760" s="68"/>
      <c r="MKP760" s="68"/>
      <c r="MKQ760" s="68"/>
      <c r="MKR760" s="68"/>
      <c r="MKS760" s="68"/>
      <c r="MKT760" s="68"/>
      <c r="MKU760" s="68"/>
      <c r="MKV760" s="68"/>
      <c r="MKW760" s="68"/>
      <c r="MKX760" s="68"/>
      <c r="MKY760" s="68"/>
      <c r="MKZ760" s="68"/>
      <c r="MLA760" s="68"/>
      <c r="MLB760" s="68"/>
      <c r="MLC760" s="68"/>
      <c r="MLD760" s="68"/>
      <c r="MLE760" s="68"/>
      <c r="MLF760" s="68"/>
      <c r="MLG760" s="68"/>
      <c r="MLH760" s="68"/>
      <c r="MLI760" s="68"/>
      <c r="MLJ760" s="68"/>
      <c r="MLK760" s="68"/>
      <c r="MLL760" s="68"/>
      <c r="MLM760" s="68"/>
      <c r="MLN760" s="68"/>
      <c r="MLO760" s="68"/>
      <c r="MLP760" s="68"/>
      <c r="MLQ760" s="68"/>
      <c r="MLR760" s="68"/>
      <c r="MLS760" s="68"/>
      <c r="MLT760" s="68"/>
      <c r="MLU760" s="68"/>
      <c r="MLV760" s="68"/>
      <c r="MLW760" s="68"/>
      <c r="MLX760" s="68"/>
      <c r="MLY760" s="68"/>
      <c r="MLZ760" s="68"/>
      <c r="MMA760" s="68"/>
      <c r="MMB760" s="68"/>
      <c r="MMC760" s="68"/>
      <c r="MMD760" s="68"/>
      <c r="MME760" s="68"/>
      <c r="MMF760" s="68"/>
      <c r="MMG760" s="68"/>
      <c r="MMH760" s="68"/>
      <c r="MMI760" s="68"/>
      <c r="MMJ760" s="68"/>
      <c r="MMK760" s="68"/>
      <c r="MML760" s="68"/>
      <c r="MMM760" s="68"/>
      <c r="MMN760" s="68"/>
      <c r="MMO760" s="68"/>
      <c r="MMP760" s="68"/>
      <c r="MMQ760" s="68"/>
      <c r="MMR760" s="68"/>
      <c r="MMS760" s="68"/>
      <c r="MMT760" s="68"/>
      <c r="MMU760" s="68"/>
      <c r="MMV760" s="68"/>
      <c r="MMW760" s="68"/>
      <c r="MMX760" s="68"/>
      <c r="MMY760" s="68"/>
      <c r="MMZ760" s="68"/>
      <c r="MNA760" s="68"/>
      <c r="MNB760" s="68"/>
      <c r="MNC760" s="68"/>
      <c r="MND760" s="68"/>
      <c r="MNE760" s="68"/>
      <c r="MNF760" s="68"/>
      <c r="MNG760" s="68"/>
      <c r="MNH760" s="68"/>
      <c r="MNI760" s="68"/>
      <c r="MNJ760" s="68"/>
      <c r="MNK760" s="68"/>
      <c r="MNL760" s="68"/>
      <c r="MNM760" s="68"/>
      <c r="MNN760" s="68"/>
      <c r="MNO760" s="68"/>
      <c r="MNP760" s="68"/>
      <c r="MNQ760" s="68"/>
      <c r="MNR760" s="68"/>
      <c r="MNS760" s="68"/>
      <c r="MNT760" s="68"/>
      <c r="MNU760" s="68"/>
      <c r="MNV760" s="68"/>
      <c r="MNW760" s="68"/>
      <c r="MNX760" s="68"/>
      <c r="MNY760" s="68"/>
      <c r="MNZ760" s="68"/>
      <c r="MOA760" s="68"/>
      <c r="MOB760" s="68"/>
      <c r="MOC760" s="68"/>
      <c r="MOD760" s="68"/>
      <c r="MOE760" s="68"/>
      <c r="MOF760" s="68"/>
      <c r="MOG760" s="68"/>
      <c r="MOH760" s="68"/>
      <c r="MOI760" s="68"/>
      <c r="MOJ760" s="68"/>
      <c r="MOK760" s="68"/>
      <c r="MOL760" s="68"/>
      <c r="MOM760" s="68"/>
      <c r="MON760" s="68"/>
      <c r="MOO760" s="68"/>
      <c r="MOP760" s="68"/>
      <c r="MOQ760" s="68"/>
      <c r="MOR760" s="68"/>
      <c r="MOS760" s="68"/>
      <c r="MOT760" s="68"/>
      <c r="MOU760" s="68"/>
      <c r="MOV760" s="68"/>
      <c r="MOW760" s="68"/>
      <c r="MOX760" s="68"/>
      <c r="MOY760" s="68"/>
      <c r="MOZ760" s="68"/>
      <c r="MPA760" s="68"/>
      <c r="MPB760" s="68"/>
      <c r="MPC760" s="68"/>
      <c r="MPD760" s="68"/>
      <c r="MPE760" s="68"/>
      <c r="MPF760" s="68"/>
      <c r="MPG760" s="68"/>
      <c r="MPH760" s="68"/>
      <c r="MPI760" s="68"/>
      <c r="MPJ760" s="68"/>
      <c r="MPK760" s="68"/>
      <c r="MPL760" s="68"/>
      <c r="MPM760" s="68"/>
      <c r="MPN760" s="68"/>
      <c r="MPO760" s="68"/>
      <c r="MPP760" s="68"/>
      <c r="MPQ760" s="68"/>
      <c r="MPR760" s="68"/>
      <c r="MPS760" s="68"/>
      <c r="MPT760" s="68"/>
      <c r="MPU760" s="68"/>
      <c r="MPV760" s="68"/>
      <c r="MPW760" s="68"/>
      <c r="MPX760" s="68"/>
      <c r="MPY760" s="68"/>
      <c r="MPZ760" s="68"/>
      <c r="MQA760" s="68"/>
      <c r="MQB760" s="68"/>
      <c r="MQC760" s="68"/>
      <c r="MQD760" s="68"/>
      <c r="MQE760" s="68"/>
      <c r="MQF760" s="68"/>
      <c r="MQG760" s="68"/>
      <c r="MQH760" s="68"/>
      <c r="MQI760" s="68"/>
      <c r="MQJ760" s="68"/>
      <c r="MQK760" s="68"/>
      <c r="MQL760" s="68"/>
      <c r="MQM760" s="68"/>
      <c r="MQN760" s="68"/>
      <c r="MQO760" s="68"/>
      <c r="MQP760" s="68"/>
      <c r="MQQ760" s="68"/>
      <c r="MQR760" s="68"/>
      <c r="MQS760" s="68"/>
      <c r="MQT760" s="68"/>
      <c r="MQU760" s="68"/>
      <c r="MQV760" s="68"/>
      <c r="MQW760" s="68"/>
      <c r="MQX760" s="68"/>
      <c r="MQY760" s="68"/>
      <c r="MQZ760" s="68"/>
      <c r="MRA760" s="68"/>
      <c r="MRB760" s="68"/>
      <c r="MRC760" s="68"/>
      <c r="MRD760" s="68"/>
      <c r="MRE760" s="68"/>
      <c r="MRF760" s="68"/>
      <c r="MRG760" s="68"/>
      <c r="MRH760" s="68"/>
      <c r="MRI760" s="68"/>
      <c r="MRJ760" s="68"/>
      <c r="MRK760" s="68"/>
      <c r="MRL760" s="68"/>
      <c r="MRM760" s="68"/>
      <c r="MRN760" s="68"/>
      <c r="MRO760" s="68"/>
      <c r="MRP760" s="68"/>
      <c r="MRQ760" s="68"/>
      <c r="MRR760" s="68"/>
      <c r="MRS760" s="68"/>
      <c r="MRT760" s="68"/>
      <c r="MRU760" s="68"/>
      <c r="MRV760" s="68"/>
      <c r="MRW760" s="68"/>
      <c r="MRX760" s="68"/>
      <c r="MRY760" s="68"/>
      <c r="MRZ760" s="68"/>
      <c r="MSA760" s="68"/>
      <c r="MSB760" s="68"/>
      <c r="MSC760" s="68"/>
      <c r="MSD760" s="68"/>
      <c r="MSE760" s="68"/>
      <c r="MSF760" s="68"/>
      <c r="MSG760" s="68"/>
      <c r="MSH760" s="68"/>
      <c r="MSI760" s="68"/>
      <c r="MSJ760" s="68"/>
      <c r="MSK760" s="68"/>
      <c r="MSL760" s="68"/>
      <c r="MSM760" s="68"/>
      <c r="MSN760" s="68"/>
      <c r="MSO760" s="68"/>
      <c r="MSP760" s="68"/>
      <c r="MSQ760" s="68"/>
      <c r="MSR760" s="68"/>
      <c r="MSS760" s="68"/>
      <c r="MST760" s="68"/>
      <c r="MSU760" s="68"/>
      <c r="MSV760" s="68"/>
      <c r="MSW760" s="68"/>
      <c r="MSX760" s="68"/>
      <c r="MSY760" s="68"/>
      <c r="MSZ760" s="68"/>
      <c r="MTA760" s="68"/>
      <c r="MTB760" s="68"/>
      <c r="MTC760" s="68"/>
      <c r="MTD760" s="68"/>
      <c r="MTE760" s="68"/>
      <c r="MTF760" s="68"/>
      <c r="MTG760" s="68"/>
      <c r="MTH760" s="68"/>
      <c r="MTI760" s="68"/>
      <c r="MTJ760" s="68"/>
      <c r="MTK760" s="68"/>
      <c r="MTL760" s="68"/>
      <c r="MTM760" s="68"/>
      <c r="MTN760" s="68"/>
      <c r="MTO760" s="68"/>
      <c r="MTP760" s="68"/>
      <c r="MTQ760" s="68"/>
      <c r="MTR760" s="68"/>
      <c r="MTS760" s="68"/>
      <c r="MTT760" s="68"/>
      <c r="MTU760" s="68"/>
      <c r="MTV760" s="68"/>
      <c r="MTW760" s="68"/>
      <c r="MTX760" s="68"/>
      <c r="MTY760" s="68"/>
      <c r="MTZ760" s="68"/>
      <c r="MUA760" s="68"/>
      <c r="MUB760" s="68"/>
      <c r="MUC760" s="68"/>
      <c r="MUD760" s="68"/>
      <c r="MUE760" s="68"/>
      <c r="MUF760" s="68"/>
      <c r="MUG760" s="68"/>
      <c r="MUH760" s="68"/>
      <c r="MUI760" s="68"/>
      <c r="MUJ760" s="68"/>
      <c r="MUK760" s="68"/>
      <c r="MUL760" s="68"/>
      <c r="MUM760" s="68"/>
      <c r="MUN760" s="68"/>
      <c r="MUO760" s="68"/>
      <c r="MUP760" s="68"/>
      <c r="MUQ760" s="68"/>
      <c r="MUR760" s="68"/>
      <c r="MUS760" s="68"/>
      <c r="MUT760" s="68"/>
      <c r="MUU760" s="68"/>
      <c r="MUV760" s="68"/>
      <c r="MUW760" s="68"/>
      <c r="MUX760" s="68"/>
      <c r="MUY760" s="68"/>
      <c r="MUZ760" s="68"/>
      <c r="MVA760" s="68"/>
      <c r="MVB760" s="68"/>
      <c r="MVC760" s="68"/>
      <c r="MVD760" s="68"/>
      <c r="MVE760" s="68"/>
      <c r="MVF760" s="68"/>
      <c r="MVG760" s="68"/>
      <c r="MVH760" s="68"/>
      <c r="MVI760" s="68"/>
      <c r="MVJ760" s="68"/>
      <c r="MVK760" s="68"/>
      <c r="MVL760" s="68"/>
      <c r="MVM760" s="68"/>
      <c r="MVN760" s="68"/>
      <c r="MVO760" s="68"/>
      <c r="MVP760" s="68"/>
      <c r="MVQ760" s="68"/>
      <c r="MVR760" s="68"/>
      <c r="MVS760" s="68"/>
      <c r="MVT760" s="68"/>
      <c r="MVU760" s="68"/>
      <c r="MVV760" s="68"/>
      <c r="MVW760" s="68"/>
      <c r="MVX760" s="68"/>
      <c r="MVY760" s="68"/>
      <c r="MVZ760" s="68"/>
      <c r="MWA760" s="68"/>
      <c r="MWB760" s="68"/>
      <c r="MWC760" s="68"/>
      <c r="MWD760" s="68"/>
      <c r="MWE760" s="68"/>
      <c r="MWF760" s="68"/>
      <c r="MWG760" s="68"/>
      <c r="MWH760" s="68"/>
      <c r="MWI760" s="68"/>
      <c r="MWJ760" s="68"/>
      <c r="MWK760" s="68"/>
      <c r="MWL760" s="68"/>
      <c r="MWM760" s="68"/>
      <c r="MWN760" s="68"/>
      <c r="MWO760" s="68"/>
      <c r="MWP760" s="68"/>
      <c r="MWQ760" s="68"/>
      <c r="MWR760" s="68"/>
      <c r="MWS760" s="68"/>
      <c r="MWT760" s="68"/>
      <c r="MWU760" s="68"/>
      <c r="MWV760" s="68"/>
      <c r="MWW760" s="68"/>
      <c r="MWX760" s="68"/>
      <c r="MWY760" s="68"/>
      <c r="MWZ760" s="68"/>
      <c r="MXA760" s="68"/>
      <c r="MXB760" s="68"/>
      <c r="MXC760" s="68"/>
      <c r="MXD760" s="68"/>
      <c r="MXE760" s="68"/>
      <c r="MXF760" s="68"/>
      <c r="MXG760" s="68"/>
      <c r="MXH760" s="68"/>
      <c r="MXI760" s="68"/>
      <c r="MXJ760" s="68"/>
      <c r="MXK760" s="68"/>
      <c r="MXL760" s="68"/>
      <c r="MXM760" s="68"/>
      <c r="MXN760" s="68"/>
      <c r="MXO760" s="68"/>
      <c r="MXP760" s="68"/>
      <c r="MXQ760" s="68"/>
      <c r="MXR760" s="68"/>
      <c r="MXS760" s="68"/>
      <c r="MXT760" s="68"/>
      <c r="MXU760" s="68"/>
      <c r="MXV760" s="68"/>
      <c r="MXW760" s="68"/>
      <c r="MXX760" s="68"/>
      <c r="MXY760" s="68"/>
      <c r="MXZ760" s="68"/>
      <c r="MYA760" s="68"/>
      <c r="MYB760" s="68"/>
      <c r="MYC760" s="68"/>
      <c r="MYD760" s="68"/>
      <c r="MYE760" s="68"/>
      <c r="MYF760" s="68"/>
      <c r="MYG760" s="68"/>
      <c r="MYH760" s="68"/>
      <c r="MYI760" s="68"/>
      <c r="MYJ760" s="68"/>
      <c r="MYK760" s="68"/>
      <c r="MYL760" s="68"/>
      <c r="MYM760" s="68"/>
      <c r="MYN760" s="68"/>
      <c r="MYO760" s="68"/>
      <c r="MYP760" s="68"/>
      <c r="MYQ760" s="68"/>
      <c r="MYR760" s="68"/>
      <c r="MYS760" s="68"/>
      <c r="MYT760" s="68"/>
      <c r="MYU760" s="68"/>
      <c r="MYV760" s="68"/>
      <c r="MYW760" s="68"/>
      <c r="MYX760" s="68"/>
      <c r="MYY760" s="68"/>
      <c r="MYZ760" s="68"/>
      <c r="MZA760" s="68"/>
      <c r="MZB760" s="68"/>
      <c r="MZC760" s="68"/>
      <c r="MZD760" s="68"/>
      <c r="MZE760" s="68"/>
      <c r="MZF760" s="68"/>
      <c r="MZG760" s="68"/>
      <c r="MZH760" s="68"/>
      <c r="MZI760" s="68"/>
      <c r="MZJ760" s="68"/>
      <c r="MZK760" s="68"/>
      <c r="MZL760" s="68"/>
      <c r="MZM760" s="68"/>
      <c r="MZN760" s="68"/>
      <c r="MZO760" s="68"/>
      <c r="MZP760" s="68"/>
      <c r="MZQ760" s="68"/>
      <c r="MZR760" s="68"/>
      <c r="MZS760" s="68"/>
      <c r="MZT760" s="68"/>
      <c r="MZU760" s="68"/>
      <c r="MZV760" s="68"/>
      <c r="MZW760" s="68"/>
      <c r="MZX760" s="68"/>
      <c r="MZY760" s="68"/>
      <c r="MZZ760" s="68"/>
      <c r="NAA760" s="68"/>
      <c r="NAB760" s="68"/>
      <c r="NAC760" s="68"/>
      <c r="NAD760" s="68"/>
      <c r="NAE760" s="68"/>
      <c r="NAF760" s="68"/>
      <c r="NAG760" s="68"/>
      <c r="NAH760" s="68"/>
      <c r="NAI760" s="68"/>
      <c r="NAJ760" s="68"/>
      <c r="NAK760" s="68"/>
      <c r="NAL760" s="68"/>
      <c r="NAM760" s="68"/>
      <c r="NAN760" s="68"/>
      <c r="NAO760" s="68"/>
      <c r="NAP760" s="68"/>
      <c r="NAQ760" s="68"/>
      <c r="NAR760" s="68"/>
      <c r="NAS760" s="68"/>
      <c r="NAT760" s="68"/>
      <c r="NAU760" s="68"/>
      <c r="NAV760" s="68"/>
      <c r="NAW760" s="68"/>
      <c r="NAX760" s="68"/>
      <c r="NAY760" s="68"/>
      <c r="NAZ760" s="68"/>
      <c r="NBA760" s="68"/>
      <c r="NBB760" s="68"/>
      <c r="NBC760" s="68"/>
      <c r="NBD760" s="68"/>
      <c r="NBE760" s="68"/>
      <c r="NBF760" s="68"/>
      <c r="NBG760" s="68"/>
      <c r="NBH760" s="68"/>
      <c r="NBI760" s="68"/>
      <c r="NBJ760" s="68"/>
      <c r="NBK760" s="68"/>
      <c r="NBL760" s="68"/>
      <c r="NBM760" s="68"/>
      <c r="NBN760" s="68"/>
      <c r="NBO760" s="68"/>
      <c r="NBP760" s="68"/>
      <c r="NBQ760" s="68"/>
      <c r="NBR760" s="68"/>
      <c r="NBS760" s="68"/>
      <c r="NBT760" s="68"/>
      <c r="NBU760" s="68"/>
      <c r="NBV760" s="68"/>
      <c r="NBW760" s="68"/>
      <c r="NBX760" s="68"/>
      <c r="NBY760" s="68"/>
      <c r="NBZ760" s="68"/>
      <c r="NCA760" s="68"/>
      <c r="NCB760" s="68"/>
      <c r="NCC760" s="68"/>
      <c r="NCD760" s="68"/>
      <c r="NCE760" s="68"/>
      <c r="NCF760" s="68"/>
      <c r="NCG760" s="68"/>
      <c r="NCH760" s="68"/>
      <c r="NCI760" s="68"/>
      <c r="NCJ760" s="68"/>
      <c r="NCK760" s="68"/>
      <c r="NCL760" s="68"/>
      <c r="NCM760" s="68"/>
      <c r="NCN760" s="68"/>
      <c r="NCO760" s="68"/>
      <c r="NCP760" s="68"/>
      <c r="NCQ760" s="68"/>
      <c r="NCR760" s="68"/>
      <c r="NCS760" s="68"/>
      <c r="NCT760" s="68"/>
      <c r="NCU760" s="68"/>
      <c r="NCV760" s="68"/>
      <c r="NCW760" s="68"/>
      <c r="NCX760" s="68"/>
      <c r="NCY760" s="68"/>
      <c r="NCZ760" s="68"/>
      <c r="NDA760" s="68"/>
      <c r="NDB760" s="68"/>
      <c r="NDC760" s="68"/>
      <c r="NDD760" s="68"/>
      <c r="NDE760" s="68"/>
      <c r="NDF760" s="68"/>
      <c r="NDG760" s="68"/>
      <c r="NDH760" s="68"/>
      <c r="NDI760" s="68"/>
      <c r="NDJ760" s="68"/>
      <c r="NDK760" s="68"/>
      <c r="NDL760" s="68"/>
      <c r="NDM760" s="68"/>
      <c r="NDN760" s="68"/>
      <c r="NDO760" s="68"/>
      <c r="NDP760" s="68"/>
      <c r="NDQ760" s="68"/>
      <c r="NDR760" s="68"/>
      <c r="NDS760" s="68"/>
      <c r="NDT760" s="68"/>
      <c r="NDU760" s="68"/>
      <c r="NDV760" s="68"/>
      <c r="NDW760" s="68"/>
      <c r="NDX760" s="68"/>
      <c r="NDY760" s="68"/>
      <c r="NDZ760" s="68"/>
      <c r="NEA760" s="68"/>
      <c r="NEB760" s="68"/>
      <c r="NEC760" s="68"/>
      <c r="NED760" s="68"/>
      <c r="NEE760" s="68"/>
      <c r="NEF760" s="68"/>
      <c r="NEG760" s="68"/>
      <c r="NEH760" s="68"/>
      <c r="NEI760" s="68"/>
      <c r="NEJ760" s="68"/>
      <c r="NEK760" s="68"/>
      <c r="NEL760" s="68"/>
      <c r="NEM760" s="68"/>
      <c r="NEN760" s="68"/>
      <c r="NEO760" s="68"/>
      <c r="NEP760" s="68"/>
      <c r="NEQ760" s="68"/>
      <c r="NER760" s="68"/>
      <c r="NES760" s="68"/>
      <c r="NET760" s="68"/>
      <c r="NEU760" s="68"/>
      <c r="NEV760" s="68"/>
      <c r="NEW760" s="68"/>
      <c r="NEX760" s="68"/>
      <c r="NEY760" s="68"/>
      <c r="NEZ760" s="68"/>
      <c r="NFA760" s="68"/>
      <c r="NFB760" s="68"/>
      <c r="NFC760" s="68"/>
      <c r="NFD760" s="68"/>
      <c r="NFE760" s="68"/>
      <c r="NFF760" s="68"/>
      <c r="NFG760" s="68"/>
      <c r="NFH760" s="68"/>
      <c r="NFI760" s="68"/>
      <c r="NFJ760" s="68"/>
      <c r="NFK760" s="68"/>
      <c r="NFL760" s="68"/>
      <c r="NFM760" s="68"/>
      <c r="NFN760" s="68"/>
      <c r="NFO760" s="68"/>
      <c r="NFP760" s="68"/>
      <c r="NFQ760" s="68"/>
      <c r="NFR760" s="68"/>
      <c r="NFS760" s="68"/>
      <c r="NFT760" s="68"/>
      <c r="NFU760" s="68"/>
      <c r="NFV760" s="68"/>
      <c r="NFW760" s="68"/>
      <c r="NFX760" s="68"/>
      <c r="NFY760" s="68"/>
      <c r="NFZ760" s="68"/>
      <c r="NGA760" s="68"/>
      <c r="NGB760" s="68"/>
      <c r="NGC760" s="68"/>
      <c r="NGD760" s="68"/>
      <c r="NGE760" s="68"/>
      <c r="NGF760" s="68"/>
      <c r="NGG760" s="68"/>
      <c r="NGH760" s="68"/>
      <c r="NGI760" s="68"/>
      <c r="NGJ760" s="68"/>
      <c r="NGK760" s="68"/>
      <c r="NGL760" s="68"/>
      <c r="NGM760" s="68"/>
      <c r="NGN760" s="68"/>
      <c r="NGO760" s="68"/>
      <c r="NGP760" s="68"/>
      <c r="NGQ760" s="68"/>
      <c r="NGR760" s="68"/>
      <c r="NGS760" s="68"/>
      <c r="NGT760" s="68"/>
      <c r="NGU760" s="68"/>
      <c r="NGV760" s="68"/>
      <c r="NGW760" s="68"/>
      <c r="NGX760" s="68"/>
      <c r="NGY760" s="68"/>
      <c r="NGZ760" s="68"/>
      <c r="NHA760" s="68"/>
      <c r="NHB760" s="68"/>
      <c r="NHC760" s="68"/>
      <c r="NHD760" s="68"/>
      <c r="NHE760" s="68"/>
      <c r="NHF760" s="68"/>
      <c r="NHG760" s="68"/>
      <c r="NHH760" s="68"/>
      <c r="NHI760" s="68"/>
      <c r="NHJ760" s="68"/>
      <c r="NHK760" s="68"/>
      <c r="NHL760" s="68"/>
      <c r="NHM760" s="68"/>
      <c r="NHN760" s="68"/>
      <c r="NHO760" s="68"/>
      <c r="NHP760" s="68"/>
      <c r="NHQ760" s="68"/>
      <c r="NHR760" s="68"/>
      <c r="NHS760" s="68"/>
      <c r="NHT760" s="68"/>
      <c r="NHU760" s="68"/>
      <c r="NHV760" s="68"/>
      <c r="NHW760" s="68"/>
      <c r="NHX760" s="68"/>
      <c r="NHY760" s="68"/>
      <c r="NHZ760" s="68"/>
      <c r="NIA760" s="68"/>
      <c r="NIB760" s="68"/>
      <c r="NIC760" s="68"/>
      <c r="NID760" s="68"/>
      <c r="NIE760" s="68"/>
      <c r="NIF760" s="68"/>
      <c r="NIG760" s="68"/>
      <c r="NIH760" s="68"/>
      <c r="NII760" s="68"/>
      <c r="NIJ760" s="68"/>
      <c r="NIK760" s="68"/>
      <c r="NIL760" s="68"/>
      <c r="NIM760" s="68"/>
      <c r="NIN760" s="68"/>
      <c r="NIO760" s="68"/>
      <c r="NIP760" s="68"/>
      <c r="NIQ760" s="68"/>
      <c r="NIR760" s="68"/>
      <c r="NIS760" s="68"/>
      <c r="NIT760" s="68"/>
      <c r="NIU760" s="68"/>
      <c r="NIV760" s="68"/>
      <c r="NIW760" s="68"/>
      <c r="NIX760" s="68"/>
      <c r="NIY760" s="68"/>
      <c r="NIZ760" s="68"/>
      <c r="NJA760" s="68"/>
      <c r="NJB760" s="68"/>
      <c r="NJC760" s="68"/>
      <c r="NJD760" s="68"/>
      <c r="NJE760" s="68"/>
      <c r="NJF760" s="68"/>
      <c r="NJG760" s="68"/>
      <c r="NJH760" s="68"/>
      <c r="NJI760" s="68"/>
      <c r="NJJ760" s="68"/>
      <c r="NJK760" s="68"/>
      <c r="NJL760" s="68"/>
      <c r="NJM760" s="68"/>
      <c r="NJN760" s="68"/>
      <c r="NJO760" s="68"/>
      <c r="NJP760" s="68"/>
      <c r="NJQ760" s="68"/>
      <c r="NJR760" s="68"/>
      <c r="NJS760" s="68"/>
      <c r="NJT760" s="68"/>
      <c r="NJU760" s="68"/>
      <c r="NJV760" s="68"/>
      <c r="NJW760" s="68"/>
      <c r="NJX760" s="68"/>
      <c r="NJY760" s="68"/>
      <c r="NJZ760" s="68"/>
      <c r="NKA760" s="68"/>
      <c r="NKB760" s="68"/>
      <c r="NKC760" s="68"/>
      <c r="NKD760" s="68"/>
      <c r="NKE760" s="68"/>
      <c r="NKF760" s="68"/>
      <c r="NKG760" s="68"/>
      <c r="NKH760" s="68"/>
      <c r="NKI760" s="68"/>
      <c r="NKJ760" s="68"/>
      <c r="NKK760" s="68"/>
      <c r="NKL760" s="68"/>
      <c r="NKM760" s="68"/>
      <c r="NKN760" s="68"/>
      <c r="NKO760" s="68"/>
      <c r="NKP760" s="68"/>
      <c r="NKQ760" s="68"/>
      <c r="NKR760" s="68"/>
      <c r="NKS760" s="68"/>
      <c r="NKT760" s="68"/>
      <c r="NKU760" s="68"/>
      <c r="NKV760" s="68"/>
      <c r="NKW760" s="68"/>
      <c r="NKX760" s="68"/>
      <c r="NKY760" s="68"/>
      <c r="NKZ760" s="68"/>
      <c r="NLA760" s="68"/>
      <c r="NLB760" s="68"/>
      <c r="NLC760" s="68"/>
      <c r="NLD760" s="68"/>
      <c r="NLE760" s="68"/>
      <c r="NLF760" s="68"/>
      <c r="NLG760" s="68"/>
      <c r="NLH760" s="68"/>
      <c r="NLI760" s="68"/>
      <c r="NLJ760" s="68"/>
      <c r="NLK760" s="68"/>
      <c r="NLL760" s="68"/>
      <c r="NLM760" s="68"/>
      <c r="NLN760" s="68"/>
      <c r="NLO760" s="68"/>
      <c r="NLP760" s="68"/>
      <c r="NLQ760" s="68"/>
      <c r="NLR760" s="68"/>
      <c r="NLS760" s="68"/>
      <c r="NLT760" s="68"/>
      <c r="NLU760" s="68"/>
      <c r="NLV760" s="68"/>
      <c r="NLW760" s="68"/>
      <c r="NLX760" s="68"/>
      <c r="NLY760" s="68"/>
      <c r="NLZ760" s="68"/>
      <c r="NMA760" s="68"/>
      <c r="NMB760" s="68"/>
      <c r="NMC760" s="68"/>
      <c r="NMD760" s="68"/>
      <c r="NME760" s="68"/>
      <c r="NMF760" s="68"/>
      <c r="NMG760" s="68"/>
      <c r="NMH760" s="68"/>
      <c r="NMI760" s="68"/>
      <c r="NMJ760" s="68"/>
      <c r="NMK760" s="68"/>
      <c r="NML760" s="68"/>
      <c r="NMM760" s="68"/>
      <c r="NMN760" s="68"/>
      <c r="NMO760" s="68"/>
      <c r="NMP760" s="68"/>
      <c r="NMQ760" s="68"/>
      <c r="NMR760" s="68"/>
      <c r="NMS760" s="68"/>
      <c r="NMT760" s="68"/>
      <c r="NMU760" s="68"/>
      <c r="NMV760" s="68"/>
      <c r="NMW760" s="68"/>
      <c r="NMX760" s="68"/>
      <c r="NMY760" s="68"/>
      <c r="NMZ760" s="68"/>
      <c r="NNA760" s="68"/>
      <c r="NNB760" s="68"/>
      <c r="NNC760" s="68"/>
      <c r="NND760" s="68"/>
      <c r="NNE760" s="68"/>
      <c r="NNF760" s="68"/>
      <c r="NNG760" s="68"/>
      <c r="NNH760" s="68"/>
      <c r="NNI760" s="68"/>
      <c r="NNJ760" s="68"/>
      <c r="NNK760" s="68"/>
      <c r="NNL760" s="68"/>
      <c r="NNM760" s="68"/>
      <c r="NNN760" s="68"/>
      <c r="NNO760" s="68"/>
      <c r="NNP760" s="68"/>
      <c r="NNQ760" s="68"/>
      <c r="NNR760" s="68"/>
      <c r="NNS760" s="68"/>
      <c r="NNT760" s="68"/>
      <c r="NNU760" s="68"/>
      <c r="NNV760" s="68"/>
      <c r="NNW760" s="68"/>
      <c r="NNX760" s="68"/>
      <c r="NNY760" s="68"/>
      <c r="NNZ760" s="68"/>
      <c r="NOA760" s="68"/>
      <c r="NOB760" s="68"/>
      <c r="NOC760" s="68"/>
      <c r="NOD760" s="68"/>
      <c r="NOE760" s="68"/>
      <c r="NOF760" s="68"/>
      <c r="NOG760" s="68"/>
      <c r="NOH760" s="68"/>
      <c r="NOI760" s="68"/>
      <c r="NOJ760" s="68"/>
      <c r="NOK760" s="68"/>
      <c r="NOL760" s="68"/>
      <c r="NOM760" s="68"/>
      <c r="NON760" s="68"/>
      <c r="NOO760" s="68"/>
      <c r="NOP760" s="68"/>
      <c r="NOQ760" s="68"/>
      <c r="NOR760" s="68"/>
      <c r="NOS760" s="68"/>
      <c r="NOT760" s="68"/>
      <c r="NOU760" s="68"/>
      <c r="NOV760" s="68"/>
      <c r="NOW760" s="68"/>
      <c r="NOX760" s="68"/>
      <c r="NOY760" s="68"/>
      <c r="NOZ760" s="68"/>
      <c r="NPA760" s="68"/>
      <c r="NPB760" s="68"/>
      <c r="NPC760" s="68"/>
      <c r="NPD760" s="68"/>
      <c r="NPE760" s="68"/>
      <c r="NPF760" s="68"/>
      <c r="NPG760" s="68"/>
      <c r="NPH760" s="68"/>
      <c r="NPI760" s="68"/>
      <c r="NPJ760" s="68"/>
      <c r="NPK760" s="68"/>
      <c r="NPL760" s="68"/>
      <c r="NPM760" s="68"/>
      <c r="NPN760" s="68"/>
      <c r="NPO760" s="68"/>
      <c r="NPP760" s="68"/>
      <c r="NPQ760" s="68"/>
      <c r="NPR760" s="68"/>
      <c r="NPS760" s="68"/>
      <c r="NPT760" s="68"/>
      <c r="NPU760" s="68"/>
      <c r="NPV760" s="68"/>
      <c r="NPW760" s="68"/>
      <c r="NPX760" s="68"/>
      <c r="NPY760" s="68"/>
      <c r="NPZ760" s="68"/>
      <c r="NQA760" s="68"/>
      <c r="NQB760" s="68"/>
      <c r="NQC760" s="68"/>
      <c r="NQD760" s="68"/>
      <c r="NQE760" s="68"/>
      <c r="NQF760" s="68"/>
      <c r="NQG760" s="68"/>
      <c r="NQH760" s="68"/>
      <c r="NQI760" s="68"/>
      <c r="NQJ760" s="68"/>
      <c r="NQK760" s="68"/>
      <c r="NQL760" s="68"/>
      <c r="NQM760" s="68"/>
      <c r="NQN760" s="68"/>
      <c r="NQO760" s="68"/>
      <c r="NQP760" s="68"/>
      <c r="NQQ760" s="68"/>
      <c r="NQR760" s="68"/>
      <c r="NQS760" s="68"/>
      <c r="NQT760" s="68"/>
      <c r="NQU760" s="68"/>
      <c r="NQV760" s="68"/>
      <c r="NQW760" s="68"/>
      <c r="NQX760" s="68"/>
      <c r="NQY760" s="68"/>
      <c r="NQZ760" s="68"/>
      <c r="NRA760" s="68"/>
      <c r="NRB760" s="68"/>
      <c r="NRC760" s="68"/>
      <c r="NRD760" s="68"/>
      <c r="NRE760" s="68"/>
      <c r="NRF760" s="68"/>
      <c r="NRG760" s="68"/>
      <c r="NRH760" s="68"/>
      <c r="NRI760" s="68"/>
      <c r="NRJ760" s="68"/>
      <c r="NRK760" s="68"/>
      <c r="NRL760" s="68"/>
      <c r="NRM760" s="68"/>
      <c r="NRN760" s="68"/>
      <c r="NRO760" s="68"/>
      <c r="NRP760" s="68"/>
      <c r="NRQ760" s="68"/>
      <c r="NRR760" s="68"/>
      <c r="NRS760" s="68"/>
      <c r="NRT760" s="68"/>
      <c r="NRU760" s="68"/>
      <c r="NRV760" s="68"/>
      <c r="NRW760" s="68"/>
      <c r="NRX760" s="68"/>
      <c r="NRY760" s="68"/>
      <c r="NRZ760" s="68"/>
      <c r="NSA760" s="68"/>
      <c r="NSB760" s="68"/>
      <c r="NSC760" s="68"/>
      <c r="NSD760" s="68"/>
      <c r="NSE760" s="68"/>
      <c r="NSF760" s="68"/>
      <c r="NSG760" s="68"/>
      <c r="NSH760" s="68"/>
      <c r="NSI760" s="68"/>
      <c r="NSJ760" s="68"/>
      <c r="NSK760" s="68"/>
      <c r="NSL760" s="68"/>
      <c r="NSM760" s="68"/>
      <c r="NSN760" s="68"/>
      <c r="NSO760" s="68"/>
      <c r="NSP760" s="68"/>
      <c r="NSQ760" s="68"/>
      <c r="NSR760" s="68"/>
      <c r="NSS760" s="68"/>
      <c r="NST760" s="68"/>
      <c r="NSU760" s="68"/>
      <c r="NSV760" s="68"/>
      <c r="NSW760" s="68"/>
      <c r="NSX760" s="68"/>
      <c r="NSY760" s="68"/>
      <c r="NSZ760" s="68"/>
      <c r="NTA760" s="68"/>
      <c r="NTB760" s="68"/>
      <c r="NTC760" s="68"/>
      <c r="NTD760" s="68"/>
      <c r="NTE760" s="68"/>
      <c r="NTF760" s="68"/>
      <c r="NTG760" s="68"/>
      <c r="NTH760" s="68"/>
      <c r="NTI760" s="68"/>
      <c r="NTJ760" s="68"/>
      <c r="NTK760" s="68"/>
      <c r="NTL760" s="68"/>
      <c r="NTM760" s="68"/>
      <c r="NTN760" s="68"/>
      <c r="NTO760" s="68"/>
      <c r="NTP760" s="68"/>
      <c r="NTQ760" s="68"/>
      <c r="NTR760" s="68"/>
      <c r="NTS760" s="68"/>
      <c r="NTT760" s="68"/>
      <c r="NTU760" s="68"/>
      <c r="NTV760" s="68"/>
      <c r="NTW760" s="68"/>
      <c r="NTX760" s="68"/>
      <c r="NTY760" s="68"/>
      <c r="NTZ760" s="68"/>
      <c r="NUA760" s="68"/>
      <c r="NUB760" s="68"/>
      <c r="NUC760" s="68"/>
      <c r="NUD760" s="68"/>
      <c r="NUE760" s="68"/>
      <c r="NUF760" s="68"/>
      <c r="NUG760" s="68"/>
      <c r="NUH760" s="68"/>
      <c r="NUI760" s="68"/>
      <c r="NUJ760" s="68"/>
      <c r="NUK760" s="68"/>
      <c r="NUL760" s="68"/>
      <c r="NUM760" s="68"/>
      <c r="NUN760" s="68"/>
      <c r="NUO760" s="68"/>
      <c r="NUP760" s="68"/>
      <c r="NUQ760" s="68"/>
      <c r="NUR760" s="68"/>
      <c r="NUS760" s="68"/>
      <c r="NUT760" s="68"/>
      <c r="NUU760" s="68"/>
      <c r="NUV760" s="68"/>
      <c r="NUW760" s="68"/>
      <c r="NUX760" s="68"/>
      <c r="NUY760" s="68"/>
      <c r="NUZ760" s="68"/>
      <c r="NVA760" s="68"/>
      <c r="NVB760" s="68"/>
      <c r="NVC760" s="68"/>
      <c r="NVD760" s="68"/>
      <c r="NVE760" s="68"/>
      <c r="NVF760" s="68"/>
      <c r="NVG760" s="68"/>
      <c r="NVH760" s="68"/>
      <c r="NVI760" s="68"/>
      <c r="NVJ760" s="68"/>
      <c r="NVK760" s="68"/>
      <c r="NVL760" s="68"/>
      <c r="NVM760" s="68"/>
      <c r="NVN760" s="68"/>
      <c r="NVO760" s="68"/>
      <c r="NVP760" s="68"/>
      <c r="NVQ760" s="68"/>
      <c r="NVR760" s="68"/>
      <c r="NVS760" s="68"/>
      <c r="NVT760" s="68"/>
      <c r="NVU760" s="68"/>
      <c r="NVV760" s="68"/>
      <c r="NVW760" s="68"/>
      <c r="NVX760" s="68"/>
      <c r="NVY760" s="68"/>
      <c r="NVZ760" s="68"/>
      <c r="NWA760" s="68"/>
      <c r="NWB760" s="68"/>
      <c r="NWC760" s="68"/>
      <c r="NWD760" s="68"/>
      <c r="NWE760" s="68"/>
      <c r="NWF760" s="68"/>
      <c r="NWG760" s="68"/>
      <c r="NWH760" s="68"/>
      <c r="NWI760" s="68"/>
      <c r="NWJ760" s="68"/>
      <c r="NWK760" s="68"/>
      <c r="NWL760" s="68"/>
      <c r="NWM760" s="68"/>
      <c r="NWN760" s="68"/>
      <c r="NWO760" s="68"/>
      <c r="NWP760" s="68"/>
      <c r="NWQ760" s="68"/>
      <c r="NWR760" s="68"/>
      <c r="NWS760" s="68"/>
      <c r="NWT760" s="68"/>
      <c r="NWU760" s="68"/>
      <c r="NWV760" s="68"/>
      <c r="NWW760" s="68"/>
      <c r="NWX760" s="68"/>
      <c r="NWY760" s="68"/>
      <c r="NWZ760" s="68"/>
      <c r="NXA760" s="68"/>
      <c r="NXB760" s="68"/>
      <c r="NXC760" s="68"/>
      <c r="NXD760" s="68"/>
      <c r="NXE760" s="68"/>
      <c r="NXF760" s="68"/>
      <c r="NXG760" s="68"/>
      <c r="NXH760" s="68"/>
      <c r="NXI760" s="68"/>
      <c r="NXJ760" s="68"/>
      <c r="NXK760" s="68"/>
      <c r="NXL760" s="68"/>
      <c r="NXM760" s="68"/>
      <c r="NXN760" s="68"/>
      <c r="NXO760" s="68"/>
      <c r="NXP760" s="68"/>
      <c r="NXQ760" s="68"/>
      <c r="NXR760" s="68"/>
      <c r="NXS760" s="68"/>
      <c r="NXT760" s="68"/>
      <c r="NXU760" s="68"/>
      <c r="NXV760" s="68"/>
      <c r="NXW760" s="68"/>
      <c r="NXX760" s="68"/>
      <c r="NXY760" s="68"/>
      <c r="NXZ760" s="68"/>
      <c r="NYA760" s="68"/>
      <c r="NYB760" s="68"/>
      <c r="NYC760" s="68"/>
      <c r="NYD760" s="68"/>
      <c r="NYE760" s="68"/>
      <c r="NYF760" s="68"/>
      <c r="NYG760" s="68"/>
      <c r="NYH760" s="68"/>
      <c r="NYI760" s="68"/>
      <c r="NYJ760" s="68"/>
      <c r="NYK760" s="68"/>
      <c r="NYL760" s="68"/>
      <c r="NYM760" s="68"/>
      <c r="NYN760" s="68"/>
      <c r="NYO760" s="68"/>
      <c r="NYP760" s="68"/>
      <c r="NYQ760" s="68"/>
      <c r="NYR760" s="68"/>
      <c r="NYS760" s="68"/>
      <c r="NYT760" s="68"/>
      <c r="NYU760" s="68"/>
      <c r="NYV760" s="68"/>
      <c r="NYW760" s="68"/>
      <c r="NYX760" s="68"/>
      <c r="NYY760" s="68"/>
      <c r="NYZ760" s="68"/>
      <c r="NZA760" s="68"/>
      <c r="NZB760" s="68"/>
      <c r="NZC760" s="68"/>
      <c r="NZD760" s="68"/>
      <c r="NZE760" s="68"/>
      <c r="NZF760" s="68"/>
      <c r="NZG760" s="68"/>
      <c r="NZH760" s="68"/>
      <c r="NZI760" s="68"/>
      <c r="NZJ760" s="68"/>
      <c r="NZK760" s="68"/>
      <c r="NZL760" s="68"/>
      <c r="NZM760" s="68"/>
      <c r="NZN760" s="68"/>
      <c r="NZO760" s="68"/>
      <c r="NZP760" s="68"/>
      <c r="NZQ760" s="68"/>
      <c r="NZR760" s="68"/>
      <c r="NZS760" s="68"/>
      <c r="NZT760" s="68"/>
      <c r="NZU760" s="68"/>
      <c r="NZV760" s="68"/>
      <c r="NZW760" s="68"/>
      <c r="NZX760" s="68"/>
      <c r="NZY760" s="68"/>
      <c r="NZZ760" s="68"/>
      <c r="OAA760" s="68"/>
      <c r="OAB760" s="68"/>
      <c r="OAC760" s="68"/>
      <c r="OAD760" s="68"/>
      <c r="OAE760" s="68"/>
      <c r="OAF760" s="68"/>
      <c r="OAG760" s="68"/>
      <c r="OAH760" s="68"/>
      <c r="OAI760" s="68"/>
      <c r="OAJ760" s="68"/>
      <c r="OAK760" s="68"/>
      <c r="OAL760" s="68"/>
      <c r="OAM760" s="68"/>
      <c r="OAN760" s="68"/>
      <c r="OAO760" s="68"/>
      <c r="OAP760" s="68"/>
      <c r="OAQ760" s="68"/>
      <c r="OAR760" s="68"/>
      <c r="OAS760" s="68"/>
      <c r="OAT760" s="68"/>
      <c r="OAU760" s="68"/>
      <c r="OAV760" s="68"/>
      <c r="OAW760" s="68"/>
      <c r="OAX760" s="68"/>
      <c r="OAY760" s="68"/>
      <c r="OAZ760" s="68"/>
      <c r="OBA760" s="68"/>
      <c r="OBB760" s="68"/>
      <c r="OBC760" s="68"/>
      <c r="OBD760" s="68"/>
      <c r="OBE760" s="68"/>
      <c r="OBF760" s="68"/>
      <c r="OBG760" s="68"/>
      <c r="OBH760" s="68"/>
      <c r="OBI760" s="68"/>
      <c r="OBJ760" s="68"/>
      <c r="OBK760" s="68"/>
      <c r="OBL760" s="68"/>
      <c r="OBM760" s="68"/>
      <c r="OBN760" s="68"/>
      <c r="OBO760" s="68"/>
      <c r="OBP760" s="68"/>
      <c r="OBQ760" s="68"/>
      <c r="OBR760" s="68"/>
      <c r="OBS760" s="68"/>
      <c r="OBT760" s="68"/>
      <c r="OBU760" s="68"/>
      <c r="OBV760" s="68"/>
      <c r="OBW760" s="68"/>
      <c r="OBX760" s="68"/>
      <c r="OBY760" s="68"/>
      <c r="OBZ760" s="68"/>
      <c r="OCA760" s="68"/>
      <c r="OCB760" s="68"/>
      <c r="OCC760" s="68"/>
      <c r="OCD760" s="68"/>
      <c r="OCE760" s="68"/>
      <c r="OCF760" s="68"/>
      <c r="OCG760" s="68"/>
      <c r="OCH760" s="68"/>
      <c r="OCI760" s="68"/>
      <c r="OCJ760" s="68"/>
      <c r="OCK760" s="68"/>
      <c r="OCL760" s="68"/>
      <c r="OCM760" s="68"/>
      <c r="OCN760" s="68"/>
      <c r="OCO760" s="68"/>
      <c r="OCP760" s="68"/>
      <c r="OCQ760" s="68"/>
      <c r="OCR760" s="68"/>
      <c r="OCS760" s="68"/>
      <c r="OCT760" s="68"/>
      <c r="OCU760" s="68"/>
      <c r="OCV760" s="68"/>
      <c r="OCW760" s="68"/>
      <c r="OCX760" s="68"/>
      <c r="OCY760" s="68"/>
      <c r="OCZ760" s="68"/>
      <c r="ODA760" s="68"/>
      <c r="ODB760" s="68"/>
      <c r="ODC760" s="68"/>
      <c r="ODD760" s="68"/>
      <c r="ODE760" s="68"/>
      <c r="ODF760" s="68"/>
      <c r="ODG760" s="68"/>
      <c r="ODH760" s="68"/>
      <c r="ODI760" s="68"/>
      <c r="ODJ760" s="68"/>
      <c r="ODK760" s="68"/>
      <c r="ODL760" s="68"/>
      <c r="ODM760" s="68"/>
      <c r="ODN760" s="68"/>
      <c r="ODO760" s="68"/>
      <c r="ODP760" s="68"/>
      <c r="ODQ760" s="68"/>
      <c r="ODR760" s="68"/>
      <c r="ODS760" s="68"/>
      <c r="ODT760" s="68"/>
      <c r="ODU760" s="68"/>
      <c r="ODV760" s="68"/>
      <c r="ODW760" s="68"/>
      <c r="ODX760" s="68"/>
      <c r="ODY760" s="68"/>
      <c r="ODZ760" s="68"/>
      <c r="OEA760" s="68"/>
      <c r="OEB760" s="68"/>
      <c r="OEC760" s="68"/>
      <c r="OED760" s="68"/>
      <c r="OEE760" s="68"/>
      <c r="OEF760" s="68"/>
      <c r="OEG760" s="68"/>
      <c r="OEH760" s="68"/>
      <c r="OEI760" s="68"/>
      <c r="OEJ760" s="68"/>
      <c r="OEK760" s="68"/>
      <c r="OEL760" s="68"/>
      <c r="OEM760" s="68"/>
      <c r="OEN760" s="68"/>
      <c r="OEO760" s="68"/>
      <c r="OEP760" s="68"/>
      <c r="OEQ760" s="68"/>
      <c r="OER760" s="68"/>
      <c r="OES760" s="68"/>
      <c r="OET760" s="68"/>
      <c r="OEU760" s="68"/>
      <c r="OEV760" s="68"/>
      <c r="OEW760" s="68"/>
      <c r="OEX760" s="68"/>
      <c r="OEY760" s="68"/>
      <c r="OEZ760" s="68"/>
      <c r="OFA760" s="68"/>
      <c r="OFB760" s="68"/>
      <c r="OFC760" s="68"/>
      <c r="OFD760" s="68"/>
      <c r="OFE760" s="68"/>
      <c r="OFF760" s="68"/>
      <c r="OFG760" s="68"/>
      <c r="OFH760" s="68"/>
      <c r="OFI760" s="68"/>
      <c r="OFJ760" s="68"/>
      <c r="OFK760" s="68"/>
      <c r="OFL760" s="68"/>
      <c r="OFM760" s="68"/>
      <c r="OFN760" s="68"/>
      <c r="OFO760" s="68"/>
      <c r="OFP760" s="68"/>
      <c r="OFQ760" s="68"/>
      <c r="OFR760" s="68"/>
      <c r="OFS760" s="68"/>
      <c r="OFT760" s="68"/>
      <c r="OFU760" s="68"/>
      <c r="OFV760" s="68"/>
      <c r="OFW760" s="68"/>
      <c r="OFX760" s="68"/>
      <c r="OFY760" s="68"/>
      <c r="OFZ760" s="68"/>
      <c r="OGA760" s="68"/>
      <c r="OGB760" s="68"/>
      <c r="OGC760" s="68"/>
      <c r="OGD760" s="68"/>
      <c r="OGE760" s="68"/>
      <c r="OGF760" s="68"/>
      <c r="OGG760" s="68"/>
      <c r="OGH760" s="68"/>
      <c r="OGI760" s="68"/>
      <c r="OGJ760" s="68"/>
      <c r="OGK760" s="68"/>
      <c r="OGL760" s="68"/>
      <c r="OGM760" s="68"/>
      <c r="OGN760" s="68"/>
      <c r="OGO760" s="68"/>
      <c r="OGP760" s="68"/>
      <c r="OGQ760" s="68"/>
      <c r="OGR760" s="68"/>
      <c r="OGS760" s="68"/>
      <c r="OGT760" s="68"/>
      <c r="OGU760" s="68"/>
      <c r="OGV760" s="68"/>
      <c r="OGW760" s="68"/>
      <c r="OGX760" s="68"/>
      <c r="OGY760" s="68"/>
      <c r="OGZ760" s="68"/>
      <c r="OHA760" s="68"/>
      <c r="OHB760" s="68"/>
      <c r="OHC760" s="68"/>
      <c r="OHD760" s="68"/>
      <c r="OHE760" s="68"/>
      <c r="OHF760" s="68"/>
      <c r="OHG760" s="68"/>
      <c r="OHH760" s="68"/>
      <c r="OHI760" s="68"/>
      <c r="OHJ760" s="68"/>
      <c r="OHK760" s="68"/>
      <c r="OHL760" s="68"/>
      <c r="OHM760" s="68"/>
      <c r="OHN760" s="68"/>
      <c r="OHO760" s="68"/>
      <c r="OHP760" s="68"/>
      <c r="OHQ760" s="68"/>
      <c r="OHR760" s="68"/>
      <c r="OHS760" s="68"/>
      <c r="OHT760" s="68"/>
      <c r="OHU760" s="68"/>
      <c r="OHV760" s="68"/>
      <c r="OHW760" s="68"/>
      <c r="OHX760" s="68"/>
      <c r="OHY760" s="68"/>
      <c r="OHZ760" s="68"/>
      <c r="OIA760" s="68"/>
      <c r="OIB760" s="68"/>
      <c r="OIC760" s="68"/>
      <c r="OID760" s="68"/>
      <c r="OIE760" s="68"/>
      <c r="OIF760" s="68"/>
      <c r="OIG760" s="68"/>
      <c r="OIH760" s="68"/>
      <c r="OII760" s="68"/>
      <c r="OIJ760" s="68"/>
      <c r="OIK760" s="68"/>
      <c r="OIL760" s="68"/>
      <c r="OIM760" s="68"/>
      <c r="OIN760" s="68"/>
      <c r="OIO760" s="68"/>
      <c r="OIP760" s="68"/>
      <c r="OIQ760" s="68"/>
      <c r="OIR760" s="68"/>
      <c r="OIS760" s="68"/>
      <c r="OIT760" s="68"/>
      <c r="OIU760" s="68"/>
      <c r="OIV760" s="68"/>
      <c r="OIW760" s="68"/>
      <c r="OIX760" s="68"/>
      <c r="OIY760" s="68"/>
      <c r="OIZ760" s="68"/>
      <c r="OJA760" s="68"/>
      <c r="OJB760" s="68"/>
      <c r="OJC760" s="68"/>
      <c r="OJD760" s="68"/>
      <c r="OJE760" s="68"/>
      <c r="OJF760" s="68"/>
      <c r="OJG760" s="68"/>
      <c r="OJH760" s="68"/>
      <c r="OJI760" s="68"/>
      <c r="OJJ760" s="68"/>
      <c r="OJK760" s="68"/>
      <c r="OJL760" s="68"/>
      <c r="OJM760" s="68"/>
      <c r="OJN760" s="68"/>
      <c r="OJO760" s="68"/>
      <c r="OJP760" s="68"/>
      <c r="OJQ760" s="68"/>
      <c r="OJR760" s="68"/>
      <c r="OJS760" s="68"/>
      <c r="OJT760" s="68"/>
      <c r="OJU760" s="68"/>
      <c r="OJV760" s="68"/>
      <c r="OJW760" s="68"/>
      <c r="OJX760" s="68"/>
      <c r="OJY760" s="68"/>
      <c r="OJZ760" s="68"/>
      <c r="OKA760" s="68"/>
      <c r="OKB760" s="68"/>
      <c r="OKC760" s="68"/>
      <c r="OKD760" s="68"/>
      <c r="OKE760" s="68"/>
      <c r="OKF760" s="68"/>
      <c r="OKG760" s="68"/>
      <c r="OKH760" s="68"/>
      <c r="OKI760" s="68"/>
      <c r="OKJ760" s="68"/>
      <c r="OKK760" s="68"/>
      <c r="OKL760" s="68"/>
      <c r="OKM760" s="68"/>
      <c r="OKN760" s="68"/>
      <c r="OKO760" s="68"/>
      <c r="OKP760" s="68"/>
      <c r="OKQ760" s="68"/>
      <c r="OKR760" s="68"/>
      <c r="OKS760" s="68"/>
      <c r="OKT760" s="68"/>
      <c r="OKU760" s="68"/>
      <c r="OKV760" s="68"/>
      <c r="OKW760" s="68"/>
      <c r="OKX760" s="68"/>
      <c r="OKY760" s="68"/>
      <c r="OKZ760" s="68"/>
      <c r="OLA760" s="68"/>
      <c r="OLB760" s="68"/>
      <c r="OLC760" s="68"/>
      <c r="OLD760" s="68"/>
      <c r="OLE760" s="68"/>
      <c r="OLF760" s="68"/>
      <c r="OLG760" s="68"/>
      <c r="OLH760" s="68"/>
      <c r="OLI760" s="68"/>
      <c r="OLJ760" s="68"/>
      <c r="OLK760" s="68"/>
      <c r="OLL760" s="68"/>
      <c r="OLM760" s="68"/>
      <c r="OLN760" s="68"/>
      <c r="OLO760" s="68"/>
      <c r="OLP760" s="68"/>
      <c r="OLQ760" s="68"/>
      <c r="OLR760" s="68"/>
      <c r="OLS760" s="68"/>
      <c r="OLT760" s="68"/>
      <c r="OLU760" s="68"/>
      <c r="OLV760" s="68"/>
      <c r="OLW760" s="68"/>
      <c r="OLX760" s="68"/>
      <c r="OLY760" s="68"/>
      <c r="OLZ760" s="68"/>
      <c r="OMA760" s="68"/>
      <c r="OMB760" s="68"/>
      <c r="OMC760" s="68"/>
      <c r="OMD760" s="68"/>
      <c r="OME760" s="68"/>
      <c r="OMF760" s="68"/>
      <c r="OMG760" s="68"/>
      <c r="OMH760" s="68"/>
      <c r="OMI760" s="68"/>
      <c r="OMJ760" s="68"/>
      <c r="OMK760" s="68"/>
      <c r="OML760" s="68"/>
      <c r="OMM760" s="68"/>
      <c r="OMN760" s="68"/>
      <c r="OMO760" s="68"/>
      <c r="OMP760" s="68"/>
      <c r="OMQ760" s="68"/>
      <c r="OMR760" s="68"/>
      <c r="OMS760" s="68"/>
      <c r="OMT760" s="68"/>
      <c r="OMU760" s="68"/>
      <c r="OMV760" s="68"/>
      <c r="OMW760" s="68"/>
      <c r="OMX760" s="68"/>
      <c r="OMY760" s="68"/>
      <c r="OMZ760" s="68"/>
      <c r="ONA760" s="68"/>
      <c r="ONB760" s="68"/>
      <c r="ONC760" s="68"/>
      <c r="OND760" s="68"/>
      <c r="ONE760" s="68"/>
      <c r="ONF760" s="68"/>
      <c r="ONG760" s="68"/>
      <c r="ONH760" s="68"/>
      <c r="ONI760" s="68"/>
      <c r="ONJ760" s="68"/>
      <c r="ONK760" s="68"/>
      <c r="ONL760" s="68"/>
      <c r="ONM760" s="68"/>
      <c r="ONN760" s="68"/>
      <c r="ONO760" s="68"/>
      <c r="ONP760" s="68"/>
      <c r="ONQ760" s="68"/>
      <c r="ONR760" s="68"/>
      <c r="ONS760" s="68"/>
      <c r="ONT760" s="68"/>
      <c r="ONU760" s="68"/>
      <c r="ONV760" s="68"/>
      <c r="ONW760" s="68"/>
      <c r="ONX760" s="68"/>
      <c r="ONY760" s="68"/>
      <c r="ONZ760" s="68"/>
      <c r="OOA760" s="68"/>
      <c r="OOB760" s="68"/>
      <c r="OOC760" s="68"/>
      <c r="OOD760" s="68"/>
      <c r="OOE760" s="68"/>
      <c r="OOF760" s="68"/>
      <c r="OOG760" s="68"/>
      <c r="OOH760" s="68"/>
      <c r="OOI760" s="68"/>
      <c r="OOJ760" s="68"/>
      <c r="OOK760" s="68"/>
      <c r="OOL760" s="68"/>
      <c r="OOM760" s="68"/>
      <c r="OON760" s="68"/>
      <c r="OOO760" s="68"/>
      <c r="OOP760" s="68"/>
      <c r="OOQ760" s="68"/>
      <c r="OOR760" s="68"/>
      <c r="OOS760" s="68"/>
      <c r="OOT760" s="68"/>
      <c r="OOU760" s="68"/>
      <c r="OOV760" s="68"/>
      <c r="OOW760" s="68"/>
      <c r="OOX760" s="68"/>
      <c r="OOY760" s="68"/>
      <c r="OOZ760" s="68"/>
      <c r="OPA760" s="68"/>
      <c r="OPB760" s="68"/>
      <c r="OPC760" s="68"/>
      <c r="OPD760" s="68"/>
      <c r="OPE760" s="68"/>
      <c r="OPF760" s="68"/>
      <c r="OPG760" s="68"/>
      <c r="OPH760" s="68"/>
      <c r="OPI760" s="68"/>
      <c r="OPJ760" s="68"/>
      <c r="OPK760" s="68"/>
      <c r="OPL760" s="68"/>
      <c r="OPM760" s="68"/>
      <c r="OPN760" s="68"/>
      <c r="OPO760" s="68"/>
      <c r="OPP760" s="68"/>
      <c r="OPQ760" s="68"/>
      <c r="OPR760" s="68"/>
      <c r="OPS760" s="68"/>
      <c r="OPT760" s="68"/>
      <c r="OPU760" s="68"/>
      <c r="OPV760" s="68"/>
      <c r="OPW760" s="68"/>
      <c r="OPX760" s="68"/>
      <c r="OPY760" s="68"/>
      <c r="OPZ760" s="68"/>
      <c r="OQA760" s="68"/>
      <c r="OQB760" s="68"/>
      <c r="OQC760" s="68"/>
      <c r="OQD760" s="68"/>
      <c r="OQE760" s="68"/>
      <c r="OQF760" s="68"/>
      <c r="OQG760" s="68"/>
      <c r="OQH760" s="68"/>
      <c r="OQI760" s="68"/>
      <c r="OQJ760" s="68"/>
      <c r="OQK760" s="68"/>
      <c r="OQL760" s="68"/>
      <c r="OQM760" s="68"/>
      <c r="OQN760" s="68"/>
      <c r="OQO760" s="68"/>
      <c r="OQP760" s="68"/>
      <c r="OQQ760" s="68"/>
      <c r="OQR760" s="68"/>
      <c r="OQS760" s="68"/>
      <c r="OQT760" s="68"/>
      <c r="OQU760" s="68"/>
      <c r="OQV760" s="68"/>
      <c r="OQW760" s="68"/>
      <c r="OQX760" s="68"/>
      <c r="OQY760" s="68"/>
      <c r="OQZ760" s="68"/>
      <c r="ORA760" s="68"/>
      <c r="ORB760" s="68"/>
      <c r="ORC760" s="68"/>
      <c r="ORD760" s="68"/>
      <c r="ORE760" s="68"/>
      <c r="ORF760" s="68"/>
      <c r="ORG760" s="68"/>
      <c r="ORH760" s="68"/>
      <c r="ORI760" s="68"/>
      <c r="ORJ760" s="68"/>
      <c r="ORK760" s="68"/>
      <c r="ORL760" s="68"/>
      <c r="ORM760" s="68"/>
      <c r="ORN760" s="68"/>
      <c r="ORO760" s="68"/>
      <c r="ORP760" s="68"/>
      <c r="ORQ760" s="68"/>
      <c r="ORR760" s="68"/>
      <c r="ORS760" s="68"/>
      <c r="ORT760" s="68"/>
      <c r="ORU760" s="68"/>
      <c r="ORV760" s="68"/>
      <c r="ORW760" s="68"/>
      <c r="ORX760" s="68"/>
      <c r="ORY760" s="68"/>
      <c r="ORZ760" s="68"/>
      <c r="OSA760" s="68"/>
      <c r="OSB760" s="68"/>
      <c r="OSC760" s="68"/>
      <c r="OSD760" s="68"/>
      <c r="OSE760" s="68"/>
      <c r="OSF760" s="68"/>
      <c r="OSG760" s="68"/>
      <c r="OSH760" s="68"/>
      <c r="OSI760" s="68"/>
      <c r="OSJ760" s="68"/>
      <c r="OSK760" s="68"/>
      <c r="OSL760" s="68"/>
      <c r="OSM760" s="68"/>
      <c r="OSN760" s="68"/>
      <c r="OSO760" s="68"/>
      <c r="OSP760" s="68"/>
      <c r="OSQ760" s="68"/>
      <c r="OSR760" s="68"/>
      <c r="OSS760" s="68"/>
      <c r="OST760" s="68"/>
      <c r="OSU760" s="68"/>
      <c r="OSV760" s="68"/>
      <c r="OSW760" s="68"/>
      <c r="OSX760" s="68"/>
      <c r="OSY760" s="68"/>
      <c r="OSZ760" s="68"/>
      <c r="OTA760" s="68"/>
      <c r="OTB760" s="68"/>
      <c r="OTC760" s="68"/>
      <c r="OTD760" s="68"/>
      <c r="OTE760" s="68"/>
      <c r="OTF760" s="68"/>
      <c r="OTG760" s="68"/>
      <c r="OTH760" s="68"/>
      <c r="OTI760" s="68"/>
      <c r="OTJ760" s="68"/>
      <c r="OTK760" s="68"/>
      <c r="OTL760" s="68"/>
      <c r="OTM760" s="68"/>
      <c r="OTN760" s="68"/>
      <c r="OTO760" s="68"/>
      <c r="OTP760" s="68"/>
      <c r="OTQ760" s="68"/>
      <c r="OTR760" s="68"/>
      <c r="OTS760" s="68"/>
      <c r="OTT760" s="68"/>
      <c r="OTU760" s="68"/>
      <c r="OTV760" s="68"/>
      <c r="OTW760" s="68"/>
      <c r="OTX760" s="68"/>
      <c r="OTY760" s="68"/>
      <c r="OTZ760" s="68"/>
      <c r="OUA760" s="68"/>
      <c r="OUB760" s="68"/>
      <c r="OUC760" s="68"/>
      <c r="OUD760" s="68"/>
      <c r="OUE760" s="68"/>
      <c r="OUF760" s="68"/>
      <c r="OUG760" s="68"/>
      <c r="OUH760" s="68"/>
      <c r="OUI760" s="68"/>
      <c r="OUJ760" s="68"/>
      <c r="OUK760" s="68"/>
      <c r="OUL760" s="68"/>
      <c r="OUM760" s="68"/>
      <c r="OUN760" s="68"/>
      <c r="OUO760" s="68"/>
      <c r="OUP760" s="68"/>
      <c r="OUQ760" s="68"/>
      <c r="OUR760" s="68"/>
      <c r="OUS760" s="68"/>
      <c r="OUT760" s="68"/>
      <c r="OUU760" s="68"/>
      <c r="OUV760" s="68"/>
      <c r="OUW760" s="68"/>
      <c r="OUX760" s="68"/>
      <c r="OUY760" s="68"/>
      <c r="OUZ760" s="68"/>
      <c r="OVA760" s="68"/>
      <c r="OVB760" s="68"/>
      <c r="OVC760" s="68"/>
      <c r="OVD760" s="68"/>
      <c r="OVE760" s="68"/>
      <c r="OVF760" s="68"/>
      <c r="OVG760" s="68"/>
      <c r="OVH760" s="68"/>
      <c r="OVI760" s="68"/>
      <c r="OVJ760" s="68"/>
      <c r="OVK760" s="68"/>
      <c r="OVL760" s="68"/>
      <c r="OVM760" s="68"/>
      <c r="OVN760" s="68"/>
      <c r="OVO760" s="68"/>
      <c r="OVP760" s="68"/>
      <c r="OVQ760" s="68"/>
      <c r="OVR760" s="68"/>
      <c r="OVS760" s="68"/>
      <c r="OVT760" s="68"/>
      <c r="OVU760" s="68"/>
      <c r="OVV760" s="68"/>
      <c r="OVW760" s="68"/>
      <c r="OVX760" s="68"/>
      <c r="OVY760" s="68"/>
      <c r="OVZ760" s="68"/>
      <c r="OWA760" s="68"/>
      <c r="OWB760" s="68"/>
      <c r="OWC760" s="68"/>
      <c r="OWD760" s="68"/>
      <c r="OWE760" s="68"/>
      <c r="OWF760" s="68"/>
      <c r="OWG760" s="68"/>
      <c r="OWH760" s="68"/>
      <c r="OWI760" s="68"/>
      <c r="OWJ760" s="68"/>
      <c r="OWK760" s="68"/>
      <c r="OWL760" s="68"/>
      <c r="OWM760" s="68"/>
      <c r="OWN760" s="68"/>
      <c r="OWO760" s="68"/>
      <c r="OWP760" s="68"/>
      <c r="OWQ760" s="68"/>
      <c r="OWR760" s="68"/>
      <c r="OWS760" s="68"/>
      <c r="OWT760" s="68"/>
      <c r="OWU760" s="68"/>
      <c r="OWV760" s="68"/>
      <c r="OWW760" s="68"/>
      <c r="OWX760" s="68"/>
      <c r="OWY760" s="68"/>
      <c r="OWZ760" s="68"/>
      <c r="OXA760" s="68"/>
      <c r="OXB760" s="68"/>
      <c r="OXC760" s="68"/>
      <c r="OXD760" s="68"/>
      <c r="OXE760" s="68"/>
      <c r="OXF760" s="68"/>
      <c r="OXG760" s="68"/>
      <c r="OXH760" s="68"/>
      <c r="OXI760" s="68"/>
      <c r="OXJ760" s="68"/>
      <c r="OXK760" s="68"/>
      <c r="OXL760" s="68"/>
      <c r="OXM760" s="68"/>
      <c r="OXN760" s="68"/>
      <c r="OXO760" s="68"/>
      <c r="OXP760" s="68"/>
      <c r="OXQ760" s="68"/>
      <c r="OXR760" s="68"/>
      <c r="OXS760" s="68"/>
      <c r="OXT760" s="68"/>
      <c r="OXU760" s="68"/>
      <c r="OXV760" s="68"/>
      <c r="OXW760" s="68"/>
      <c r="OXX760" s="68"/>
      <c r="OXY760" s="68"/>
      <c r="OXZ760" s="68"/>
      <c r="OYA760" s="68"/>
      <c r="OYB760" s="68"/>
      <c r="OYC760" s="68"/>
      <c r="OYD760" s="68"/>
      <c r="OYE760" s="68"/>
      <c r="OYF760" s="68"/>
      <c r="OYG760" s="68"/>
      <c r="OYH760" s="68"/>
      <c r="OYI760" s="68"/>
      <c r="OYJ760" s="68"/>
      <c r="OYK760" s="68"/>
      <c r="OYL760" s="68"/>
      <c r="OYM760" s="68"/>
      <c r="OYN760" s="68"/>
      <c r="OYO760" s="68"/>
      <c r="OYP760" s="68"/>
      <c r="OYQ760" s="68"/>
      <c r="OYR760" s="68"/>
      <c r="OYS760" s="68"/>
      <c r="OYT760" s="68"/>
      <c r="OYU760" s="68"/>
      <c r="OYV760" s="68"/>
      <c r="OYW760" s="68"/>
      <c r="OYX760" s="68"/>
      <c r="OYY760" s="68"/>
      <c r="OYZ760" s="68"/>
      <c r="OZA760" s="68"/>
      <c r="OZB760" s="68"/>
      <c r="OZC760" s="68"/>
      <c r="OZD760" s="68"/>
      <c r="OZE760" s="68"/>
      <c r="OZF760" s="68"/>
      <c r="OZG760" s="68"/>
      <c r="OZH760" s="68"/>
      <c r="OZI760" s="68"/>
      <c r="OZJ760" s="68"/>
      <c r="OZK760" s="68"/>
      <c r="OZL760" s="68"/>
      <c r="OZM760" s="68"/>
      <c r="OZN760" s="68"/>
      <c r="OZO760" s="68"/>
      <c r="OZP760" s="68"/>
      <c r="OZQ760" s="68"/>
      <c r="OZR760" s="68"/>
      <c r="OZS760" s="68"/>
      <c r="OZT760" s="68"/>
      <c r="OZU760" s="68"/>
      <c r="OZV760" s="68"/>
      <c r="OZW760" s="68"/>
      <c r="OZX760" s="68"/>
      <c r="OZY760" s="68"/>
      <c r="OZZ760" s="68"/>
      <c r="PAA760" s="68"/>
      <c r="PAB760" s="68"/>
      <c r="PAC760" s="68"/>
      <c r="PAD760" s="68"/>
      <c r="PAE760" s="68"/>
      <c r="PAF760" s="68"/>
      <c r="PAG760" s="68"/>
      <c r="PAH760" s="68"/>
      <c r="PAI760" s="68"/>
      <c r="PAJ760" s="68"/>
      <c r="PAK760" s="68"/>
      <c r="PAL760" s="68"/>
      <c r="PAM760" s="68"/>
      <c r="PAN760" s="68"/>
      <c r="PAO760" s="68"/>
      <c r="PAP760" s="68"/>
      <c r="PAQ760" s="68"/>
      <c r="PAR760" s="68"/>
      <c r="PAS760" s="68"/>
      <c r="PAT760" s="68"/>
      <c r="PAU760" s="68"/>
      <c r="PAV760" s="68"/>
      <c r="PAW760" s="68"/>
      <c r="PAX760" s="68"/>
      <c r="PAY760" s="68"/>
      <c r="PAZ760" s="68"/>
      <c r="PBA760" s="68"/>
      <c r="PBB760" s="68"/>
      <c r="PBC760" s="68"/>
      <c r="PBD760" s="68"/>
      <c r="PBE760" s="68"/>
      <c r="PBF760" s="68"/>
      <c r="PBG760" s="68"/>
      <c r="PBH760" s="68"/>
      <c r="PBI760" s="68"/>
      <c r="PBJ760" s="68"/>
      <c r="PBK760" s="68"/>
      <c r="PBL760" s="68"/>
      <c r="PBM760" s="68"/>
      <c r="PBN760" s="68"/>
      <c r="PBO760" s="68"/>
      <c r="PBP760" s="68"/>
      <c r="PBQ760" s="68"/>
      <c r="PBR760" s="68"/>
      <c r="PBS760" s="68"/>
      <c r="PBT760" s="68"/>
      <c r="PBU760" s="68"/>
      <c r="PBV760" s="68"/>
      <c r="PBW760" s="68"/>
      <c r="PBX760" s="68"/>
      <c r="PBY760" s="68"/>
      <c r="PBZ760" s="68"/>
      <c r="PCA760" s="68"/>
      <c r="PCB760" s="68"/>
      <c r="PCC760" s="68"/>
      <c r="PCD760" s="68"/>
      <c r="PCE760" s="68"/>
      <c r="PCF760" s="68"/>
      <c r="PCG760" s="68"/>
      <c r="PCH760" s="68"/>
      <c r="PCI760" s="68"/>
      <c r="PCJ760" s="68"/>
      <c r="PCK760" s="68"/>
      <c r="PCL760" s="68"/>
      <c r="PCM760" s="68"/>
      <c r="PCN760" s="68"/>
      <c r="PCO760" s="68"/>
      <c r="PCP760" s="68"/>
      <c r="PCQ760" s="68"/>
      <c r="PCR760" s="68"/>
      <c r="PCS760" s="68"/>
      <c r="PCT760" s="68"/>
      <c r="PCU760" s="68"/>
      <c r="PCV760" s="68"/>
      <c r="PCW760" s="68"/>
      <c r="PCX760" s="68"/>
      <c r="PCY760" s="68"/>
      <c r="PCZ760" s="68"/>
      <c r="PDA760" s="68"/>
      <c r="PDB760" s="68"/>
      <c r="PDC760" s="68"/>
      <c r="PDD760" s="68"/>
      <c r="PDE760" s="68"/>
      <c r="PDF760" s="68"/>
      <c r="PDG760" s="68"/>
      <c r="PDH760" s="68"/>
      <c r="PDI760" s="68"/>
      <c r="PDJ760" s="68"/>
      <c r="PDK760" s="68"/>
      <c r="PDL760" s="68"/>
      <c r="PDM760" s="68"/>
      <c r="PDN760" s="68"/>
      <c r="PDO760" s="68"/>
      <c r="PDP760" s="68"/>
      <c r="PDQ760" s="68"/>
      <c r="PDR760" s="68"/>
      <c r="PDS760" s="68"/>
      <c r="PDT760" s="68"/>
      <c r="PDU760" s="68"/>
      <c r="PDV760" s="68"/>
      <c r="PDW760" s="68"/>
      <c r="PDX760" s="68"/>
      <c r="PDY760" s="68"/>
      <c r="PDZ760" s="68"/>
      <c r="PEA760" s="68"/>
      <c r="PEB760" s="68"/>
      <c r="PEC760" s="68"/>
      <c r="PED760" s="68"/>
      <c r="PEE760" s="68"/>
      <c r="PEF760" s="68"/>
      <c r="PEG760" s="68"/>
      <c r="PEH760" s="68"/>
      <c r="PEI760" s="68"/>
      <c r="PEJ760" s="68"/>
      <c r="PEK760" s="68"/>
      <c r="PEL760" s="68"/>
      <c r="PEM760" s="68"/>
      <c r="PEN760" s="68"/>
      <c r="PEO760" s="68"/>
      <c r="PEP760" s="68"/>
      <c r="PEQ760" s="68"/>
      <c r="PER760" s="68"/>
      <c r="PES760" s="68"/>
      <c r="PET760" s="68"/>
      <c r="PEU760" s="68"/>
      <c r="PEV760" s="68"/>
      <c r="PEW760" s="68"/>
      <c r="PEX760" s="68"/>
      <c r="PEY760" s="68"/>
      <c r="PEZ760" s="68"/>
      <c r="PFA760" s="68"/>
      <c r="PFB760" s="68"/>
      <c r="PFC760" s="68"/>
      <c r="PFD760" s="68"/>
      <c r="PFE760" s="68"/>
      <c r="PFF760" s="68"/>
      <c r="PFG760" s="68"/>
      <c r="PFH760" s="68"/>
      <c r="PFI760" s="68"/>
      <c r="PFJ760" s="68"/>
      <c r="PFK760" s="68"/>
      <c r="PFL760" s="68"/>
      <c r="PFM760" s="68"/>
      <c r="PFN760" s="68"/>
      <c r="PFO760" s="68"/>
      <c r="PFP760" s="68"/>
      <c r="PFQ760" s="68"/>
      <c r="PFR760" s="68"/>
      <c r="PFS760" s="68"/>
      <c r="PFT760" s="68"/>
      <c r="PFU760" s="68"/>
      <c r="PFV760" s="68"/>
      <c r="PFW760" s="68"/>
      <c r="PFX760" s="68"/>
      <c r="PFY760" s="68"/>
      <c r="PFZ760" s="68"/>
      <c r="PGA760" s="68"/>
      <c r="PGB760" s="68"/>
      <c r="PGC760" s="68"/>
      <c r="PGD760" s="68"/>
      <c r="PGE760" s="68"/>
      <c r="PGF760" s="68"/>
      <c r="PGG760" s="68"/>
      <c r="PGH760" s="68"/>
      <c r="PGI760" s="68"/>
      <c r="PGJ760" s="68"/>
      <c r="PGK760" s="68"/>
      <c r="PGL760" s="68"/>
      <c r="PGM760" s="68"/>
      <c r="PGN760" s="68"/>
      <c r="PGO760" s="68"/>
      <c r="PGP760" s="68"/>
      <c r="PGQ760" s="68"/>
      <c r="PGR760" s="68"/>
      <c r="PGS760" s="68"/>
      <c r="PGT760" s="68"/>
      <c r="PGU760" s="68"/>
      <c r="PGV760" s="68"/>
      <c r="PGW760" s="68"/>
      <c r="PGX760" s="68"/>
      <c r="PGY760" s="68"/>
      <c r="PGZ760" s="68"/>
      <c r="PHA760" s="68"/>
      <c r="PHB760" s="68"/>
      <c r="PHC760" s="68"/>
      <c r="PHD760" s="68"/>
      <c r="PHE760" s="68"/>
      <c r="PHF760" s="68"/>
      <c r="PHG760" s="68"/>
      <c r="PHH760" s="68"/>
      <c r="PHI760" s="68"/>
      <c r="PHJ760" s="68"/>
      <c r="PHK760" s="68"/>
      <c r="PHL760" s="68"/>
      <c r="PHM760" s="68"/>
      <c r="PHN760" s="68"/>
      <c r="PHO760" s="68"/>
      <c r="PHP760" s="68"/>
      <c r="PHQ760" s="68"/>
      <c r="PHR760" s="68"/>
      <c r="PHS760" s="68"/>
      <c r="PHT760" s="68"/>
      <c r="PHU760" s="68"/>
      <c r="PHV760" s="68"/>
      <c r="PHW760" s="68"/>
      <c r="PHX760" s="68"/>
      <c r="PHY760" s="68"/>
      <c r="PHZ760" s="68"/>
      <c r="PIA760" s="68"/>
      <c r="PIB760" s="68"/>
      <c r="PIC760" s="68"/>
      <c r="PID760" s="68"/>
      <c r="PIE760" s="68"/>
      <c r="PIF760" s="68"/>
      <c r="PIG760" s="68"/>
      <c r="PIH760" s="68"/>
      <c r="PII760" s="68"/>
      <c r="PIJ760" s="68"/>
      <c r="PIK760" s="68"/>
      <c r="PIL760" s="68"/>
      <c r="PIM760" s="68"/>
      <c r="PIN760" s="68"/>
      <c r="PIO760" s="68"/>
      <c r="PIP760" s="68"/>
      <c r="PIQ760" s="68"/>
      <c r="PIR760" s="68"/>
      <c r="PIS760" s="68"/>
      <c r="PIT760" s="68"/>
      <c r="PIU760" s="68"/>
      <c r="PIV760" s="68"/>
      <c r="PIW760" s="68"/>
      <c r="PIX760" s="68"/>
      <c r="PIY760" s="68"/>
      <c r="PIZ760" s="68"/>
      <c r="PJA760" s="68"/>
      <c r="PJB760" s="68"/>
      <c r="PJC760" s="68"/>
      <c r="PJD760" s="68"/>
      <c r="PJE760" s="68"/>
      <c r="PJF760" s="68"/>
      <c r="PJG760" s="68"/>
      <c r="PJH760" s="68"/>
      <c r="PJI760" s="68"/>
      <c r="PJJ760" s="68"/>
      <c r="PJK760" s="68"/>
      <c r="PJL760" s="68"/>
      <c r="PJM760" s="68"/>
      <c r="PJN760" s="68"/>
      <c r="PJO760" s="68"/>
      <c r="PJP760" s="68"/>
      <c r="PJQ760" s="68"/>
      <c r="PJR760" s="68"/>
      <c r="PJS760" s="68"/>
      <c r="PJT760" s="68"/>
      <c r="PJU760" s="68"/>
      <c r="PJV760" s="68"/>
      <c r="PJW760" s="68"/>
      <c r="PJX760" s="68"/>
      <c r="PJY760" s="68"/>
      <c r="PJZ760" s="68"/>
      <c r="PKA760" s="68"/>
      <c r="PKB760" s="68"/>
      <c r="PKC760" s="68"/>
      <c r="PKD760" s="68"/>
      <c r="PKE760" s="68"/>
      <c r="PKF760" s="68"/>
      <c r="PKG760" s="68"/>
      <c r="PKH760" s="68"/>
      <c r="PKI760" s="68"/>
      <c r="PKJ760" s="68"/>
      <c r="PKK760" s="68"/>
      <c r="PKL760" s="68"/>
      <c r="PKM760" s="68"/>
      <c r="PKN760" s="68"/>
      <c r="PKO760" s="68"/>
      <c r="PKP760" s="68"/>
      <c r="PKQ760" s="68"/>
      <c r="PKR760" s="68"/>
      <c r="PKS760" s="68"/>
      <c r="PKT760" s="68"/>
      <c r="PKU760" s="68"/>
      <c r="PKV760" s="68"/>
      <c r="PKW760" s="68"/>
      <c r="PKX760" s="68"/>
      <c r="PKY760" s="68"/>
      <c r="PKZ760" s="68"/>
      <c r="PLA760" s="68"/>
      <c r="PLB760" s="68"/>
      <c r="PLC760" s="68"/>
      <c r="PLD760" s="68"/>
      <c r="PLE760" s="68"/>
      <c r="PLF760" s="68"/>
      <c r="PLG760" s="68"/>
      <c r="PLH760" s="68"/>
      <c r="PLI760" s="68"/>
      <c r="PLJ760" s="68"/>
      <c r="PLK760" s="68"/>
      <c r="PLL760" s="68"/>
      <c r="PLM760" s="68"/>
      <c r="PLN760" s="68"/>
      <c r="PLO760" s="68"/>
      <c r="PLP760" s="68"/>
      <c r="PLQ760" s="68"/>
      <c r="PLR760" s="68"/>
      <c r="PLS760" s="68"/>
      <c r="PLT760" s="68"/>
      <c r="PLU760" s="68"/>
      <c r="PLV760" s="68"/>
      <c r="PLW760" s="68"/>
      <c r="PLX760" s="68"/>
      <c r="PLY760" s="68"/>
      <c r="PLZ760" s="68"/>
      <c r="PMA760" s="68"/>
      <c r="PMB760" s="68"/>
      <c r="PMC760" s="68"/>
      <c r="PMD760" s="68"/>
      <c r="PME760" s="68"/>
      <c r="PMF760" s="68"/>
      <c r="PMG760" s="68"/>
      <c r="PMH760" s="68"/>
      <c r="PMI760" s="68"/>
      <c r="PMJ760" s="68"/>
      <c r="PMK760" s="68"/>
      <c r="PML760" s="68"/>
      <c r="PMM760" s="68"/>
      <c r="PMN760" s="68"/>
      <c r="PMO760" s="68"/>
      <c r="PMP760" s="68"/>
      <c r="PMQ760" s="68"/>
      <c r="PMR760" s="68"/>
      <c r="PMS760" s="68"/>
      <c r="PMT760" s="68"/>
      <c r="PMU760" s="68"/>
      <c r="PMV760" s="68"/>
      <c r="PMW760" s="68"/>
      <c r="PMX760" s="68"/>
      <c r="PMY760" s="68"/>
      <c r="PMZ760" s="68"/>
      <c r="PNA760" s="68"/>
      <c r="PNB760" s="68"/>
      <c r="PNC760" s="68"/>
      <c r="PND760" s="68"/>
      <c r="PNE760" s="68"/>
      <c r="PNF760" s="68"/>
      <c r="PNG760" s="68"/>
      <c r="PNH760" s="68"/>
      <c r="PNI760" s="68"/>
      <c r="PNJ760" s="68"/>
      <c r="PNK760" s="68"/>
      <c r="PNL760" s="68"/>
      <c r="PNM760" s="68"/>
      <c r="PNN760" s="68"/>
      <c r="PNO760" s="68"/>
      <c r="PNP760" s="68"/>
      <c r="PNQ760" s="68"/>
      <c r="PNR760" s="68"/>
      <c r="PNS760" s="68"/>
      <c r="PNT760" s="68"/>
      <c r="PNU760" s="68"/>
      <c r="PNV760" s="68"/>
      <c r="PNW760" s="68"/>
      <c r="PNX760" s="68"/>
      <c r="PNY760" s="68"/>
      <c r="PNZ760" s="68"/>
      <c r="POA760" s="68"/>
      <c r="POB760" s="68"/>
      <c r="POC760" s="68"/>
      <c r="POD760" s="68"/>
      <c r="POE760" s="68"/>
      <c r="POF760" s="68"/>
      <c r="POG760" s="68"/>
      <c r="POH760" s="68"/>
      <c r="POI760" s="68"/>
      <c r="POJ760" s="68"/>
      <c r="POK760" s="68"/>
      <c r="POL760" s="68"/>
      <c r="POM760" s="68"/>
      <c r="PON760" s="68"/>
      <c r="POO760" s="68"/>
      <c r="POP760" s="68"/>
      <c r="POQ760" s="68"/>
      <c r="POR760" s="68"/>
      <c r="POS760" s="68"/>
      <c r="POT760" s="68"/>
      <c r="POU760" s="68"/>
      <c r="POV760" s="68"/>
      <c r="POW760" s="68"/>
      <c r="POX760" s="68"/>
      <c r="POY760" s="68"/>
      <c r="POZ760" s="68"/>
      <c r="PPA760" s="68"/>
      <c r="PPB760" s="68"/>
      <c r="PPC760" s="68"/>
      <c r="PPD760" s="68"/>
      <c r="PPE760" s="68"/>
      <c r="PPF760" s="68"/>
      <c r="PPG760" s="68"/>
      <c r="PPH760" s="68"/>
      <c r="PPI760" s="68"/>
      <c r="PPJ760" s="68"/>
      <c r="PPK760" s="68"/>
      <c r="PPL760" s="68"/>
      <c r="PPM760" s="68"/>
      <c r="PPN760" s="68"/>
      <c r="PPO760" s="68"/>
      <c r="PPP760" s="68"/>
      <c r="PPQ760" s="68"/>
      <c r="PPR760" s="68"/>
      <c r="PPS760" s="68"/>
      <c r="PPT760" s="68"/>
      <c r="PPU760" s="68"/>
      <c r="PPV760" s="68"/>
      <c r="PPW760" s="68"/>
      <c r="PPX760" s="68"/>
      <c r="PPY760" s="68"/>
      <c r="PPZ760" s="68"/>
      <c r="PQA760" s="68"/>
      <c r="PQB760" s="68"/>
      <c r="PQC760" s="68"/>
      <c r="PQD760" s="68"/>
      <c r="PQE760" s="68"/>
      <c r="PQF760" s="68"/>
      <c r="PQG760" s="68"/>
      <c r="PQH760" s="68"/>
      <c r="PQI760" s="68"/>
      <c r="PQJ760" s="68"/>
      <c r="PQK760" s="68"/>
      <c r="PQL760" s="68"/>
      <c r="PQM760" s="68"/>
      <c r="PQN760" s="68"/>
      <c r="PQO760" s="68"/>
      <c r="PQP760" s="68"/>
      <c r="PQQ760" s="68"/>
      <c r="PQR760" s="68"/>
      <c r="PQS760" s="68"/>
      <c r="PQT760" s="68"/>
      <c r="PQU760" s="68"/>
      <c r="PQV760" s="68"/>
      <c r="PQW760" s="68"/>
      <c r="PQX760" s="68"/>
      <c r="PQY760" s="68"/>
      <c r="PQZ760" s="68"/>
      <c r="PRA760" s="68"/>
      <c r="PRB760" s="68"/>
      <c r="PRC760" s="68"/>
      <c r="PRD760" s="68"/>
      <c r="PRE760" s="68"/>
      <c r="PRF760" s="68"/>
      <c r="PRG760" s="68"/>
      <c r="PRH760" s="68"/>
      <c r="PRI760" s="68"/>
      <c r="PRJ760" s="68"/>
      <c r="PRK760" s="68"/>
      <c r="PRL760" s="68"/>
      <c r="PRM760" s="68"/>
      <c r="PRN760" s="68"/>
      <c r="PRO760" s="68"/>
      <c r="PRP760" s="68"/>
      <c r="PRQ760" s="68"/>
      <c r="PRR760" s="68"/>
      <c r="PRS760" s="68"/>
      <c r="PRT760" s="68"/>
      <c r="PRU760" s="68"/>
      <c r="PRV760" s="68"/>
      <c r="PRW760" s="68"/>
      <c r="PRX760" s="68"/>
      <c r="PRY760" s="68"/>
      <c r="PRZ760" s="68"/>
      <c r="PSA760" s="68"/>
      <c r="PSB760" s="68"/>
      <c r="PSC760" s="68"/>
      <c r="PSD760" s="68"/>
      <c r="PSE760" s="68"/>
      <c r="PSF760" s="68"/>
      <c r="PSG760" s="68"/>
      <c r="PSH760" s="68"/>
      <c r="PSI760" s="68"/>
      <c r="PSJ760" s="68"/>
      <c r="PSK760" s="68"/>
      <c r="PSL760" s="68"/>
      <c r="PSM760" s="68"/>
      <c r="PSN760" s="68"/>
      <c r="PSO760" s="68"/>
      <c r="PSP760" s="68"/>
      <c r="PSQ760" s="68"/>
      <c r="PSR760" s="68"/>
      <c r="PSS760" s="68"/>
      <c r="PST760" s="68"/>
      <c r="PSU760" s="68"/>
      <c r="PSV760" s="68"/>
      <c r="PSW760" s="68"/>
      <c r="PSX760" s="68"/>
      <c r="PSY760" s="68"/>
      <c r="PSZ760" s="68"/>
      <c r="PTA760" s="68"/>
      <c r="PTB760" s="68"/>
      <c r="PTC760" s="68"/>
      <c r="PTD760" s="68"/>
      <c r="PTE760" s="68"/>
      <c r="PTF760" s="68"/>
      <c r="PTG760" s="68"/>
      <c r="PTH760" s="68"/>
      <c r="PTI760" s="68"/>
      <c r="PTJ760" s="68"/>
      <c r="PTK760" s="68"/>
      <c r="PTL760" s="68"/>
      <c r="PTM760" s="68"/>
      <c r="PTN760" s="68"/>
      <c r="PTO760" s="68"/>
      <c r="PTP760" s="68"/>
      <c r="PTQ760" s="68"/>
      <c r="PTR760" s="68"/>
      <c r="PTS760" s="68"/>
      <c r="PTT760" s="68"/>
      <c r="PTU760" s="68"/>
      <c r="PTV760" s="68"/>
      <c r="PTW760" s="68"/>
      <c r="PTX760" s="68"/>
      <c r="PTY760" s="68"/>
      <c r="PTZ760" s="68"/>
      <c r="PUA760" s="68"/>
      <c r="PUB760" s="68"/>
      <c r="PUC760" s="68"/>
      <c r="PUD760" s="68"/>
      <c r="PUE760" s="68"/>
      <c r="PUF760" s="68"/>
      <c r="PUG760" s="68"/>
      <c r="PUH760" s="68"/>
      <c r="PUI760" s="68"/>
      <c r="PUJ760" s="68"/>
      <c r="PUK760" s="68"/>
      <c r="PUL760" s="68"/>
      <c r="PUM760" s="68"/>
      <c r="PUN760" s="68"/>
      <c r="PUO760" s="68"/>
      <c r="PUP760" s="68"/>
      <c r="PUQ760" s="68"/>
      <c r="PUR760" s="68"/>
      <c r="PUS760" s="68"/>
      <c r="PUT760" s="68"/>
      <c r="PUU760" s="68"/>
      <c r="PUV760" s="68"/>
      <c r="PUW760" s="68"/>
      <c r="PUX760" s="68"/>
      <c r="PUY760" s="68"/>
      <c r="PUZ760" s="68"/>
      <c r="PVA760" s="68"/>
      <c r="PVB760" s="68"/>
      <c r="PVC760" s="68"/>
      <c r="PVD760" s="68"/>
      <c r="PVE760" s="68"/>
      <c r="PVF760" s="68"/>
      <c r="PVG760" s="68"/>
      <c r="PVH760" s="68"/>
      <c r="PVI760" s="68"/>
      <c r="PVJ760" s="68"/>
      <c r="PVK760" s="68"/>
      <c r="PVL760" s="68"/>
      <c r="PVM760" s="68"/>
      <c r="PVN760" s="68"/>
      <c r="PVO760" s="68"/>
      <c r="PVP760" s="68"/>
      <c r="PVQ760" s="68"/>
      <c r="PVR760" s="68"/>
      <c r="PVS760" s="68"/>
      <c r="PVT760" s="68"/>
      <c r="PVU760" s="68"/>
      <c r="PVV760" s="68"/>
      <c r="PVW760" s="68"/>
      <c r="PVX760" s="68"/>
      <c r="PVY760" s="68"/>
      <c r="PVZ760" s="68"/>
      <c r="PWA760" s="68"/>
      <c r="PWB760" s="68"/>
      <c r="PWC760" s="68"/>
      <c r="PWD760" s="68"/>
      <c r="PWE760" s="68"/>
      <c r="PWF760" s="68"/>
      <c r="PWG760" s="68"/>
      <c r="PWH760" s="68"/>
      <c r="PWI760" s="68"/>
      <c r="PWJ760" s="68"/>
      <c r="PWK760" s="68"/>
      <c r="PWL760" s="68"/>
      <c r="PWM760" s="68"/>
      <c r="PWN760" s="68"/>
      <c r="PWO760" s="68"/>
      <c r="PWP760" s="68"/>
      <c r="PWQ760" s="68"/>
      <c r="PWR760" s="68"/>
      <c r="PWS760" s="68"/>
      <c r="PWT760" s="68"/>
      <c r="PWU760" s="68"/>
      <c r="PWV760" s="68"/>
      <c r="PWW760" s="68"/>
      <c r="PWX760" s="68"/>
      <c r="PWY760" s="68"/>
      <c r="PWZ760" s="68"/>
      <c r="PXA760" s="68"/>
      <c r="PXB760" s="68"/>
      <c r="PXC760" s="68"/>
      <c r="PXD760" s="68"/>
      <c r="PXE760" s="68"/>
      <c r="PXF760" s="68"/>
      <c r="PXG760" s="68"/>
      <c r="PXH760" s="68"/>
      <c r="PXI760" s="68"/>
      <c r="PXJ760" s="68"/>
      <c r="PXK760" s="68"/>
      <c r="PXL760" s="68"/>
      <c r="PXM760" s="68"/>
      <c r="PXN760" s="68"/>
      <c r="PXO760" s="68"/>
      <c r="PXP760" s="68"/>
      <c r="PXQ760" s="68"/>
      <c r="PXR760" s="68"/>
      <c r="PXS760" s="68"/>
      <c r="PXT760" s="68"/>
      <c r="PXU760" s="68"/>
      <c r="PXV760" s="68"/>
      <c r="PXW760" s="68"/>
      <c r="PXX760" s="68"/>
      <c r="PXY760" s="68"/>
      <c r="PXZ760" s="68"/>
      <c r="PYA760" s="68"/>
      <c r="PYB760" s="68"/>
      <c r="PYC760" s="68"/>
      <c r="PYD760" s="68"/>
      <c r="PYE760" s="68"/>
      <c r="PYF760" s="68"/>
      <c r="PYG760" s="68"/>
      <c r="PYH760" s="68"/>
      <c r="PYI760" s="68"/>
      <c r="PYJ760" s="68"/>
      <c r="PYK760" s="68"/>
      <c r="PYL760" s="68"/>
      <c r="PYM760" s="68"/>
      <c r="PYN760" s="68"/>
      <c r="PYO760" s="68"/>
      <c r="PYP760" s="68"/>
      <c r="PYQ760" s="68"/>
      <c r="PYR760" s="68"/>
      <c r="PYS760" s="68"/>
      <c r="PYT760" s="68"/>
      <c r="PYU760" s="68"/>
      <c r="PYV760" s="68"/>
      <c r="PYW760" s="68"/>
      <c r="PYX760" s="68"/>
      <c r="PYY760" s="68"/>
      <c r="PYZ760" s="68"/>
      <c r="PZA760" s="68"/>
      <c r="PZB760" s="68"/>
      <c r="PZC760" s="68"/>
      <c r="PZD760" s="68"/>
      <c r="PZE760" s="68"/>
      <c r="PZF760" s="68"/>
      <c r="PZG760" s="68"/>
      <c r="PZH760" s="68"/>
      <c r="PZI760" s="68"/>
      <c r="PZJ760" s="68"/>
      <c r="PZK760" s="68"/>
      <c r="PZL760" s="68"/>
      <c r="PZM760" s="68"/>
      <c r="PZN760" s="68"/>
      <c r="PZO760" s="68"/>
      <c r="PZP760" s="68"/>
      <c r="PZQ760" s="68"/>
      <c r="PZR760" s="68"/>
      <c r="PZS760" s="68"/>
      <c r="PZT760" s="68"/>
      <c r="PZU760" s="68"/>
      <c r="PZV760" s="68"/>
      <c r="PZW760" s="68"/>
      <c r="PZX760" s="68"/>
      <c r="PZY760" s="68"/>
      <c r="PZZ760" s="68"/>
      <c r="QAA760" s="68"/>
      <c r="QAB760" s="68"/>
      <c r="QAC760" s="68"/>
      <c r="QAD760" s="68"/>
      <c r="QAE760" s="68"/>
      <c r="QAF760" s="68"/>
      <c r="QAG760" s="68"/>
      <c r="QAH760" s="68"/>
      <c r="QAI760" s="68"/>
      <c r="QAJ760" s="68"/>
      <c r="QAK760" s="68"/>
      <c r="QAL760" s="68"/>
      <c r="QAM760" s="68"/>
      <c r="QAN760" s="68"/>
      <c r="QAO760" s="68"/>
      <c r="QAP760" s="68"/>
      <c r="QAQ760" s="68"/>
      <c r="QAR760" s="68"/>
      <c r="QAS760" s="68"/>
      <c r="QAT760" s="68"/>
      <c r="QAU760" s="68"/>
      <c r="QAV760" s="68"/>
      <c r="QAW760" s="68"/>
      <c r="QAX760" s="68"/>
      <c r="QAY760" s="68"/>
      <c r="QAZ760" s="68"/>
      <c r="QBA760" s="68"/>
      <c r="QBB760" s="68"/>
      <c r="QBC760" s="68"/>
      <c r="QBD760" s="68"/>
      <c r="QBE760" s="68"/>
      <c r="QBF760" s="68"/>
      <c r="QBG760" s="68"/>
      <c r="QBH760" s="68"/>
      <c r="QBI760" s="68"/>
      <c r="QBJ760" s="68"/>
      <c r="QBK760" s="68"/>
      <c r="QBL760" s="68"/>
      <c r="QBM760" s="68"/>
      <c r="QBN760" s="68"/>
      <c r="QBO760" s="68"/>
      <c r="QBP760" s="68"/>
      <c r="QBQ760" s="68"/>
      <c r="QBR760" s="68"/>
      <c r="QBS760" s="68"/>
      <c r="QBT760" s="68"/>
      <c r="QBU760" s="68"/>
      <c r="QBV760" s="68"/>
      <c r="QBW760" s="68"/>
      <c r="QBX760" s="68"/>
      <c r="QBY760" s="68"/>
      <c r="QBZ760" s="68"/>
      <c r="QCA760" s="68"/>
      <c r="QCB760" s="68"/>
      <c r="QCC760" s="68"/>
      <c r="QCD760" s="68"/>
      <c r="QCE760" s="68"/>
      <c r="QCF760" s="68"/>
      <c r="QCG760" s="68"/>
      <c r="QCH760" s="68"/>
      <c r="QCI760" s="68"/>
      <c r="QCJ760" s="68"/>
      <c r="QCK760" s="68"/>
      <c r="QCL760" s="68"/>
      <c r="QCM760" s="68"/>
      <c r="QCN760" s="68"/>
      <c r="QCO760" s="68"/>
      <c r="QCP760" s="68"/>
      <c r="QCQ760" s="68"/>
      <c r="QCR760" s="68"/>
      <c r="QCS760" s="68"/>
      <c r="QCT760" s="68"/>
      <c r="QCU760" s="68"/>
      <c r="QCV760" s="68"/>
      <c r="QCW760" s="68"/>
      <c r="QCX760" s="68"/>
      <c r="QCY760" s="68"/>
      <c r="QCZ760" s="68"/>
      <c r="QDA760" s="68"/>
      <c r="QDB760" s="68"/>
      <c r="QDC760" s="68"/>
      <c r="QDD760" s="68"/>
      <c r="QDE760" s="68"/>
      <c r="QDF760" s="68"/>
      <c r="QDG760" s="68"/>
      <c r="QDH760" s="68"/>
      <c r="QDI760" s="68"/>
      <c r="QDJ760" s="68"/>
      <c r="QDK760" s="68"/>
      <c r="QDL760" s="68"/>
      <c r="QDM760" s="68"/>
      <c r="QDN760" s="68"/>
      <c r="QDO760" s="68"/>
      <c r="QDP760" s="68"/>
      <c r="QDQ760" s="68"/>
      <c r="QDR760" s="68"/>
      <c r="QDS760" s="68"/>
      <c r="QDT760" s="68"/>
      <c r="QDU760" s="68"/>
      <c r="QDV760" s="68"/>
      <c r="QDW760" s="68"/>
      <c r="QDX760" s="68"/>
      <c r="QDY760" s="68"/>
      <c r="QDZ760" s="68"/>
      <c r="QEA760" s="68"/>
      <c r="QEB760" s="68"/>
      <c r="QEC760" s="68"/>
      <c r="QED760" s="68"/>
      <c r="QEE760" s="68"/>
      <c r="QEF760" s="68"/>
      <c r="QEG760" s="68"/>
      <c r="QEH760" s="68"/>
      <c r="QEI760" s="68"/>
      <c r="QEJ760" s="68"/>
      <c r="QEK760" s="68"/>
      <c r="QEL760" s="68"/>
      <c r="QEM760" s="68"/>
      <c r="QEN760" s="68"/>
      <c r="QEO760" s="68"/>
      <c r="QEP760" s="68"/>
      <c r="QEQ760" s="68"/>
      <c r="QER760" s="68"/>
      <c r="QES760" s="68"/>
      <c r="QET760" s="68"/>
      <c r="QEU760" s="68"/>
      <c r="QEV760" s="68"/>
      <c r="QEW760" s="68"/>
      <c r="QEX760" s="68"/>
      <c r="QEY760" s="68"/>
      <c r="QEZ760" s="68"/>
      <c r="QFA760" s="68"/>
      <c r="QFB760" s="68"/>
      <c r="QFC760" s="68"/>
      <c r="QFD760" s="68"/>
      <c r="QFE760" s="68"/>
      <c r="QFF760" s="68"/>
      <c r="QFG760" s="68"/>
      <c r="QFH760" s="68"/>
      <c r="QFI760" s="68"/>
      <c r="QFJ760" s="68"/>
      <c r="QFK760" s="68"/>
      <c r="QFL760" s="68"/>
      <c r="QFM760" s="68"/>
      <c r="QFN760" s="68"/>
      <c r="QFO760" s="68"/>
      <c r="QFP760" s="68"/>
      <c r="QFQ760" s="68"/>
      <c r="QFR760" s="68"/>
      <c r="QFS760" s="68"/>
      <c r="QFT760" s="68"/>
      <c r="QFU760" s="68"/>
      <c r="QFV760" s="68"/>
      <c r="QFW760" s="68"/>
      <c r="QFX760" s="68"/>
      <c r="QFY760" s="68"/>
      <c r="QFZ760" s="68"/>
      <c r="QGA760" s="68"/>
      <c r="QGB760" s="68"/>
      <c r="QGC760" s="68"/>
      <c r="QGD760" s="68"/>
      <c r="QGE760" s="68"/>
      <c r="QGF760" s="68"/>
      <c r="QGG760" s="68"/>
      <c r="QGH760" s="68"/>
      <c r="QGI760" s="68"/>
      <c r="QGJ760" s="68"/>
      <c r="QGK760" s="68"/>
      <c r="QGL760" s="68"/>
      <c r="QGM760" s="68"/>
      <c r="QGN760" s="68"/>
      <c r="QGO760" s="68"/>
      <c r="QGP760" s="68"/>
      <c r="QGQ760" s="68"/>
      <c r="QGR760" s="68"/>
      <c r="QGS760" s="68"/>
      <c r="QGT760" s="68"/>
      <c r="QGU760" s="68"/>
      <c r="QGV760" s="68"/>
      <c r="QGW760" s="68"/>
      <c r="QGX760" s="68"/>
      <c r="QGY760" s="68"/>
      <c r="QGZ760" s="68"/>
      <c r="QHA760" s="68"/>
      <c r="QHB760" s="68"/>
      <c r="QHC760" s="68"/>
      <c r="QHD760" s="68"/>
      <c r="QHE760" s="68"/>
      <c r="QHF760" s="68"/>
      <c r="QHG760" s="68"/>
      <c r="QHH760" s="68"/>
      <c r="QHI760" s="68"/>
      <c r="QHJ760" s="68"/>
      <c r="QHK760" s="68"/>
      <c r="QHL760" s="68"/>
      <c r="QHM760" s="68"/>
      <c r="QHN760" s="68"/>
      <c r="QHO760" s="68"/>
      <c r="QHP760" s="68"/>
      <c r="QHQ760" s="68"/>
      <c r="QHR760" s="68"/>
      <c r="QHS760" s="68"/>
      <c r="QHT760" s="68"/>
      <c r="QHU760" s="68"/>
      <c r="QHV760" s="68"/>
      <c r="QHW760" s="68"/>
      <c r="QHX760" s="68"/>
      <c r="QHY760" s="68"/>
      <c r="QHZ760" s="68"/>
      <c r="QIA760" s="68"/>
      <c r="QIB760" s="68"/>
      <c r="QIC760" s="68"/>
      <c r="QID760" s="68"/>
      <c r="QIE760" s="68"/>
      <c r="QIF760" s="68"/>
      <c r="QIG760" s="68"/>
      <c r="QIH760" s="68"/>
      <c r="QII760" s="68"/>
      <c r="QIJ760" s="68"/>
      <c r="QIK760" s="68"/>
      <c r="QIL760" s="68"/>
      <c r="QIM760" s="68"/>
      <c r="QIN760" s="68"/>
      <c r="QIO760" s="68"/>
      <c r="QIP760" s="68"/>
      <c r="QIQ760" s="68"/>
      <c r="QIR760" s="68"/>
      <c r="QIS760" s="68"/>
      <c r="QIT760" s="68"/>
      <c r="QIU760" s="68"/>
      <c r="QIV760" s="68"/>
      <c r="QIW760" s="68"/>
      <c r="QIX760" s="68"/>
      <c r="QIY760" s="68"/>
      <c r="QIZ760" s="68"/>
      <c r="QJA760" s="68"/>
      <c r="QJB760" s="68"/>
      <c r="QJC760" s="68"/>
      <c r="QJD760" s="68"/>
      <c r="QJE760" s="68"/>
      <c r="QJF760" s="68"/>
      <c r="QJG760" s="68"/>
      <c r="QJH760" s="68"/>
      <c r="QJI760" s="68"/>
      <c r="QJJ760" s="68"/>
      <c r="QJK760" s="68"/>
      <c r="QJL760" s="68"/>
      <c r="QJM760" s="68"/>
      <c r="QJN760" s="68"/>
      <c r="QJO760" s="68"/>
      <c r="QJP760" s="68"/>
      <c r="QJQ760" s="68"/>
      <c r="QJR760" s="68"/>
      <c r="QJS760" s="68"/>
      <c r="QJT760" s="68"/>
      <c r="QJU760" s="68"/>
      <c r="QJV760" s="68"/>
      <c r="QJW760" s="68"/>
      <c r="QJX760" s="68"/>
      <c r="QJY760" s="68"/>
      <c r="QJZ760" s="68"/>
      <c r="QKA760" s="68"/>
      <c r="QKB760" s="68"/>
      <c r="QKC760" s="68"/>
      <c r="QKD760" s="68"/>
      <c r="QKE760" s="68"/>
      <c r="QKF760" s="68"/>
      <c r="QKG760" s="68"/>
      <c r="QKH760" s="68"/>
      <c r="QKI760" s="68"/>
      <c r="QKJ760" s="68"/>
      <c r="QKK760" s="68"/>
      <c r="QKL760" s="68"/>
      <c r="QKM760" s="68"/>
      <c r="QKN760" s="68"/>
      <c r="QKO760" s="68"/>
      <c r="QKP760" s="68"/>
      <c r="QKQ760" s="68"/>
      <c r="QKR760" s="68"/>
      <c r="QKS760" s="68"/>
      <c r="QKT760" s="68"/>
      <c r="QKU760" s="68"/>
      <c r="QKV760" s="68"/>
      <c r="QKW760" s="68"/>
      <c r="QKX760" s="68"/>
      <c r="QKY760" s="68"/>
      <c r="QKZ760" s="68"/>
      <c r="QLA760" s="68"/>
      <c r="QLB760" s="68"/>
      <c r="QLC760" s="68"/>
      <c r="QLD760" s="68"/>
      <c r="QLE760" s="68"/>
      <c r="QLF760" s="68"/>
      <c r="QLG760" s="68"/>
      <c r="QLH760" s="68"/>
      <c r="QLI760" s="68"/>
      <c r="QLJ760" s="68"/>
      <c r="QLK760" s="68"/>
      <c r="QLL760" s="68"/>
      <c r="QLM760" s="68"/>
      <c r="QLN760" s="68"/>
      <c r="QLO760" s="68"/>
      <c r="QLP760" s="68"/>
      <c r="QLQ760" s="68"/>
      <c r="QLR760" s="68"/>
      <c r="QLS760" s="68"/>
      <c r="QLT760" s="68"/>
      <c r="QLU760" s="68"/>
      <c r="QLV760" s="68"/>
      <c r="QLW760" s="68"/>
      <c r="QLX760" s="68"/>
      <c r="QLY760" s="68"/>
      <c r="QLZ760" s="68"/>
      <c r="QMA760" s="68"/>
      <c r="QMB760" s="68"/>
      <c r="QMC760" s="68"/>
      <c r="QMD760" s="68"/>
      <c r="QME760" s="68"/>
      <c r="QMF760" s="68"/>
      <c r="QMG760" s="68"/>
      <c r="QMH760" s="68"/>
      <c r="QMI760" s="68"/>
      <c r="QMJ760" s="68"/>
      <c r="QMK760" s="68"/>
      <c r="QML760" s="68"/>
      <c r="QMM760" s="68"/>
      <c r="QMN760" s="68"/>
      <c r="QMO760" s="68"/>
      <c r="QMP760" s="68"/>
      <c r="QMQ760" s="68"/>
      <c r="QMR760" s="68"/>
      <c r="QMS760" s="68"/>
      <c r="QMT760" s="68"/>
      <c r="QMU760" s="68"/>
      <c r="QMV760" s="68"/>
      <c r="QMW760" s="68"/>
      <c r="QMX760" s="68"/>
      <c r="QMY760" s="68"/>
      <c r="QMZ760" s="68"/>
      <c r="QNA760" s="68"/>
      <c r="QNB760" s="68"/>
      <c r="QNC760" s="68"/>
      <c r="QND760" s="68"/>
      <c r="QNE760" s="68"/>
      <c r="QNF760" s="68"/>
      <c r="QNG760" s="68"/>
      <c r="QNH760" s="68"/>
      <c r="QNI760" s="68"/>
      <c r="QNJ760" s="68"/>
      <c r="QNK760" s="68"/>
      <c r="QNL760" s="68"/>
      <c r="QNM760" s="68"/>
      <c r="QNN760" s="68"/>
      <c r="QNO760" s="68"/>
      <c r="QNP760" s="68"/>
      <c r="QNQ760" s="68"/>
      <c r="QNR760" s="68"/>
      <c r="QNS760" s="68"/>
      <c r="QNT760" s="68"/>
      <c r="QNU760" s="68"/>
      <c r="QNV760" s="68"/>
      <c r="QNW760" s="68"/>
      <c r="QNX760" s="68"/>
      <c r="QNY760" s="68"/>
      <c r="QNZ760" s="68"/>
      <c r="QOA760" s="68"/>
      <c r="QOB760" s="68"/>
      <c r="QOC760" s="68"/>
      <c r="QOD760" s="68"/>
      <c r="QOE760" s="68"/>
      <c r="QOF760" s="68"/>
      <c r="QOG760" s="68"/>
      <c r="QOH760" s="68"/>
      <c r="QOI760" s="68"/>
      <c r="QOJ760" s="68"/>
      <c r="QOK760" s="68"/>
      <c r="QOL760" s="68"/>
      <c r="QOM760" s="68"/>
      <c r="QON760" s="68"/>
      <c r="QOO760" s="68"/>
      <c r="QOP760" s="68"/>
      <c r="QOQ760" s="68"/>
      <c r="QOR760" s="68"/>
      <c r="QOS760" s="68"/>
      <c r="QOT760" s="68"/>
      <c r="QOU760" s="68"/>
      <c r="QOV760" s="68"/>
      <c r="QOW760" s="68"/>
      <c r="QOX760" s="68"/>
      <c r="QOY760" s="68"/>
      <c r="QOZ760" s="68"/>
      <c r="QPA760" s="68"/>
      <c r="QPB760" s="68"/>
      <c r="QPC760" s="68"/>
      <c r="QPD760" s="68"/>
      <c r="QPE760" s="68"/>
      <c r="QPF760" s="68"/>
      <c r="QPG760" s="68"/>
      <c r="QPH760" s="68"/>
      <c r="QPI760" s="68"/>
      <c r="QPJ760" s="68"/>
      <c r="QPK760" s="68"/>
      <c r="QPL760" s="68"/>
      <c r="QPM760" s="68"/>
      <c r="QPN760" s="68"/>
      <c r="QPO760" s="68"/>
      <c r="QPP760" s="68"/>
      <c r="QPQ760" s="68"/>
      <c r="QPR760" s="68"/>
      <c r="QPS760" s="68"/>
      <c r="QPT760" s="68"/>
      <c r="QPU760" s="68"/>
      <c r="QPV760" s="68"/>
      <c r="QPW760" s="68"/>
      <c r="QPX760" s="68"/>
      <c r="QPY760" s="68"/>
      <c r="QPZ760" s="68"/>
      <c r="QQA760" s="68"/>
      <c r="QQB760" s="68"/>
      <c r="QQC760" s="68"/>
      <c r="QQD760" s="68"/>
      <c r="QQE760" s="68"/>
      <c r="QQF760" s="68"/>
      <c r="QQG760" s="68"/>
      <c r="QQH760" s="68"/>
      <c r="QQI760" s="68"/>
      <c r="QQJ760" s="68"/>
      <c r="QQK760" s="68"/>
      <c r="QQL760" s="68"/>
      <c r="QQM760" s="68"/>
      <c r="QQN760" s="68"/>
      <c r="QQO760" s="68"/>
      <c r="QQP760" s="68"/>
      <c r="QQQ760" s="68"/>
      <c r="QQR760" s="68"/>
      <c r="QQS760" s="68"/>
      <c r="QQT760" s="68"/>
      <c r="QQU760" s="68"/>
      <c r="QQV760" s="68"/>
      <c r="QQW760" s="68"/>
      <c r="QQX760" s="68"/>
      <c r="QQY760" s="68"/>
      <c r="QQZ760" s="68"/>
      <c r="QRA760" s="68"/>
      <c r="QRB760" s="68"/>
      <c r="QRC760" s="68"/>
      <c r="QRD760" s="68"/>
      <c r="QRE760" s="68"/>
      <c r="QRF760" s="68"/>
      <c r="QRG760" s="68"/>
      <c r="QRH760" s="68"/>
      <c r="QRI760" s="68"/>
      <c r="QRJ760" s="68"/>
      <c r="QRK760" s="68"/>
      <c r="QRL760" s="68"/>
      <c r="QRM760" s="68"/>
      <c r="QRN760" s="68"/>
      <c r="QRO760" s="68"/>
      <c r="QRP760" s="68"/>
      <c r="QRQ760" s="68"/>
      <c r="QRR760" s="68"/>
      <c r="QRS760" s="68"/>
      <c r="QRT760" s="68"/>
      <c r="QRU760" s="68"/>
      <c r="QRV760" s="68"/>
      <c r="QRW760" s="68"/>
      <c r="QRX760" s="68"/>
      <c r="QRY760" s="68"/>
      <c r="QRZ760" s="68"/>
      <c r="QSA760" s="68"/>
      <c r="QSB760" s="68"/>
      <c r="QSC760" s="68"/>
      <c r="QSD760" s="68"/>
      <c r="QSE760" s="68"/>
      <c r="QSF760" s="68"/>
      <c r="QSG760" s="68"/>
      <c r="QSH760" s="68"/>
      <c r="QSI760" s="68"/>
      <c r="QSJ760" s="68"/>
      <c r="QSK760" s="68"/>
      <c r="QSL760" s="68"/>
      <c r="QSM760" s="68"/>
      <c r="QSN760" s="68"/>
      <c r="QSO760" s="68"/>
      <c r="QSP760" s="68"/>
      <c r="QSQ760" s="68"/>
      <c r="QSR760" s="68"/>
      <c r="QSS760" s="68"/>
      <c r="QST760" s="68"/>
      <c r="QSU760" s="68"/>
      <c r="QSV760" s="68"/>
      <c r="QSW760" s="68"/>
      <c r="QSX760" s="68"/>
      <c r="QSY760" s="68"/>
      <c r="QSZ760" s="68"/>
      <c r="QTA760" s="68"/>
      <c r="QTB760" s="68"/>
      <c r="QTC760" s="68"/>
      <c r="QTD760" s="68"/>
      <c r="QTE760" s="68"/>
      <c r="QTF760" s="68"/>
      <c r="QTG760" s="68"/>
      <c r="QTH760" s="68"/>
      <c r="QTI760" s="68"/>
      <c r="QTJ760" s="68"/>
      <c r="QTK760" s="68"/>
      <c r="QTL760" s="68"/>
      <c r="QTM760" s="68"/>
      <c r="QTN760" s="68"/>
      <c r="QTO760" s="68"/>
      <c r="QTP760" s="68"/>
      <c r="QTQ760" s="68"/>
      <c r="QTR760" s="68"/>
      <c r="QTS760" s="68"/>
      <c r="QTT760" s="68"/>
      <c r="QTU760" s="68"/>
      <c r="QTV760" s="68"/>
      <c r="QTW760" s="68"/>
      <c r="QTX760" s="68"/>
      <c r="QTY760" s="68"/>
      <c r="QTZ760" s="68"/>
      <c r="QUA760" s="68"/>
      <c r="QUB760" s="68"/>
      <c r="QUC760" s="68"/>
      <c r="QUD760" s="68"/>
      <c r="QUE760" s="68"/>
      <c r="QUF760" s="68"/>
      <c r="QUG760" s="68"/>
      <c r="QUH760" s="68"/>
      <c r="QUI760" s="68"/>
      <c r="QUJ760" s="68"/>
      <c r="QUK760" s="68"/>
      <c r="QUL760" s="68"/>
      <c r="QUM760" s="68"/>
      <c r="QUN760" s="68"/>
      <c r="QUO760" s="68"/>
      <c r="QUP760" s="68"/>
      <c r="QUQ760" s="68"/>
      <c r="QUR760" s="68"/>
      <c r="QUS760" s="68"/>
      <c r="QUT760" s="68"/>
      <c r="QUU760" s="68"/>
      <c r="QUV760" s="68"/>
      <c r="QUW760" s="68"/>
      <c r="QUX760" s="68"/>
      <c r="QUY760" s="68"/>
      <c r="QUZ760" s="68"/>
      <c r="QVA760" s="68"/>
      <c r="QVB760" s="68"/>
      <c r="QVC760" s="68"/>
      <c r="QVD760" s="68"/>
      <c r="QVE760" s="68"/>
      <c r="QVF760" s="68"/>
      <c r="QVG760" s="68"/>
      <c r="QVH760" s="68"/>
      <c r="QVI760" s="68"/>
      <c r="QVJ760" s="68"/>
      <c r="QVK760" s="68"/>
      <c r="QVL760" s="68"/>
      <c r="QVM760" s="68"/>
      <c r="QVN760" s="68"/>
      <c r="QVO760" s="68"/>
      <c r="QVP760" s="68"/>
      <c r="QVQ760" s="68"/>
      <c r="QVR760" s="68"/>
      <c r="QVS760" s="68"/>
      <c r="QVT760" s="68"/>
      <c r="QVU760" s="68"/>
      <c r="QVV760" s="68"/>
      <c r="QVW760" s="68"/>
      <c r="QVX760" s="68"/>
      <c r="QVY760" s="68"/>
      <c r="QVZ760" s="68"/>
      <c r="QWA760" s="68"/>
      <c r="QWB760" s="68"/>
      <c r="QWC760" s="68"/>
      <c r="QWD760" s="68"/>
      <c r="QWE760" s="68"/>
      <c r="QWF760" s="68"/>
      <c r="QWG760" s="68"/>
      <c r="QWH760" s="68"/>
      <c r="QWI760" s="68"/>
      <c r="QWJ760" s="68"/>
      <c r="QWK760" s="68"/>
      <c r="QWL760" s="68"/>
      <c r="QWM760" s="68"/>
      <c r="QWN760" s="68"/>
      <c r="QWO760" s="68"/>
      <c r="QWP760" s="68"/>
      <c r="QWQ760" s="68"/>
      <c r="QWR760" s="68"/>
      <c r="QWS760" s="68"/>
      <c r="QWT760" s="68"/>
      <c r="QWU760" s="68"/>
      <c r="QWV760" s="68"/>
      <c r="QWW760" s="68"/>
      <c r="QWX760" s="68"/>
      <c r="QWY760" s="68"/>
      <c r="QWZ760" s="68"/>
      <c r="QXA760" s="68"/>
      <c r="QXB760" s="68"/>
      <c r="QXC760" s="68"/>
      <c r="QXD760" s="68"/>
      <c r="QXE760" s="68"/>
      <c r="QXF760" s="68"/>
      <c r="QXG760" s="68"/>
      <c r="QXH760" s="68"/>
      <c r="QXI760" s="68"/>
      <c r="QXJ760" s="68"/>
      <c r="QXK760" s="68"/>
      <c r="QXL760" s="68"/>
      <c r="QXM760" s="68"/>
      <c r="QXN760" s="68"/>
      <c r="QXO760" s="68"/>
      <c r="QXP760" s="68"/>
      <c r="QXQ760" s="68"/>
      <c r="QXR760" s="68"/>
      <c r="QXS760" s="68"/>
      <c r="QXT760" s="68"/>
      <c r="QXU760" s="68"/>
      <c r="QXV760" s="68"/>
      <c r="QXW760" s="68"/>
      <c r="QXX760" s="68"/>
      <c r="QXY760" s="68"/>
      <c r="QXZ760" s="68"/>
      <c r="QYA760" s="68"/>
      <c r="QYB760" s="68"/>
      <c r="QYC760" s="68"/>
      <c r="QYD760" s="68"/>
      <c r="QYE760" s="68"/>
      <c r="QYF760" s="68"/>
      <c r="QYG760" s="68"/>
      <c r="QYH760" s="68"/>
      <c r="QYI760" s="68"/>
      <c r="QYJ760" s="68"/>
      <c r="QYK760" s="68"/>
      <c r="QYL760" s="68"/>
      <c r="QYM760" s="68"/>
      <c r="QYN760" s="68"/>
      <c r="QYO760" s="68"/>
      <c r="QYP760" s="68"/>
      <c r="QYQ760" s="68"/>
      <c r="QYR760" s="68"/>
      <c r="QYS760" s="68"/>
      <c r="QYT760" s="68"/>
      <c r="QYU760" s="68"/>
      <c r="QYV760" s="68"/>
      <c r="QYW760" s="68"/>
      <c r="QYX760" s="68"/>
      <c r="QYY760" s="68"/>
      <c r="QYZ760" s="68"/>
      <c r="QZA760" s="68"/>
      <c r="QZB760" s="68"/>
      <c r="QZC760" s="68"/>
      <c r="QZD760" s="68"/>
      <c r="QZE760" s="68"/>
      <c r="QZF760" s="68"/>
      <c r="QZG760" s="68"/>
      <c r="QZH760" s="68"/>
      <c r="QZI760" s="68"/>
      <c r="QZJ760" s="68"/>
      <c r="QZK760" s="68"/>
      <c r="QZL760" s="68"/>
      <c r="QZM760" s="68"/>
      <c r="QZN760" s="68"/>
      <c r="QZO760" s="68"/>
      <c r="QZP760" s="68"/>
      <c r="QZQ760" s="68"/>
      <c r="QZR760" s="68"/>
      <c r="QZS760" s="68"/>
      <c r="QZT760" s="68"/>
      <c r="QZU760" s="68"/>
      <c r="QZV760" s="68"/>
      <c r="QZW760" s="68"/>
      <c r="QZX760" s="68"/>
      <c r="QZY760" s="68"/>
      <c r="QZZ760" s="68"/>
      <c r="RAA760" s="68"/>
      <c r="RAB760" s="68"/>
      <c r="RAC760" s="68"/>
      <c r="RAD760" s="68"/>
      <c r="RAE760" s="68"/>
      <c r="RAF760" s="68"/>
      <c r="RAG760" s="68"/>
      <c r="RAH760" s="68"/>
      <c r="RAI760" s="68"/>
      <c r="RAJ760" s="68"/>
      <c r="RAK760" s="68"/>
      <c r="RAL760" s="68"/>
      <c r="RAM760" s="68"/>
      <c r="RAN760" s="68"/>
      <c r="RAO760" s="68"/>
      <c r="RAP760" s="68"/>
      <c r="RAQ760" s="68"/>
      <c r="RAR760" s="68"/>
      <c r="RAS760" s="68"/>
      <c r="RAT760" s="68"/>
      <c r="RAU760" s="68"/>
      <c r="RAV760" s="68"/>
      <c r="RAW760" s="68"/>
      <c r="RAX760" s="68"/>
      <c r="RAY760" s="68"/>
      <c r="RAZ760" s="68"/>
      <c r="RBA760" s="68"/>
      <c r="RBB760" s="68"/>
      <c r="RBC760" s="68"/>
      <c r="RBD760" s="68"/>
      <c r="RBE760" s="68"/>
      <c r="RBF760" s="68"/>
      <c r="RBG760" s="68"/>
      <c r="RBH760" s="68"/>
      <c r="RBI760" s="68"/>
      <c r="RBJ760" s="68"/>
      <c r="RBK760" s="68"/>
      <c r="RBL760" s="68"/>
      <c r="RBM760" s="68"/>
      <c r="RBN760" s="68"/>
      <c r="RBO760" s="68"/>
      <c r="RBP760" s="68"/>
      <c r="RBQ760" s="68"/>
      <c r="RBR760" s="68"/>
      <c r="RBS760" s="68"/>
      <c r="RBT760" s="68"/>
      <c r="RBU760" s="68"/>
      <c r="RBV760" s="68"/>
      <c r="RBW760" s="68"/>
      <c r="RBX760" s="68"/>
      <c r="RBY760" s="68"/>
      <c r="RBZ760" s="68"/>
      <c r="RCA760" s="68"/>
      <c r="RCB760" s="68"/>
      <c r="RCC760" s="68"/>
      <c r="RCD760" s="68"/>
      <c r="RCE760" s="68"/>
      <c r="RCF760" s="68"/>
      <c r="RCG760" s="68"/>
      <c r="RCH760" s="68"/>
      <c r="RCI760" s="68"/>
      <c r="RCJ760" s="68"/>
      <c r="RCK760" s="68"/>
      <c r="RCL760" s="68"/>
      <c r="RCM760" s="68"/>
      <c r="RCN760" s="68"/>
      <c r="RCO760" s="68"/>
      <c r="RCP760" s="68"/>
      <c r="RCQ760" s="68"/>
      <c r="RCR760" s="68"/>
      <c r="RCS760" s="68"/>
      <c r="RCT760" s="68"/>
      <c r="RCU760" s="68"/>
      <c r="RCV760" s="68"/>
      <c r="RCW760" s="68"/>
      <c r="RCX760" s="68"/>
      <c r="RCY760" s="68"/>
      <c r="RCZ760" s="68"/>
      <c r="RDA760" s="68"/>
      <c r="RDB760" s="68"/>
      <c r="RDC760" s="68"/>
      <c r="RDD760" s="68"/>
      <c r="RDE760" s="68"/>
      <c r="RDF760" s="68"/>
      <c r="RDG760" s="68"/>
      <c r="RDH760" s="68"/>
      <c r="RDI760" s="68"/>
      <c r="RDJ760" s="68"/>
      <c r="RDK760" s="68"/>
      <c r="RDL760" s="68"/>
      <c r="RDM760" s="68"/>
      <c r="RDN760" s="68"/>
      <c r="RDO760" s="68"/>
      <c r="RDP760" s="68"/>
      <c r="RDQ760" s="68"/>
      <c r="RDR760" s="68"/>
      <c r="RDS760" s="68"/>
      <c r="RDT760" s="68"/>
      <c r="RDU760" s="68"/>
      <c r="RDV760" s="68"/>
      <c r="RDW760" s="68"/>
      <c r="RDX760" s="68"/>
      <c r="RDY760" s="68"/>
      <c r="RDZ760" s="68"/>
      <c r="REA760" s="68"/>
      <c r="REB760" s="68"/>
      <c r="REC760" s="68"/>
      <c r="RED760" s="68"/>
      <c r="REE760" s="68"/>
      <c r="REF760" s="68"/>
      <c r="REG760" s="68"/>
      <c r="REH760" s="68"/>
      <c r="REI760" s="68"/>
      <c r="REJ760" s="68"/>
      <c r="REK760" s="68"/>
      <c r="REL760" s="68"/>
      <c r="REM760" s="68"/>
      <c r="REN760" s="68"/>
      <c r="REO760" s="68"/>
      <c r="REP760" s="68"/>
      <c r="REQ760" s="68"/>
      <c r="RER760" s="68"/>
      <c r="RES760" s="68"/>
      <c r="RET760" s="68"/>
      <c r="REU760" s="68"/>
      <c r="REV760" s="68"/>
      <c r="REW760" s="68"/>
      <c r="REX760" s="68"/>
      <c r="REY760" s="68"/>
      <c r="REZ760" s="68"/>
      <c r="RFA760" s="68"/>
      <c r="RFB760" s="68"/>
      <c r="RFC760" s="68"/>
      <c r="RFD760" s="68"/>
      <c r="RFE760" s="68"/>
      <c r="RFF760" s="68"/>
      <c r="RFG760" s="68"/>
      <c r="RFH760" s="68"/>
      <c r="RFI760" s="68"/>
      <c r="RFJ760" s="68"/>
      <c r="RFK760" s="68"/>
      <c r="RFL760" s="68"/>
      <c r="RFM760" s="68"/>
      <c r="RFN760" s="68"/>
      <c r="RFO760" s="68"/>
      <c r="RFP760" s="68"/>
      <c r="RFQ760" s="68"/>
      <c r="RFR760" s="68"/>
      <c r="RFS760" s="68"/>
      <c r="RFT760" s="68"/>
      <c r="RFU760" s="68"/>
      <c r="RFV760" s="68"/>
      <c r="RFW760" s="68"/>
      <c r="RFX760" s="68"/>
      <c r="RFY760" s="68"/>
      <c r="RFZ760" s="68"/>
      <c r="RGA760" s="68"/>
      <c r="RGB760" s="68"/>
      <c r="RGC760" s="68"/>
      <c r="RGD760" s="68"/>
      <c r="RGE760" s="68"/>
      <c r="RGF760" s="68"/>
      <c r="RGG760" s="68"/>
      <c r="RGH760" s="68"/>
      <c r="RGI760" s="68"/>
      <c r="RGJ760" s="68"/>
      <c r="RGK760" s="68"/>
      <c r="RGL760" s="68"/>
      <c r="RGM760" s="68"/>
      <c r="RGN760" s="68"/>
      <c r="RGO760" s="68"/>
      <c r="RGP760" s="68"/>
      <c r="RGQ760" s="68"/>
      <c r="RGR760" s="68"/>
      <c r="RGS760" s="68"/>
      <c r="RGT760" s="68"/>
      <c r="RGU760" s="68"/>
      <c r="RGV760" s="68"/>
      <c r="RGW760" s="68"/>
      <c r="RGX760" s="68"/>
      <c r="RGY760" s="68"/>
      <c r="RGZ760" s="68"/>
      <c r="RHA760" s="68"/>
      <c r="RHB760" s="68"/>
      <c r="RHC760" s="68"/>
      <c r="RHD760" s="68"/>
      <c r="RHE760" s="68"/>
      <c r="RHF760" s="68"/>
      <c r="RHG760" s="68"/>
      <c r="RHH760" s="68"/>
      <c r="RHI760" s="68"/>
      <c r="RHJ760" s="68"/>
      <c r="RHK760" s="68"/>
      <c r="RHL760" s="68"/>
      <c r="RHM760" s="68"/>
      <c r="RHN760" s="68"/>
      <c r="RHO760" s="68"/>
      <c r="RHP760" s="68"/>
      <c r="RHQ760" s="68"/>
      <c r="RHR760" s="68"/>
      <c r="RHS760" s="68"/>
      <c r="RHT760" s="68"/>
      <c r="RHU760" s="68"/>
      <c r="RHV760" s="68"/>
      <c r="RHW760" s="68"/>
      <c r="RHX760" s="68"/>
      <c r="RHY760" s="68"/>
      <c r="RHZ760" s="68"/>
      <c r="RIA760" s="68"/>
      <c r="RIB760" s="68"/>
      <c r="RIC760" s="68"/>
      <c r="RID760" s="68"/>
      <c r="RIE760" s="68"/>
      <c r="RIF760" s="68"/>
      <c r="RIG760" s="68"/>
      <c r="RIH760" s="68"/>
      <c r="RII760" s="68"/>
      <c r="RIJ760" s="68"/>
      <c r="RIK760" s="68"/>
      <c r="RIL760" s="68"/>
      <c r="RIM760" s="68"/>
      <c r="RIN760" s="68"/>
      <c r="RIO760" s="68"/>
      <c r="RIP760" s="68"/>
      <c r="RIQ760" s="68"/>
      <c r="RIR760" s="68"/>
      <c r="RIS760" s="68"/>
      <c r="RIT760" s="68"/>
      <c r="RIU760" s="68"/>
      <c r="RIV760" s="68"/>
      <c r="RIW760" s="68"/>
      <c r="RIX760" s="68"/>
      <c r="RIY760" s="68"/>
      <c r="RIZ760" s="68"/>
      <c r="RJA760" s="68"/>
      <c r="RJB760" s="68"/>
      <c r="RJC760" s="68"/>
      <c r="RJD760" s="68"/>
      <c r="RJE760" s="68"/>
      <c r="RJF760" s="68"/>
      <c r="RJG760" s="68"/>
      <c r="RJH760" s="68"/>
      <c r="RJI760" s="68"/>
      <c r="RJJ760" s="68"/>
      <c r="RJK760" s="68"/>
      <c r="RJL760" s="68"/>
      <c r="RJM760" s="68"/>
      <c r="RJN760" s="68"/>
      <c r="RJO760" s="68"/>
      <c r="RJP760" s="68"/>
      <c r="RJQ760" s="68"/>
      <c r="RJR760" s="68"/>
      <c r="RJS760" s="68"/>
      <c r="RJT760" s="68"/>
      <c r="RJU760" s="68"/>
      <c r="RJV760" s="68"/>
      <c r="RJW760" s="68"/>
      <c r="RJX760" s="68"/>
      <c r="RJY760" s="68"/>
      <c r="RJZ760" s="68"/>
      <c r="RKA760" s="68"/>
      <c r="RKB760" s="68"/>
      <c r="RKC760" s="68"/>
      <c r="RKD760" s="68"/>
      <c r="RKE760" s="68"/>
      <c r="RKF760" s="68"/>
      <c r="RKG760" s="68"/>
      <c r="RKH760" s="68"/>
      <c r="RKI760" s="68"/>
      <c r="RKJ760" s="68"/>
      <c r="RKK760" s="68"/>
      <c r="RKL760" s="68"/>
      <c r="RKM760" s="68"/>
      <c r="RKN760" s="68"/>
      <c r="RKO760" s="68"/>
      <c r="RKP760" s="68"/>
      <c r="RKQ760" s="68"/>
      <c r="RKR760" s="68"/>
      <c r="RKS760" s="68"/>
      <c r="RKT760" s="68"/>
      <c r="RKU760" s="68"/>
      <c r="RKV760" s="68"/>
      <c r="RKW760" s="68"/>
      <c r="RKX760" s="68"/>
      <c r="RKY760" s="68"/>
      <c r="RKZ760" s="68"/>
      <c r="RLA760" s="68"/>
      <c r="RLB760" s="68"/>
      <c r="RLC760" s="68"/>
      <c r="RLD760" s="68"/>
      <c r="RLE760" s="68"/>
      <c r="RLF760" s="68"/>
      <c r="RLG760" s="68"/>
      <c r="RLH760" s="68"/>
      <c r="RLI760" s="68"/>
      <c r="RLJ760" s="68"/>
      <c r="RLK760" s="68"/>
      <c r="RLL760" s="68"/>
      <c r="RLM760" s="68"/>
      <c r="RLN760" s="68"/>
      <c r="RLO760" s="68"/>
      <c r="RLP760" s="68"/>
      <c r="RLQ760" s="68"/>
      <c r="RLR760" s="68"/>
      <c r="RLS760" s="68"/>
      <c r="RLT760" s="68"/>
      <c r="RLU760" s="68"/>
      <c r="RLV760" s="68"/>
      <c r="RLW760" s="68"/>
      <c r="RLX760" s="68"/>
      <c r="RLY760" s="68"/>
      <c r="RLZ760" s="68"/>
      <c r="RMA760" s="68"/>
      <c r="RMB760" s="68"/>
      <c r="RMC760" s="68"/>
      <c r="RMD760" s="68"/>
      <c r="RME760" s="68"/>
      <c r="RMF760" s="68"/>
      <c r="RMG760" s="68"/>
      <c r="RMH760" s="68"/>
      <c r="RMI760" s="68"/>
      <c r="RMJ760" s="68"/>
      <c r="RMK760" s="68"/>
      <c r="RML760" s="68"/>
      <c r="RMM760" s="68"/>
      <c r="RMN760" s="68"/>
      <c r="RMO760" s="68"/>
      <c r="RMP760" s="68"/>
      <c r="RMQ760" s="68"/>
      <c r="RMR760" s="68"/>
      <c r="RMS760" s="68"/>
      <c r="RMT760" s="68"/>
      <c r="RMU760" s="68"/>
      <c r="RMV760" s="68"/>
      <c r="RMW760" s="68"/>
      <c r="RMX760" s="68"/>
      <c r="RMY760" s="68"/>
      <c r="RMZ760" s="68"/>
      <c r="RNA760" s="68"/>
      <c r="RNB760" s="68"/>
      <c r="RNC760" s="68"/>
      <c r="RND760" s="68"/>
      <c r="RNE760" s="68"/>
      <c r="RNF760" s="68"/>
      <c r="RNG760" s="68"/>
      <c r="RNH760" s="68"/>
      <c r="RNI760" s="68"/>
      <c r="RNJ760" s="68"/>
      <c r="RNK760" s="68"/>
      <c r="RNL760" s="68"/>
      <c r="RNM760" s="68"/>
      <c r="RNN760" s="68"/>
      <c r="RNO760" s="68"/>
      <c r="RNP760" s="68"/>
      <c r="RNQ760" s="68"/>
      <c r="RNR760" s="68"/>
      <c r="RNS760" s="68"/>
      <c r="RNT760" s="68"/>
      <c r="RNU760" s="68"/>
      <c r="RNV760" s="68"/>
      <c r="RNW760" s="68"/>
      <c r="RNX760" s="68"/>
      <c r="RNY760" s="68"/>
      <c r="RNZ760" s="68"/>
      <c r="ROA760" s="68"/>
      <c r="ROB760" s="68"/>
      <c r="ROC760" s="68"/>
      <c r="ROD760" s="68"/>
      <c r="ROE760" s="68"/>
      <c r="ROF760" s="68"/>
      <c r="ROG760" s="68"/>
      <c r="ROH760" s="68"/>
      <c r="ROI760" s="68"/>
      <c r="ROJ760" s="68"/>
      <c r="ROK760" s="68"/>
      <c r="ROL760" s="68"/>
      <c r="ROM760" s="68"/>
      <c r="RON760" s="68"/>
      <c r="ROO760" s="68"/>
      <c r="ROP760" s="68"/>
      <c r="ROQ760" s="68"/>
      <c r="ROR760" s="68"/>
      <c r="ROS760" s="68"/>
      <c r="ROT760" s="68"/>
      <c r="ROU760" s="68"/>
      <c r="ROV760" s="68"/>
      <c r="ROW760" s="68"/>
      <c r="ROX760" s="68"/>
      <c r="ROY760" s="68"/>
      <c r="ROZ760" s="68"/>
      <c r="RPA760" s="68"/>
      <c r="RPB760" s="68"/>
      <c r="RPC760" s="68"/>
      <c r="RPD760" s="68"/>
      <c r="RPE760" s="68"/>
      <c r="RPF760" s="68"/>
      <c r="RPG760" s="68"/>
      <c r="RPH760" s="68"/>
      <c r="RPI760" s="68"/>
      <c r="RPJ760" s="68"/>
      <c r="RPK760" s="68"/>
      <c r="RPL760" s="68"/>
      <c r="RPM760" s="68"/>
      <c r="RPN760" s="68"/>
      <c r="RPO760" s="68"/>
      <c r="RPP760" s="68"/>
      <c r="RPQ760" s="68"/>
      <c r="RPR760" s="68"/>
      <c r="RPS760" s="68"/>
      <c r="RPT760" s="68"/>
      <c r="RPU760" s="68"/>
      <c r="RPV760" s="68"/>
      <c r="RPW760" s="68"/>
      <c r="RPX760" s="68"/>
      <c r="RPY760" s="68"/>
      <c r="RPZ760" s="68"/>
      <c r="RQA760" s="68"/>
      <c r="RQB760" s="68"/>
      <c r="RQC760" s="68"/>
      <c r="RQD760" s="68"/>
      <c r="RQE760" s="68"/>
      <c r="RQF760" s="68"/>
      <c r="RQG760" s="68"/>
      <c r="RQH760" s="68"/>
      <c r="RQI760" s="68"/>
      <c r="RQJ760" s="68"/>
      <c r="RQK760" s="68"/>
      <c r="RQL760" s="68"/>
      <c r="RQM760" s="68"/>
      <c r="RQN760" s="68"/>
      <c r="RQO760" s="68"/>
      <c r="RQP760" s="68"/>
      <c r="RQQ760" s="68"/>
      <c r="RQR760" s="68"/>
      <c r="RQS760" s="68"/>
      <c r="RQT760" s="68"/>
      <c r="RQU760" s="68"/>
      <c r="RQV760" s="68"/>
      <c r="RQW760" s="68"/>
      <c r="RQX760" s="68"/>
      <c r="RQY760" s="68"/>
      <c r="RQZ760" s="68"/>
      <c r="RRA760" s="68"/>
      <c r="RRB760" s="68"/>
      <c r="RRC760" s="68"/>
      <c r="RRD760" s="68"/>
      <c r="RRE760" s="68"/>
      <c r="RRF760" s="68"/>
      <c r="RRG760" s="68"/>
      <c r="RRH760" s="68"/>
      <c r="RRI760" s="68"/>
      <c r="RRJ760" s="68"/>
      <c r="RRK760" s="68"/>
      <c r="RRL760" s="68"/>
      <c r="RRM760" s="68"/>
      <c r="RRN760" s="68"/>
      <c r="RRO760" s="68"/>
      <c r="RRP760" s="68"/>
      <c r="RRQ760" s="68"/>
      <c r="RRR760" s="68"/>
      <c r="RRS760" s="68"/>
      <c r="RRT760" s="68"/>
      <c r="RRU760" s="68"/>
      <c r="RRV760" s="68"/>
      <c r="RRW760" s="68"/>
      <c r="RRX760" s="68"/>
      <c r="RRY760" s="68"/>
      <c r="RRZ760" s="68"/>
      <c r="RSA760" s="68"/>
      <c r="RSB760" s="68"/>
      <c r="RSC760" s="68"/>
      <c r="RSD760" s="68"/>
      <c r="RSE760" s="68"/>
      <c r="RSF760" s="68"/>
      <c r="RSG760" s="68"/>
      <c r="RSH760" s="68"/>
      <c r="RSI760" s="68"/>
      <c r="RSJ760" s="68"/>
      <c r="RSK760" s="68"/>
      <c r="RSL760" s="68"/>
      <c r="RSM760" s="68"/>
      <c r="RSN760" s="68"/>
      <c r="RSO760" s="68"/>
      <c r="RSP760" s="68"/>
      <c r="RSQ760" s="68"/>
      <c r="RSR760" s="68"/>
      <c r="RSS760" s="68"/>
      <c r="RST760" s="68"/>
      <c r="RSU760" s="68"/>
      <c r="RSV760" s="68"/>
      <c r="RSW760" s="68"/>
      <c r="RSX760" s="68"/>
      <c r="RSY760" s="68"/>
      <c r="RSZ760" s="68"/>
      <c r="RTA760" s="68"/>
      <c r="RTB760" s="68"/>
      <c r="RTC760" s="68"/>
      <c r="RTD760" s="68"/>
      <c r="RTE760" s="68"/>
      <c r="RTF760" s="68"/>
      <c r="RTG760" s="68"/>
      <c r="RTH760" s="68"/>
      <c r="RTI760" s="68"/>
      <c r="RTJ760" s="68"/>
      <c r="RTK760" s="68"/>
      <c r="RTL760" s="68"/>
      <c r="RTM760" s="68"/>
      <c r="RTN760" s="68"/>
      <c r="RTO760" s="68"/>
      <c r="RTP760" s="68"/>
      <c r="RTQ760" s="68"/>
      <c r="RTR760" s="68"/>
      <c r="RTS760" s="68"/>
      <c r="RTT760" s="68"/>
      <c r="RTU760" s="68"/>
      <c r="RTV760" s="68"/>
      <c r="RTW760" s="68"/>
      <c r="RTX760" s="68"/>
      <c r="RTY760" s="68"/>
      <c r="RTZ760" s="68"/>
      <c r="RUA760" s="68"/>
      <c r="RUB760" s="68"/>
      <c r="RUC760" s="68"/>
      <c r="RUD760" s="68"/>
      <c r="RUE760" s="68"/>
      <c r="RUF760" s="68"/>
      <c r="RUG760" s="68"/>
      <c r="RUH760" s="68"/>
      <c r="RUI760" s="68"/>
      <c r="RUJ760" s="68"/>
      <c r="RUK760" s="68"/>
      <c r="RUL760" s="68"/>
      <c r="RUM760" s="68"/>
      <c r="RUN760" s="68"/>
      <c r="RUO760" s="68"/>
      <c r="RUP760" s="68"/>
      <c r="RUQ760" s="68"/>
      <c r="RUR760" s="68"/>
      <c r="RUS760" s="68"/>
      <c r="RUT760" s="68"/>
      <c r="RUU760" s="68"/>
      <c r="RUV760" s="68"/>
      <c r="RUW760" s="68"/>
      <c r="RUX760" s="68"/>
      <c r="RUY760" s="68"/>
      <c r="RUZ760" s="68"/>
      <c r="RVA760" s="68"/>
      <c r="RVB760" s="68"/>
      <c r="RVC760" s="68"/>
      <c r="RVD760" s="68"/>
      <c r="RVE760" s="68"/>
      <c r="RVF760" s="68"/>
      <c r="RVG760" s="68"/>
      <c r="RVH760" s="68"/>
      <c r="RVI760" s="68"/>
      <c r="RVJ760" s="68"/>
      <c r="RVK760" s="68"/>
      <c r="RVL760" s="68"/>
      <c r="RVM760" s="68"/>
      <c r="RVN760" s="68"/>
      <c r="RVO760" s="68"/>
      <c r="RVP760" s="68"/>
      <c r="RVQ760" s="68"/>
      <c r="RVR760" s="68"/>
      <c r="RVS760" s="68"/>
      <c r="RVT760" s="68"/>
      <c r="RVU760" s="68"/>
      <c r="RVV760" s="68"/>
      <c r="RVW760" s="68"/>
      <c r="RVX760" s="68"/>
      <c r="RVY760" s="68"/>
      <c r="RVZ760" s="68"/>
      <c r="RWA760" s="68"/>
      <c r="RWB760" s="68"/>
      <c r="RWC760" s="68"/>
      <c r="RWD760" s="68"/>
      <c r="RWE760" s="68"/>
      <c r="RWF760" s="68"/>
      <c r="RWG760" s="68"/>
      <c r="RWH760" s="68"/>
      <c r="RWI760" s="68"/>
      <c r="RWJ760" s="68"/>
      <c r="RWK760" s="68"/>
      <c r="RWL760" s="68"/>
      <c r="RWM760" s="68"/>
      <c r="RWN760" s="68"/>
      <c r="RWO760" s="68"/>
      <c r="RWP760" s="68"/>
      <c r="RWQ760" s="68"/>
      <c r="RWR760" s="68"/>
      <c r="RWS760" s="68"/>
      <c r="RWT760" s="68"/>
      <c r="RWU760" s="68"/>
      <c r="RWV760" s="68"/>
      <c r="RWW760" s="68"/>
      <c r="RWX760" s="68"/>
      <c r="RWY760" s="68"/>
      <c r="RWZ760" s="68"/>
      <c r="RXA760" s="68"/>
      <c r="RXB760" s="68"/>
      <c r="RXC760" s="68"/>
      <c r="RXD760" s="68"/>
      <c r="RXE760" s="68"/>
      <c r="RXF760" s="68"/>
      <c r="RXG760" s="68"/>
      <c r="RXH760" s="68"/>
      <c r="RXI760" s="68"/>
      <c r="RXJ760" s="68"/>
      <c r="RXK760" s="68"/>
      <c r="RXL760" s="68"/>
      <c r="RXM760" s="68"/>
      <c r="RXN760" s="68"/>
      <c r="RXO760" s="68"/>
      <c r="RXP760" s="68"/>
      <c r="RXQ760" s="68"/>
      <c r="RXR760" s="68"/>
      <c r="RXS760" s="68"/>
      <c r="RXT760" s="68"/>
      <c r="RXU760" s="68"/>
      <c r="RXV760" s="68"/>
      <c r="RXW760" s="68"/>
      <c r="RXX760" s="68"/>
      <c r="RXY760" s="68"/>
      <c r="RXZ760" s="68"/>
      <c r="RYA760" s="68"/>
      <c r="RYB760" s="68"/>
      <c r="RYC760" s="68"/>
      <c r="RYD760" s="68"/>
      <c r="RYE760" s="68"/>
      <c r="RYF760" s="68"/>
      <c r="RYG760" s="68"/>
      <c r="RYH760" s="68"/>
      <c r="RYI760" s="68"/>
      <c r="RYJ760" s="68"/>
      <c r="RYK760" s="68"/>
      <c r="RYL760" s="68"/>
      <c r="RYM760" s="68"/>
      <c r="RYN760" s="68"/>
      <c r="RYO760" s="68"/>
      <c r="RYP760" s="68"/>
      <c r="RYQ760" s="68"/>
      <c r="RYR760" s="68"/>
      <c r="RYS760" s="68"/>
      <c r="RYT760" s="68"/>
      <c r="RYU760" s="68"/>
      <c r="RYV760" s="68"/>
      <c r="RYW760" s="68"/>
      <c r="RYX760" s="68"/>
      <c r="RYY760" s="68"/>
      <c r="RYZ760" s="68"/>
      <c r="RZA760" s="68"/>
      <c r="RZB760" s="68"/>
      <c r="RZC760" s="68"/>
      <c r="RZD760" s="68"/>
      <c r="RZE760" s="68"/>
      <c r="RZF760" s="68"/>
      <c r="RZG760" s="68"/>
      <c r="RZH760" s="68"/>
      <c r="RZI760" s="68"/>
      <c r="RZJ760" s="68"/>
      <c r="RZK760" s="68"/>
      <c r="RZL760" s="68"/>
      <c r="RZM760" s="68"/>
      <c r="RZN760" s="68"/>
      <c r="RZO760" s="68"/>
      <c r="RZP760" s="68"/>
      <c r="RZQ760" s="68"/>
      <c r="RZR760" s="68"/>
      <c r="RZS760" s="68"/>
      <c r="RZT760" s="68"/>
      <c r="RZU760" s="68"/>
      <c r="RZV760" s="68"/>
      <c r="RZW760" s="68"/>
      <c r="RZX760" s="68"/>
      <c r="RZY760" s="68"/>
      <c r="RZZ760" s="68"/>
      <c r="SAA760" s="68"/>
      <c r="SAB760" s="68"/>
      <c r="SAC760" s="68"/>
      <c r="SAD760" s="68"/>
      <c r="SAE760" s="68"/>
      <c r="SAF760" s="68"/>
      <c r="SAG760" s="68"/>
      <c r="SAH760" s="68"/>
      <c r="SAI760" s="68"/>
      <c r="SAJ760" s="68"/>
      <c r="SAK760" s="68"/>
      <c r="SAL760" s="68"/>
      <c r="SAM760" s="68"/>
      <c r="SAN760" s="68"/>
      <c r="SAO760" s="68"/>
      <c r="SAP760" s="68"/>
      <c r="SAQ760" s="68"/>
      <c r="SAR760" s="68"/>
      <c r="SAS760" s="68"/>
      <c r="SAT760" s="68"/>
      <c r="SAU760" s="68"/>
      <c r="SAV760" s="68"/>
      <c r="SAW760" s="68"/>
      <c r="SAX760" s="68"/>
      <c r="SAY760" s="68"/>
      <c r="SAZ760" s="68"/>
      <c r="SBA760" s="68"/>
      <c r="SBB760" s="68"/>
      <c r="SBC760" s="68"/>
      <c r="SBD760" s="68"/>
      <c r="SBE760" s="68"/>
      <c r="SBF760" s="68"/>
      <c r="SBG760" s="68"/>
      <c r="SBH760" s="68"/>
      <c r="SBI760" s="68"/>
      <c r="SBJ760" s="68"/>
      <c r="SBK760" s="68"/>
      <c r="SBL760" s="68"/>
      <c r="SBM760" s="68"/>
      <c r="SBN760" s="68"/>
      <c r="SBO760" s="68"/>
      <c r="SBP760" s="68"/>
      <c r="SBQ760" s="68"/>
      <c r="SBR760" s="68"/>
      <c r="SBS760" s="68"/>
      <c r="SBT760" s="68"/>
      <c r="SBU760" s="68"/>
      <c r="SBV760" s="68"/>
      <c r="SBW760" s="68"/>
      <c r="SBX760" s="68"/>
      <c r="SBY760" s="68"/>
      <c r="SBZ760" s="68"/>
      <c r="SCA760" s="68"/>
      <c r="SCB760" s="68"/>
      <c r="SCC760" s="68"/>
      <c r="SCD760" s="68"/>
      <c r="SCE760" s="68"/>
      <c r="SCF760" s="68"/>
      <c r="SCG760" s="68"/>
      <c r="SCH760" s="68"/>
      <c r="SCI760" s="68"/>
      <c r="SCJ760" s="68"/>
      <c r="SCK760" s="68"/>
      <c r="SCL760" s="68"/>
      <c r="SCM760" s="68"/>
      <c r="SCN760" s="68"/>
      <c r="SCO760" s="68"/>
      <c r="SCP760" s="68"/>
      <c r="SCQ760" s="68"/>
      <c r="SCR760" s="68"/>
      <c r="SCS760" s="68"/>
      <c r="SCT760" s="68"/>
      <c r="SCU760" s="68"/>
      <c r="SCV760" s="68"/>
      <c r="SCW760" s="68"/>
      <c r="SCX760" s="68"/>
      <c r="SCY760" s="68"/>
      <c r="SCZ760" s="68"/>
      <c r="SDA760" s="68"/>
      <c r="SDB760" s="68"/>
      <c r="SDC760" s="68"/>
      <c r="SDD760" s="68"/>
      <c r="SDE760" s="68"/>
      <c r="SDF760" s="68"/>
      <c r="SDG760" s="68"/>
      <c r="SDH760" s="68"/>
      <c r="SDI760" s="68"/>
      <c r="SDJ760" s="68"/>
      <c r="SDK760" s="68"/>
      <c r="SDL760" s="68"/>
      <c r="SDM760" s="68"/>
      <c r="SDN760" s="68"/>
      <c r="SDO760" s="68"/>
      <c r="SDP760" s="68"/>
      <c r="SDQ760" s="68"/>
      <c r="SDR760" s="68"/>
      <c r="SDS760" s="68"/>
      <c r="SDT760" s="68"/>
      <c r="SDU760" s="68"/>
      <c r="SDV760" s="68"/>
      <c r="SDW760" s="68"/>
      <c r="SDX760" s="68"/>
      <c r="SDY760" s="68"/>
      <c r="SDZ760" s="68"/>
      <c r="SEA760" s="68"/>
      <c r="SEB760" s="68"/>
      <c r="SEC760" s="68"/>
      <c r="SED760" s="68"/>
      <c r="SEE760" s="68"/>
      <c r="SEF760" s="68"/>
      <c r="SEG760" s="68"/>
      <c r="SEH760" s="68"/>
      <c r="SEI760" s="68"/>
      <c r="SEJ760" s="68"/>
      <c r="SEK760" s="68"/>
      <c r="SEL760" s="68"/>
      <c r="SEM760" s="68"/>
      <c r="SEN760" s="68"/>
      <c r="SEO760" s="68"/>
      <c r="SEP760" s="68"/>
      <c r="SEQ760" s="68"/>
      <c r="SER760" s="68"/>
      <c r="SES760" s="68"/>
      <c r="SET760" s="68"/>
      <c r="SEU760" s="68"/>
      <c r="SEV760" s="68"/>
      <c r="SEW760" s="68"/>
      <c r="SEX760" s="68"/>
      <c r="SEY760" s="68"/>
      <c r="SEZ760" s="68"/>
      <c r="SFA760" s="68"/>
      <c r="SFB760" s="68"/>
      <c r="SFC760" s="68"/>
      <c r="SFD760" s="68"/>
      <c r="SFE760" s="68"/>
      <c r="SFF760" s="68"/>
      <c r="SFG760" s="68"/>
      <c r="SFH760" s="68"/>
      <c r="SFI760" s="68"/>
      <c r="SFJ760" s="68"/>
      <c r="SFK760" s="68"/>
      <c r="SFL760" s="68"/>
      <c r="SFM760" s="68"/>
      <c r="SFN760" s="68"/>
      <c r="SFO760" s="68"/>
      <c r="SFP760" s="68"/>
      <c r="SFQ760" s="68"/>
      <c r="SFR760" s="68"/>
      <c r="SFS760" s="68"/>
      <c r="SFT760" s="68"/>
      <c r="SFU760" s="68"/>
      <c r="SFV760" s="68"/>
      <c r="SFW760" s="68"/>
      <c r="SFX760" s="68"/>
      <c r="SFY760" s="68"/>
      <c r="SFZ760" s="68"/>
      <c r="SGA760" s="68"/>
      <c r="SGB760" s="68"/>
      <c r="SGC760" s="68"/>
      <c r="SGD760" s="68"/>
      <c r="SGE760" s="68"/>
      <c r="SGF760" s="68"/>
      <c r="SGG760" s="68"/>
      <c r="SGH760" s="68"/>
      <c r="SGI760" s="68"/>
      <c r="SGJ760" s="68"/>
      <c r="SGK760" s="68"/>
      <c r="SGL760" s="68"/>
      <c r="SGM760" s="68"/>
      <c r="SGN760" s="68"/>
      <c r="SGO760" s="68"/>
      <c r="SGP760" s="68"/>
      <c r="SGQ760" s="68"/>
      <c r="SGR760" s="68"/>
      <c r="SGS760" s="68"/>
      <c r="SGT760" s="68"/>
      <c r="SGU760" s="68"/>
      <c r="SGV760" s="68"/>
      <c r="SGW760" s="68"/>
      <c r="SGX760" s="68"/>
      <c r="SGY760" s="68"/>
      <c r="SGZ760" s="68"/>
      <c r="SHA760" s="68"/>
      <c r="SHB760" s="68"/>
      <c r="SHC760" s="68"/>
      <c r="SHD760" s="68"/>
      <c r="SHE760" s="68"/>
      <c r="SHF760" s="68"/>
      <c r="SHG760" s="68"/>
      <c r="SHH760" s="68"/>
      <c r="SHI760" s="68"/>
      <c r="SHJ760" s="68"/>
      <c r="SHK760" s="68"/>
      <c r="SHL760" s="68"/>
      <c r="SHM760" s="68"/>
      <c r="SHN760" s="68"/>
      <c r="SHO760" s="68"/>
      <c r="SHP760" s="68"/>
      <c r="SHQ760" s="68"/>
      <c r="SHR760" s="68"/>
      <c r="SHS760" s="68"/>
      <c r="SHT760" s="68"/>
      <c r="SHU760" s="68"/>
      <c r="SHV760" s="68"/>
      <c r="SHW760" s="68"/>
      <c r="SHX760" s="68"/>
      <c r="SHY760" s="68"/>
      <c r="SHZ760" s="68"/>
      <c r="SIA760" s="68"/>
      <c r="SIB760" s="68"/>
      <c r="SIC760" s="68"/>
      <c r="SID760" s="68"/>
      <c r="SIE760" s="68"/>
      <c r="SIF760" s="68"/>
      <c r="SIG760" s="68"/>
      <c r="SIH760" s="68"/>
      <c r="SII760" s="68"/>
      <c r="SIJ760" s="68"/>
      <c r="SIK760" s="68"/>
      <c r="SIL760" s="68"/>
      <c r="SIM760" s="68"/>
      <c r="SIN760" s="68"/>
      <c r="SIO760" s="68"/>
      <c r="SIP760" s="68"/>
      <c r="SIQ760" s="68"/>
      <c r="SIR760" s="68"/>
      <c r="SIS760" s="68"/>
      <c r="SIT760" s="68"/>
      <c r="SIU760" s="68"/>
      <c r="SIV760" s="68"/>
      <c r="SIW760" s="68"/>
      <c r="SIX760" s="68"/>
      <c r="SIY760" s="68"/>
      <c r="SIZ760" s="68"/>
      <c r="SJA760" s="68"/>
      <c r="SJB760" s="68"/>
      <c r="SJC760" s="68"/>
      <c r="SJD760" s="68"/>
      <c r="SJE760" s="68"/>
      <c r="SJF760" s="68"/>
      <c r="SJG760" s="68"/>
      <c r="SJH760" s="68"/>
      <c r="SJI760" s="68"/>
      <c r="SJJ760" s="68"/>
      <c r="SJK760" s="68"/>
      <c r="SJL760" s="68"/>
      <c r="SJM760" s="68"/>
      <c r="SJN760" s="68"/>
      <c r="SJO760" s="68"/>
      <c r="SJP760" s="68"/>
      <c r="SJQ760" s="68"/>
      <c r="SJR760" s="68"/>
      <c r="SJS760" s="68"/>
      <c r="SJT760" s="68"/>
      <c r="SJU760" s="68"/>
      <c r="SJV760" s="68"/>
      <c r="SJW760" s="68"/>
      <c r="SJX760" s="68"/>
      <c r="SJY760" s="68"/>
      <c r="SJZ760" s="68"/>
      <c r="SKA760" s="68"/>
      <c r="SKB760" s="68"/>
      <c r="SKC760" s="68"/>
      <c r="SKD760" s="68"/>
      <c r="SKE760" s="68"/>
      <c r="SKF760" s="68"/>
      <c r="SKG760" s="68"/>
      <c r="SKH760" s="68"/>
      <c r="SKI760" s="68"/>
      <c r="SKJ760" s="68"/>
      <c r="SKK760" s="68"/>
      <c r="SKL760" s="68"/>
      <c r="SKM760" s="68"/>
      <c r="SKN760" s="68"/>
      <c r="SKO760" s="68"/>
      <c r="SKP760" s="68"/>
      <c r="SKQ760" s="68"/>
      <c r="SKR760" s="68"/>
      <c r="SKS760" s="68"/>
      <c r="SKT760" s="68"/>
      <c r="SKU760" s="68"/>
      <c r="SKV760" s="68"/>
      <c r="SKW760" s="68"/>
      <c r="SKX760" s="68"/>
      <c r="SKY760" s="68"/>
      <c r="SKZ760" s="68"/>
      <c r="SLA760" s="68"/>
      <c r="SLB760" s="68"/>
      <c r="SLC760" s="68"/>
      <c r="SLD760" s="68"/>
      <c r="SLE760" s="68"/>
      <c r="SLF760" s="68"/>
      <c r="SLG760" s="68"/>
      <c r="SLH760" s="68"/>
      <c r="SLI760" s="68"/>
      <c r="SLJ760" s="68"/>
      <c r="SLK760" s="68"/>
      <c r="SLL760" s="68"/>
      <c r="SLM760" s="68"/>
      <c r="SLN760" s="68"/>
      <c r="SLO760" s="68"/>
      <c r="SLP760" s="68"/>
      <c r="SLQ760" s="68"/>
      <c r="SLR760" s="68"/>
      <c r="SLS760" s="68"/>
      <c r="SLT760" s="68"/>
      <c r="SLU760" s="68"/>
      <c r="SLV760" s="68"/>
      <c r="SLW760" s="68"/>
      <c r="SLX760" s="68"/>
      <c r="SLY760" s="68"/>
      <c r="SLZ760" s="68"/>
      <c r="SMA760" s="68"/>
      <c r="SMB760" s="68"/>
      <c r="SMC760" s="68"/>
      <c r="SMD760" s="68"/>
      <c r="SME760" s="68"/>
      <c r="SMF760" s="68"/>
      <c r="SMG760" s="68"/>
      <c r="SMH760" s="68"/>
      <c r="SMI760" s="68"/>
      <c r="SMJ760" s="68"/>
      <c r="SMK760" s="68"/>
      <c r="SML760" s="68"/>
      <c r="SMM760" s="68"/>
      <c r="SMN760" s="68"/>
      <c r="SMO760" s="68"/>
      <c r="SMP760" s="68"/>
      <c r="SMQ760" s="68"/>
      <c r="SMR760" s="68"/>
      <c r="SMS760" s="68"/>
      <c r="SMT760" s="68"/>
      <c r="SMU760" s="68"/>
      <c r="SMV760" s="68"/>
      <c r="SMW760" s="68"/>
      <c r="SMX760" s="68"/>
      <c r="SMY760" s="68"/>
      <c r="SMZ760" s="68"/>
      <c r="SNA760" s="68"/>
      <c r="SNB760" s="68"/>
      <c r="SNC760" s="68"/>
      <c r="SND760" s="68"/>
      <c r="SNE760" s="68"/>
      <c r="SNF760" s="68"/>
      <c r="SNG760" s="68"/>
      <c r="SNH760" s="68"/>
      <c r="SNI760" s="68"/>
      <c r="SNJ760" s="68"/>
      <c r="SNK760" s="68"/>
      <c r="SNL760" s="68"/>
      <c r="SNM760" s="68"/>
      <c r="SNN760" s="68"/>
      <c r="SNO760" s="68"/>
      <c r="SNP760" s="68"/>
      <c r="SNQ760" s="68"/>
      <c r="SNR760" s="68"/>
      <c r="SNS760" s="68"/>
      <c r="SNT760" s="68"/>
      <c r="SNU760" s="68"/>
      <c r="SNV760" s="68"/>
      <c r="SNW760" s="68"/>
      <c r="SNX760" s="68"/>
      <c r="SNY760" s="68"/>
      <c r="SNZ760" s="68"/>
      <c r="SOA760" s="68"/>
      <c r="SOB760" s="68"/>
      <c r="SOC760" s="68"/>
      <c r="SOD760" s="68"/>
      <c r="SOE760" s="68"/>
      <c r="SOF760" s="68"/>
      <c r="SOG760" s="68"/>
      <c r="SOH760" s="68"/>
      <c r="SOI760" s="68"/>
      <c r="SOJ760" s="68"/>
      <c r="SOK760" s="68"/>
      <c r="SOL760" s="68"/>
      <c r="SOM760" s="68"/>
      <c r="SON760" s="68"/>
      <c r="SOO760" s="68"/>
      <c r="SOP760" s="68"/>
      <c r="SOQ760" s="68"/>
      <c r="SOR760" s="68"/>
      <c r="SOS760" s="68"/>
      <c r="SOT760" s="68"/>
      <c r="SOU760" s="68"/>
      <c r="SOV760" s="68"/>
      <c r="SOW760" s="68"/>
      <c r="SOX760" s="68"/>
      <c r="SOY760" s="68"/>
      <c r="SOZ760" s="68"/>
      <c r="SPA760" s="68"/>
      <c r="SPB760" s="68"/>
      <c r="SPC760" s="68"/>
      <c r="SPD760" s="68"/>
      <c r="SPE760" s="68"/>
      <c r="SPF760" s="68"/>
      <c r="SPG760" s="68"/>
      <c r="SPH760" s="68"/>
      <c r="SPI760" s="68"/>
      <c r="SPJ760" s="68"/>
      <c r="SPK760" s="68"/>
      <c r="SPL760" s="68"/>
      <c r="SPM760" s="68"/>
      <c r="SPN760" s="68"/>
      <c r="SPO760" s="68"/>
      <c r="SPP760" s="68"/>
      <c r="SPQ760" s="68"/>
      <c r="SPR760" s="68"/>
      <c r="SPS760" s="68"/>
      <c r="SPT760" s="68"/>
      <c r="SPU760" s="68"/>
      <c r="SPV760" s="68"/>
      <c r="SPW760" s="68"/>
      <c r="SPX760" s="68"/>
      <c r="SPY760" s="68"/>
      <c r="SPZ760" s="68"/>
      <c r="SQA760" s="68"/>
      <c r="SQB760" s="68"/>
      <c r="SQC760" s="68"/>
      <c r="SQD760" s="68"/>
      <c r="SQE760" s="68"/>
      <c r="SQF760" s="68"/>
      <c r="SQG760" s="68"/>
      <c r="SQH760" s="68"/>
      <c r="SQI760" s="68"/>
      <c r="SQJ760" s="68"/>
      <c r="SQK760" s="68"/>
      <c r="SQL760" s="68"/>
      <c r="SQM760" s="68"/>
      <c r="SQN760" s="68"/>
      <c r="SQO760" s="68"/>
      <c r="SQP760" s="68"/>
      <c r="SQQ760" s="68"/>
      <c r="SQR760" s="68"/>
      <c r="SQS760" s="68"/>
      <c r="SQT760" s="68"/>
      <c r="SQU760" s="68"/>
      <c r="SQV760" s="68"/>
      <c r="SQW760" s="68"/>
      <c r="SQX760" s="68"/>
      <c r="SQY760" s="68"/>
      <c r="SQZ760" s="68"/>
      <c r="SRA760" s="68"/>
      <c r="SRB760" s="68"/>
      <c r="SRC760" s="68"/>
      <c r="SRD760" s="68"/>
      <c r="SRE760" s="68"/>
      <c r="SRF760" s="68"/>
      <c r="SRG760" s="68"/>
      <c r="SRH760" s="68"/>
      <c r="SRI760" s="68"/>
      <c r="SRJ760" s="68"/>
      <c r="SRK760" s="68"/>
      <c r="SRL760" s="68"/>
      <c r="SRM760" s="68"/>
      <c r="SRN760" s="68"/>
      <c r="SRO760" s="68"/>
      <c r="SRP760" s="68"/>
      <c r="SRQ760" s="68"/>
      <c r="SRR760" s="68"/>
      <c r="SRS760" s="68"/>
      <c r="SRT760" s="68"/>
      <c r="SRU760" s="68"/>
      <c r="SRV760" s="68"/>
      <c r="SRW760" s="68"/>
      <c r="SRX760" s="68"/>
      <c r="SRY760" s="68"/>
      <c r="SRZ760" s="68"/>
      <c r="SSA760" s="68"/>
      <c r="SSB760" s="68"/>
      <c r="SSC760" s="68"/>
      <c r="SSD760" s="68"/>
      <c r="SSE760" s="68"/>
      <c r="SSF760" s="68"/>
      <c r="SSG760" s="68"/>
      <c r="SSH760" s="68"/>
      <c r="SSI760" s="68"/>
      <c r="SSJ760" s="68"/>
      <c r="SSK760" s="68"/>
      <c r="SSL760" s="68"/>
      <c r="SSM760" s="68"/>
      <c r="SSN760" s="68"/>
      <c r="SSO760" s="68"/>
      <c r="SSP760" s="68"/>
      <c r="SSQ760" s="68"/>
      <c r="SSR760" s="68"/>
      <c r="SSS760" s="68"/>
      <c r="SST760" s="68"/>
      <c r="SSU760" s="68"/>
      <c r="SSV760" s="68"/>
      <c r="SSW760" s="68"/>
      <c r="SSX760" s="68"/>
      <c r="SSY760" s="68"/>
      <c r="SSZ760" s="68"/>
      <c r="STA760" s="68"/>
      <c r="STB760" s="68"/>
      <c r="STC760" s="68"/>
      <c r="STD760" s="68"/>
      <c r="STE760" s="68"/>
      <c r="STF760" s="68"/>
      <c r="STG760" s="68"/>
      <c r="STH760" s="68"/>
      <c r="STI760" s="68"/>
      <c r="STJ760" s="68"/>
      <c r="STK760" s="68"/>
      <c r="STL760" s="68"/>
      <c r="STM760" s="68"/>
      <c r="STN760" s="68"/>
      <c r="STO760" s="68"/>
      <c r="STP760" s="68"/>
      <c r="STQ760" s="68"/>
      <c r="STR760" s="68"/>
      <c r="STS760" s="68"/>
      <c r="STT760" s="68"/>
      <c r="STU760" s="68"/>
      <c r="STV760" s="68"/>
      <c r="STW760" s="68"/>
      <c r="STX760" s="68"/>
      <c r="STY760" s="68"/>
      <c r="STZ760" s="68"/>
      <c r="SUA760" s="68"/>
      <c r="SUB760" s="68"/>
      <c r="SUC760" s="68"/>
      <c r="SUD760" s="68"/>
      <c r="SUE760" s="68"/>
      <c r="SUF760" s="68"/>
      <c r="SUG760" s="68"/>
      <c r="SUH760" s="68"/>
      <c r="SUI760" s="68"/>
      <c r="SUJ760" s="68"/>
      <c r="SUK760" s="68"/>
      <c r="SUL760" s="68"/>
      <c r="SUM760" s="68"/>
      <c r="SUN760" s="68"/>
      <c r="SUO760" s="68"/>
      <c r="SUP760" s="68"/>
      <c r="SUQ760" s="68"/>
      <c r="SUR760" s="68"/>
      <c r="SUS760" s="68"/>
      <c r="SUT760" s="68"/>
      <c r="SUU760" s="68"/>
      <c r="SUV760" s="68"/>
      <c r="SUW760" s="68"/>
      <c r="SUX760" s="68"/>
      <c r="SUY760" s="68"/>
      <c r="SUZ760" s="68"/>
      <c r="SVA760" s="68"/>
      <c r="SVB760" s="68"/>
      <c r="SVC760" s="68"/>
      <c r="SVD760" s="68"/>
      <c r="SVE760" s="68"/>
      <c r="SVF760" s="68"/>
      <c r="SVG760" s="68"/>
      <c r="SVH760" s="68"/>
      <c r="SVI760" s="68"/>
      <c r="SVJ760" s="68"/>
      <c r="SVK760" s="68"/>
      <c r="SVL760" s="68"/>
      <c r="SVM760" s="68"/>
      <c r="SVN760" s="68"/>
      <c r="SVO760" s="68"/>
      <c r="SVP760" s="68"/>
      <c r="SVQ760" s="68"/>
      <c r="SVR760" s="68"/>
      <c r="SVS760" s="68"/>
      <c r="SVT760" s="68"/>
      <c r="SVU760" s="68"/>
      <c r="SVV760" s="68"/>
      <c r="SVW760" s="68"/>
      <c r="SVX760" s="68"/>
      <c r="SVY760" s="68"/>
      <c r="SVZ760" s="68"/>
      <c r="SWA760" s="68"/>
      <c r="SWB760" s="68"/>
      <c r="SWC760" s="68"/>
      <c r="SWD760" s="68"/>
      <c r="SWE760" s="68"/>
      <c r="SWF760" s="68"/>
      <c r="SWG760" s="68"/>
      <c r="SWH760" s="68"/>
      <c r="SWI760" s="68"/>
      <c r="SWJ760" s="68"/>
      <c r="SWK760" s="68"/>
      <c r="SWL760" s="68"/>
      <c r="SWM760" s="68"/>
      <c r="SWN760" s="68"/>
      <c r="SWO760" s="68"/>
      <c r="SWP760" s="68"/>
      <c r="SWQ760" s="68"/>
      <c r="SWR760" s="68"/>
      <c r="SWS760" s="68"/>
      <c r="SWT760" s="68"/>
      <c r="SWU760" s="68"/>
      <c r="SWV760" s="68"/>
      <c r="SWW760" s="68"/>
      <c r="SWX760" s="68"/>
      <c r="SWY760" s="68"/>
      <c r="SWZ760" s="68"/>
      <c r="SXA760" s="68"/>
      <c r="SXB760" s="68"/>
      <c r="SXC760" s="68"/>
      <c r="SXD760" s="68"/>
      <c r="SXE760" s="68"/>
      <c r="SXF760" s="68"/>
      <c r="SXG760" s="68"/>
      <c r="SXH760" s="68"/>
      <c r="SXI760" s="68"/>
      <c r="SXJ760" s="68"/>
      <c r="SXK760" s="68"/>
      <c r="SXL760" s="68"/>
      <c r="SXM760" s="68"/>
      <c r="SXN760" s="68"/>
      <c r="SXO760" s="68"/>
      <c r="SXP760" s="68"/>
      <c r="SXQ760" s="68"/>
      <c r="SXR760" s="68"/>
      <c r="SXS760" s="68"/>
      <c r="SXT760" s="68"/>
      <c r="SXU760" s="68"/>
      <c r="SXV760" s="68"/>
      <c r="SXW760" s="68"/>
      <c r="SXX760" s="68"/>
      <c r="SXY760" s="68"/>
      <c r="SXZ760" s="68"/>
      <c r="SYA760" s="68"/>
      <c r="SYB760" s="68"/>
      <c r="SYC760" s="68"/>
      <c r="SYD760" s="68"/>
      <c r="SYE760" s="68"/>
      <c r="SYF760" s="68"/>
      <c r="SYG760" s="68"/>
      <c r="SYH760" s="68"/>
      <c r="SYI760" s="68"/>
      <c r="SYJ760" s="68"/>
      <c r="SYK760" s="68"/>
      <c r="SYL760" s="68"/>
      <c r="SYM760" s="68"/>
      <c r="SYN760" s="68"/>
      <c r="SYO760" s="68"/>
      <c r="SYP760" s="68"/>
      <c r="SYQ760" s="68"/>
      <c r="SYR760" s="68"/>
      <c r="SYS760" s="68"/>
      <c r="SYT760" s="68"/>
      <c r="SYU760" s="68"/>
      <c r="SYV760" s="68"/>
      <c r="SYW760" s="68"/>
      <c r="SYX760" s="68"/>
      <c r="SYY760" s="68"/>
      <c r="SYZ760" s="68"/>
      <c r="SZA760" s="68"/>
      <c r="SZB760" s="68"/>
      <c r="SZC760" s="68"/>
      <c r="SZD760" s="68"/>
      <c r="SZE760" s="68"/>
      <c r="SZF760" s="68"/>
      <c r="SZG760" s="68"/>
      <c r="SZH760" s="68"/>
      <c r="SZI760" s="68"/>
      <c r="SZJ760" s="68"/>
      <c r="SZK760" s="68"/>
      <c r="SZL760" s="68"/>
      <c r="SZM760" s="68"/>
      <c r="SZN760" s="68"/>
      <c r="SZO760" s="68"/>
      <c r="SZP760" s="68"/>
      <c r="SZQ760" s="68"/>
      <c r="SZR760" s="68"/>
      <c r="SZS760" s="68"/>
      <c r="SZT760" s="68"/>
      <c r="SZU760" s="68"/>
      <c r="SZV760" s="68"/>
      <c r="SZW760" s="68"/>
      <c r="SZX760" s="68"/>
      <c r="SZY760" s="68"/>
      <c r="SZZ760" s="68"/>
      <c r="TAA760" s="68"/>
      <c r="TAB760" s="68"/>
      <c r="TAC760" s="68"/>
      <c r="TAD760" s="68"/>
      <c r="TAE760" s="68"/>
      <c r="TAF760" s="68"/>
      <c r="TAG760" s="68"/>
      <c r="TAH760" s="68"/>
      <c r="TAI760" s="68"/>
      <c r="TAJ760" s="68"/>
      <c r="TAK760" s="68"/>
      <c r="TAL760" s="68"/>
      <c r="TAM760" s="68"/>
      <c r="TAN760" s="68"/>
      <c r="TAO760" s="68"/>
      <c r="TAP760" s="68"/>
      <c r="TAQ760" s="68"/>
      <c r="TAR760" s="68"/>
      <c r="TAS760" s="68"/>
      <c r="TAT760" s="68"/>
      <c r="TAU760" s="68"/>
      <c r="TAV760" s="68"/>
      <c r="TAW760" s="68"/>
      <c r="TAX760" s="68"/>
      <c r="TAY760" s="68"/>
      <c r="TAZ760" s="68"/>
      <c r="TBA760" s="68"/>
      <c r="TBB760" s="68"/>
      <c r="TBC760" s="68"/>
      <c r="TBD760" s="68"/>
      <c r="TBE760" s="68"/>
      <c r="TBF760" s="68"/>
      <c r="TBG760" s="68"/>
      <c r="TBH760" s="68"/>
      <c r="TBI760" s="68"/>
      <c r="TBJ760" s="68"/>
      <c r="TBK760" s="68"/>
      <c r="TBL760" s="68"/>
      <c r="TBM760" s="68"/>
      <c r="TBN760" s="68"/>
      <c r="TBO760" s="68"/>
      <c r="TBP760" s="68"/>
      <c r="TBQ760" s="68"/>
      <c r="TBR760" s="68"/>
      <c r="TBS760" s="68"/>
      <c r="TBT760" s="68"/>
      <c r="TBU760" s="68"/>
      <c r="TBV760" s="68"/>
      <c r="TBW760" s="68"/>
      <c r="TBX760" s="68"/>
      <c r="TBY760" s="68"/>
      <c r="TBZ760" s="68"/>
      <c r="TCA760" s="68"/>
      <c r="TCB760" s="68"/>
      <c r="TCC760" s="68"/>
      <c r="TCD760" s="68"/>
      <c r="TCE760" s="68"/>
      <c r="TCF760" s="68"/>
      <c r="TCG760" s="68"/>
      <c r="TCH760" s="68"/>
      <c r="TCI760" s="68"/>
      <c r="TCJ760" s="68"/>
      <c r="TCK760" s="68"/>
      <c r="TCL760" s="68"/>
      <c r="TCM760" s="68"/>
      <c r="TCN760" s="68"/>
      <c r="TCO760" s="68"/>
      <c r="TCP760" s="68"/>
      <c r="TCQ760" s="68"/>
      <c r="TCR760" s="68"/>
      <c r="TCS760" s="68"/>
      <c r="TCT760" s="68"/>
      <c r="TCU760" s="68"/>
      <c r="TCV760" s="68"/>
      <c r="TCW760" s="68"/>
      <c r="TCX760" s="68"/>
      <c r="TCY760" s="68"/>
      <c r="TCZ760" s="68"/>
      <c r="TDA760" s="68"/>
      <c r="TDB760" s="68"/>
      <c r="TDC760" s="68"/>
      <c r="TDD760" s="68"/>
      <c r="TDE760" s="68"/>
      <c r="TDF760" s="68"/>
      <c r="TDG760" s="68"/>
      <c r="TDH760" s="68"/>
      <c r="TDI760" s="68"/>
      <c r="TDJ760" s="68"/>
      <c r="TDK760" s="68"/>
      <c r="TDL760" s="68"/>
      <c r="TDM760" s="68"/>
      <c r="TDN760" s="68"/>
      <c r="TDO760" s="68"/>
      <c r="TDP760" s="68"/>
      <c r="TDQ760" s="68"/>
      <c r="TDR760" s="68"/>
      <c r="TDS760" s="68"/>
      <c r="TDT760" s="68"/>
      <c r="TDU760" s="68"/>
      <c r="TDV760" s="68"/>
      <c r="TDW760" s="68"/>
      <c r="TDX760" s="68"/>
      <c r="TDY760" s="68"/>
      <c r="TDZ760" s="68"/>
      <c r="TEA760" s="68"/>
      <c r="TEB760" s="68"/>
      <c r="TEC760" s="68"/>
      <c r="TED760" s="68"/>
      <c r="TEE760" s="68"/>
      <c r="TEF760" s="68"/>
      <c r="TEG760" s="68"/>
      <c r="TEH760" s="68"/>
      <c r="TEI760" s="68"/>
      <c r="TEJ760" s="68"/>
      <c r="TEK760" s="68"/>
      <c r="TEL760" s="68"/>
      <c r="TEM760" s="68"/>
      <c r="TEN760" s="68"/>
      <c r="TEO760" s="68"/>
      <c r="TEP760" s="68"/>
      <c r="TEQ760" s="68"/>
      <c r="TER760" s="68"/>
      <c r="TES760" s="68"/>
      <c r="TET760" s="68"/>
      <c r="TEU760" s="68"/>
      <c r="TEV760" s="68"/>
      <c r="TEW760" s="68"/>
      <c r="TEX760" s="68"/>
      <c r="TEY760" s="68"/>
      <c r="TEZ760" s="68"/>
      <c r="TFA760" s="68"/>
      <c r="TFB760" s="68"/>
      <c r="TFC760" s="68"/>
      <c r="TFD760" s="68"/>
      <c r="TFE760" s="68"/>
      <c r="TFF760" s="68"/>
      <c r="TFG760" s="68"/>
      <c r="TFH760" s="68"/>
      <c r="TFI760" s="68"/>
      <c r="TFJ760" s="68"/>
      <c r="TFK760" s="68"/>
      <c r="TFL760" s="68"/>
      <c r="TFM760" s="68"/>
      <c r="TFN760" s="68"/>
      <c r="TFO760" s="68"/>
      <c r="TFP760" s="68"/>
      <c r="TFQ760" s="68"/>
      <c r="TFR760" s="68"/>
      <c r="TFS760" s="68"/>
      <c r="TFT760" s="68"/>
      <c r="TFU760" s="68"/>
      <c r="TFV760" s="68"/>
      <c r="TFW760" s="68"/>
      <c r="TFX760" s="68"/>
      <c r="TFY760" s="68"/>
      <c r="TFZ760" s="68"/>
      <c r="TGA760" s="68"/>
      <c r="TGB760" s="68"/>
      <c r="TGC760" s="68"/>
      <c r="TGD760" s="68"/>
      <c r="TGE760" s="68"/>
      <c r="TGF760" s="68"/>
      <c r="TGG760" s="68"/>
      <c r="TGH760" s="68"/>
      <c r="TGI760" s="68"/>
      <c r="TGJ760" s="68"/>
      <c r="TGK760" s="68"/>
      <c r="TGL760" s="68"/>
      <c r="TGM760" s="68"/>
      <c r="TGN760" s="68"/>
      <c r="TGO760" s="68"/>
      <c r="TGP760" s="68"/>
      <c r="TGQ760" s="68"/>
      <c r="TGR760" s="68"/>
      <c r="TGS760" s="68"/>
      <c r="TGT760" s="68"/>
      <c r="TGU760" s="68"/>
      <c r="TGV760" s="68"/>
      <c r="TGW760" s="68"/>
      <c r="TGX760" s="68"/>
      <c r="TGY760" s="68"/>
      <c r="TGZ760" s="68"/>
      <c r="THA760" s="68"/>
      <c r="THB760" s="68"/>
      <c r="THC760" s="68"/>
      <c r="THD760" s="68"/>
      <c r="THE760" s="68"/>
      <c r="THF760" s="68"/>
      <c r="THG760" s="68"/>
      <c r="THH760" s="68"/>
      <c r="THI760" s="68"/>
      <c r="THJ760" s="68"/>
      <c r="THK760" s="68"/>
      <c r="THL760" s="68"/>
      <c r="THM760" s="68"/>
      <c r="THN760" s="68"/>
      <c r="THO760" s="68"/>
      <c r="THP760" s="68"/>
      <c r="THQ760" s="68"/>
      <c r="THR760" s="68"/>
      <c r="THS760" s="68"/>
      <c r="THT760" s="68"/>
      <c r="THU760" s="68"/>
      <c r="THV760" s="68"/>
      <c r="THW760" s="68"/>
      <c r="THX760" s="68"/>
      <c r="THY760" s="68"/>
      <c r="THZ760" s="68"/>
      <c r="TIA760" s="68"/>
      <c r="TIB760" s="68"/>
      <c r="TIC760" s="68"/>
      <c r="TID760" s="68"/>
      <c r="TIE760" s="68"/>
      <c r="TIF760" s="68"/>
      <c r="TIG760" s="68"/>
      <c r="TIH760" s="68"/>
      <c r="TII760" s="68"/>
      <c r="TIJ760" s="68"/>
      <c r="TIK760" s="68"/>
      <c r="TIL760" s="68"/>
      <c r="TIM760" s="68"/>
      <c r="TIN760" s="68"/>
      <c r="TIO760" s="68"/>
      <c r="TIP760" s="68"/>
      <c r="TIQ760" s="68"/>
      <c r="TIR760" s="68"/>
      <c r="TIS760" s="68"/>
      <c r="TIT760" s="68"/>
      <c r="TIU760" s="68"/>
      <c r="TIV760" s="68"/>
      <c r="TIW760" s="68"/>
      <c r="TIX760" s="68"/>
      <c r="TIY760" s="68"/>
      <c r="TIZ760" s="68"/>
      <c r="TJA760" s="68"/>
      <c r="TJB760" s="68"/>
      <c r="TJC760" s="68"/>
      <c r="TJD760" s="68"/>
      <c r="TJE760" s="68"/>
      <c r="TJF760" s="68"/>
      <c r="TJG760" s="68"/>
      <c r="TJH760" s="68"/>
      <c r="TJI760" s="68"/>
      <c r="TJJ760" s="68"/>
      <c r="TJK760" s="68"/>
      <c r="TJL760" s="68"/>
      <c r="TJM760" s="68"/>
      <c r="TJN760" s="68"/>
      <c r="TJO760" s="68"/>
      <c r="TJP760" s="68"/>
      <c r="TJQ760" s="68"/>
      <c r="TJR760" s="68"/>
      <c r="TJS760" s="68"/>
      <c r="TJT760" s="68"/>
      <c r="TJU760" s="68"/>
      <c r="TJV760" s="68"/>
      <c r="TJW760" s="68"/>
      <c r="TJX760" s="68"/>
      <c r="TJY760" s="68"/>
      <c r="TJZ760" s="68"/>
      <c r="TKA760" s="68"/>
      <c r="TKB760" s="68"/>
      <c r="TKC760" s="68"/>
      <c r="TKD760" s="68"/>
      <c r="TKE760" s="68"/>
      <c r="TKF760" s="68"/>
      <c r="TKG760" s="68"/>
      <c r="TKH760" s="68"/>
      <c r="TKI760" s="68"/>
      <c r="TKJ760" s="68"/>
      <c r="TKK760" s="68"/>
      <c r="TKL760" s="68"/>
      <c r="TKM760" s="68"/>
      <c r="TKN760" s="68"/>
      <c r="TKO760" s="68"/>
      <c r="TKP760" s="68"/>
      <c r="TKQ760" s="68"/>
      <c r="TKR760" s="68"/>
      <c r="TKS760" s="68"/>
      <c r="TKT760" s="68"/>
      <c r="TKU760" s="68"/>
      <c r="TKV760" s="68"/>
      <c r="TKW760" s="68"/>
      <c r="TKX760" s="68"/>
      <c r="TKY760" s="68"/>
      <c r="TKZ760" s="68"/>
      <c r="TLA760" s="68"/>
      <c r="TLB760" s="68"/>
      <c r="TLC760" s="68"/>
      <c r="TLD760" s="68"/>
      <c r="TLE760" s="68"/>
      <c r="TLF760" s="68"/>
      <c r="TLG760" s="68"/>
      <c r="TLH760" s="68"/>
      <c r="TLI760" s="68"/>
      <c r="TLJ760" s="68"/>
      <c r="TLK760" s="68"/>
      <c r="TLL760" s="68"/>
      <c r="TLM760" s="68"/>
      <c r="TLN760" s="68"/>
      <c r="TLO760" s="68"/>
      <c r="TLP760" s="68"/>
      <c r="TLQ760" s="68"/>
      <c r="TLR760" s="68"/>
      <c r="TLS760" s="68"/>
      <c r="TLT760" s="68"/>
      <c r="TLU760" s="68"/>
      <c r="TLV760" s="68"/>
      <c r="TLW760" s="68"/>
      <c r="TLX760" s="68"/>
      <c r="TLY760" s="68"/>
      <c r="TLZ760" s="68"/>
      <c r="TMA760" s="68"/>
      <c r="TMB760" s="68"/>
      <c r="TMC760" s="68"/>
      <c r="TMD760" s="68"/>
      <c r="TME760" s="68"/>
      <c r="TMF760" s="68"/>
      <c r="TMG760" s="68"/>
      <c r="TMH760" s="68"/>
      <c r="TMI760" s="68"/>
      <c r="TMJ760" s="68"/>
      <c r="TMK760" s="68"/>
      <c r="TML760" s="68"/>
      <c r="TMM760" s="68"/>
      <c r="TMN760" s="68"/>
      <c r="TMO760" s="68"/>
      <c r="TMP760" s="68"/>
      <c r="TMQ760" s="68"/>
      <c r="TMR760" s="68"/>
      <c r="TMS760" s="68"/>
      <c r="TMT760" s="68"/>
      <c r="TMU760" s="68"/>
      <c r="TMV760" s="68"/>
      <c r="TMW760" s="68"/>
      <c r="TMX760" s="68"/>
      <c r="TMY760" s="68"/>
      <c r="TMZ760" s="68"/>
      <c r="TNA760" s="68"/>
      <c r="TNB760" s="68"/>
      <c r="TNC760" s="68"/>
      <c r="TND760" s="68"/>
      <c r="TNE760" s="68"/>
      <c r="TNF760" s="68"/>
      <c r="TNG760" s="68"/>
      <c r="TNH760" s="68"/>
      <c r="TNI760" s="68"/>
      <c r="TNJ760" s="68"/>
      <c r="TNK760" s="68"/>
      <c r="TNL760" s="68"/>
      <c r="TNM760" s="68"/>
      <c r="TNN760" s="68"/>
      <c r="TNO760" s="68"/>
      <c r="TNP760" s="68"/>
      <c r="TNQ760" s="68"/>
      <c r="TNR760" s="68"/>
      <c r="TNS760" s="68"/>
      <c r="TNT760" s="68"/>
      <c r="TNU760" s="68"/>
      <c r="TNV760" s="68"/>
      <c r="TNW760" s="68"/>
      <c r="TNX760" s="68"/>
      <c r="TNY760" s="68"/>
      <c r="TNZ760" s="68"/>
      <c r="TOA760" s="68"/>
      <c r="TOB760" s="68"/>
      <c r="TOC760" s="68"/>
      <c r="TOD760" s="68"/>
      <c r="TOE760" s="68"/>
      <c r="TOF760" s="68"/>
      <c r="TOG760" s="68"/>
      <c r="TOH760" s="68"/>
      <c r="TOI760" s="68"/>
      <c r="TOJ760" s="68"/>
      <c r="TOK760" s="68"/>
      <c r="TOL760" s="68"/>
      <c r="TOM760" s="68"/>
      <c r="TON760" s="68"/>
      <c r="TOO760" s="68"/>
      <c r="TOP760" s="68"/>
      <c r="TOQ760" s="68"/>
      <c r="TOR760" s="68"/>
      <c r="TOS760" s="68"/>
      <c r="TOT760" s="68"/>
      <c r="TOU760" s="68"/>
      <c r="TOV760" s="68"/>
      <c r="TOW760" s="68"/>
      <c r="TOX760" s="68"/>
      <c r="TOY760" s="68"/>
      <c r="TOZ760" s="68"/>
      <c r="TPA760" s="68"/>
      <c r="TPB760" s="68"/>
      <c r="TPC760" s="68"/>
      <c r="TPD760" s="68"/>
      <c r="TPE760" s="68"/>
      <c r="TPF760" s="68"/>
      <c r="TPG760" s="68"/>
      <c r="TPH760" s="68"/>
      <c r="TPI760" s="68"/>
      <c r="TPJ760" s="68"/>
      <c r="TPK760" s="68"/>
      <c r="TPL760" s="68"/>
      <c r="TPM760" s="68"/>
      <c r="TPN760" s="68"/>
      <c r="TPO760" s="68"/>
      <c r="TPP760" s="68"/>
      <c r="TPQ760" s="68"/>
      <c r="TPR760" s="68"/>
      <c r="TPS760" s="68"/>
      <c r="TPT760" s="68"/>
      <c r="TPU760" s="68"/>
      <c r="TPV760" s="68"/>
      <c r="TPW760" s="68"/>
      <c r="TPX760" s="68"/>
      <c r="TPY760" s="68"/>
      <c r="TPZ760" s="68"/>
      <c r="TQA760" s="68"/>
      <c r="TQB760" s="68"/>
      <c r="TQC760" s="68"/>
      <c r="TQD760" s="68"/>
      <c r="TQE760" s="68"/>
      <c r="TQF760" s="68"/>
      <c r="TQG760" s="68"/>
      <c r="TQH760" s="68"/>
      <c r="TQI760" s="68"/>
      <c r="TQJ760" s="68"/>
      <c r="TQK760" s="68"/>
      <c r="TQL760" s="68"/>
      <c r="TQM760" s="68"/>
      <c r="TQN760" s="68"/>
      <c r="TQO760" s="68"/>
      <c r="TQP760" s="68"/>
      <c r="TQQ760" s="68"/>
      <c r="TQR760" s="68"/>
      <c r="TQS760" s="68"/>
      <c r="TQT760" s="68"/>
      <c r="TQU760" s="68"/>
      <c r="TQV760" s="68"/>
      <c r="TQW760" s="68"/>
      <c r="TQX760" s="68"/>
      <c r="TQY760" s="68"/>
      <c r="TQZ760" s="68"/>
      <c r="TRA760" s="68"/>
      <c r="TRB760" s="68"/>
      <c r="TRC760" s="68"/>
      <c r="TRD760" s="68"/>
      <c r="TRE760" s="68"/>
      <c r="TRF760" s="68"/>
      <c r="TRG760" s="68"/>
      <c r="TRH760" s="68"/>
      <c r="TRI760" s="68"/>
      <c r="TRJ760" s="68"/>
      <c r="TRK760" s="68"/>
      <c r="TRL760" s="68"/>
      <c r="TRM760" s="68"/>
      <c r="TRN760" s="68"/>
      <c r="TRO760" s="68"/>
      <c r="TRP760" s="68"/>
      <c r="TRQ760" s="68"/>
      <c r="TRR760" s="68"/>
      <c r="TRS760" s="68"/>
      <c r="TRT760" s="68"/>
      <c r="TRU760" s="68"/>
      <c r="TRV760" s="68"/>
      <c r="TRW760" s="68"/>
      <c r="TRX760" s="68"/>
      <c r="TRY760" s="68"/>
      <c r="TRZ760" s="68"/>
      <c r="TSA760" s="68"/>
      <c r="TSB760" s="68"/>
      <c r="TSC760" s="68"/>
      <c r="TSD760" s="68"/>
      <c r="TSE760" s="68"/>
      <c r="TSF760" s="68"/>
      <c r="TSG760" s="68"/>
      <c r="TSH760" s="68"/>
      <c r="TSI760" s="68"/>
      <c r="TSJ760" s="68"/>
      <c r="TSK760" s="68"/>
      <c r="TSL760" s="68"/>
      <c r="TSM760" s="68"/>
      <c r="TSN760" s="68"/>
      <c r="TSO760" s="68"/>
      <c r="TSP760" s="68"/>
      <c r="TSQ760" s="68"/>
      <c r="TSR760" s="68"/>
      <c r="TSS760" s="68"/>
      <c r="TST760" s="68"/>
      <c r="TSU760" s="68"/>
      <c r="TSV760" s="68"/>
      <c r="TSW760" s="68"/>
      <c r="TSX760" s="68"/>
      <c r="TSY760" s="68"/>
      <c r="TSZ760" s="68"/>
      <c r="TTA760" s="68"/>
      <c r="TTB760" s="68"/>
      <c r="TTC760" s="68"/>
      <c r="TTD760" s="68"/>
      <c r="TTE760" s="68"/>
      <c r="TTF760" s="68"/>
      <c r="TTG760" s="68"/>
      <c r="TTH760" s="68"/>
      <c r="TTI760" s="68"/>
      <c r="TTJ760" s="68"/>
      <c r="TTK760" s="68"/>
      <c r="TTL760" s="68"/>
      <c r="TTM760" s="68"/>
      <c r="TTN760" s="68"/>
      <c r="TTO760" s="68"/>
      <c r="TTP760" s="68"/>
      <c r="TTQ760" s="68"/>
      <c r="TTR760" s="68"/>
      <c r="TTS760" s="68"/>
      <c r="TTT760" s="68"/>
      <c r="TTU760" s="68"/>
      <c r="TTV760" s="68"/>
      <c r="TTW760" s="68"/>
      <c r="TTX760" s="68"/>
      <c r="TTY760" s="68"/>
      <c r="TTZ760" s="68"/>
      <c r="TUA760" s="68"/>
      <c r="TUB760" s="68"/>
      <c r="TUC760" s="68"/>
      <c r="TUD760" s="68"/>
      <c r="TUE760" s="68"/>
      <c r="TUF760" s="68"/>
      <c r="TUG760" s="68"/>
      <c r="TUH760" s="68"/>
      <c r="TUI760" s="68"/>
      <c r="TUJ760" s="68"/>
      <c r="TUK760" s="68"/>
      <c r="TUL760" s="68"/>
      <c r="TUM760" s="68"/>
      <c r="TUN760" s="68"/>
      <c r="TUO760" s="68"/>
      <c r="TUP760" s="68"/>
      <c r="TUQ760" s="68"/>
      <c r="TUR760" s="68"/>
      <c r="TUS760" s="68"/>
      <c r="TUT760" s="68"/>
      <c r="TUU760" s="68"/>
      <c r="TUV760" s="68"/>
      <c r="TUW760" s="68"/>
      <c r="TUX760" s="68"/>
      <c r="TUY760" s="68"/>
      <c r="TUZ760" s="68"/>
      <c r="TVA760" s="68"/>
      <c r="TVB760" s="68"/>
      <c r="TVC760" s="68"/>
      <c r="TVD760" s="68"/>
      <c r="TVE760" s="68"/>
      <c r="TVF760" s="68"/>
      <c r="TVG760" s="68"/>
      <c r="TVH760" s="68"/>
      <c r="TVI760" s="68"/>
      <c r="TVJ760" s="68"/>
      <c r="TVK760" s="68"/>
      <c r="TVL760" s="68"/>
      <c r="TVM760" s="68"/>
      <c r="TVN760" s="68"/>
      <c r="TVO760" s="68"/>
      <c r="TVP760" s="68"/>
      <c r="TVQ760" s="68"/>
      <c r="TVR760" s="68"/>
      <c r="TVS760" s="68"/>
      <c r="TVT760" s="68"/>
      <c r="TVU760" s="68"/>
      <c r="TVV760" s="68"/>
      <c r="TVW760" s="68"/>
      <c r="TVX760" s="68"/>
      <c r="TVY760" s="68"/>
      <c r="TVZ760" s="68"/>
      <c r="TWA760" s="68"/>
      <c r="TWB760" s="68"/>
      <c r="TWC760" s="68"/>
      <c r="TWD760" s="68"/>
      <c r="TWE760" s="68"/>
      <c r="TWF760" s="68"/>
      <c r="TWG760" s="68"/>
      <c r="TWH760" s="68"/>
      <c r="TWI760" s="68"/>
      <c r="TWJ760" s="68"/>
      <c r="TWK760" s="68"/>
      <c r="TWL760" s="68"/>
      <c r="TWM760" s="68"/>
      <c r="TWN760" s="68"/>
      <c r="TWO760" s="68"/>
      <c r="TWP760" s="68"/>
      <c r="TWQ760" s="68"/>
      <c r="TWR760" s="68"/>
      <c r="TWS760" s="68"/>
      <c r="TWT760" s="68"/>
      <c r="TWU760" s="68"/>
      <c r="TWV760" s="68"/>
      <c r="TWW760" s="68"/>
      <c r="TWX760" s="68"/>
      <c r="TWY760" s="68"/>
      <c r="TWZ760" s="68"/>
      <c r="TXA760" s="68"/>
      <c r="TXB760" s="68"/>
      <c r="TXC760" s="68"/>
      <c r="TXD760" s="68"/>
      <c r="TXE760" s="68"/>
      <c r="TXF760" s="68"/>
      <c r="TXG760" s="68"/>
      <c r="TXH760" s="68"/>
      <c r="TXI760" s="68"/>
      <c r="TXJ760" s="68"/>
      <c r="TXK760" s="68"/>
      <c r="TXL760" s="68"/>
      <c r="TXM760" s="68"/>
      <c r="TXN760" s="68"/>
      <c r="TXO760" s="68"/>
      <c r="TXP760" s="68"/>
      <c r="TXQ760" s="68"/>
      <c r="TXR760" s="68"/>
      <c r="TXS760" s="68"/>
      <c r="TXT760" s="68"/>
      <c r="TXU760" s="68"/>
      <c r="TXV760" s="68"/>
      <c r="TXW760" s="68"/>
      <c r="TXX760" s="68"/>
      <c r="TXY760" s="68"/>
      <c r="TXZ760" s="68"/>
      <c r="TYA760" s="68"/>
      <c r="TYB760" s="68"/>
      <c r="TYC760" s="68"/>
      <c r="TYD760" s="68"/>
      <c r="TYE760" s="68"/>
      <c r="TYF760" s="68"/>
      <c r="TYG760" s="68"/>
      <c r="TYH760" s="68"/>
      <c r="TYI760" s="68"/>
      <c r="TYJ760" s="68"/>
      <c r="TYK760" s="68"/>
      <c r="TYL760" s="68"/>
      <c r="TYM760" s="68"/>
      <c r="TYN760" s="68"/>
      <c r="TYO760" s="68"/>
      <c r="TYP760" s="68"/>
      <c r="TYQ760" s="68"/>
      <c r="TYR760" s="68"/>
      <c r="TYS760" s="68"/>
      <c r="TYT760" s="68"/>
      <c r="TYU760" s="68"/>
      <c r="TYV760" s="68"/>
      <c r="TYW760" s="68"/>
      <c r="TYX760" s="68"/>
      <c r="TYY760" s="68"/>
      <c r="TYZ760" s="68"/>
      <c r="TZA760" s="68"/>
      <c r="TZB760" s="68"/>
      <c r="TZC760" s="68"/>
      <c r="TZD760" s="68"/>
      <c r="TZE760" s="68"/>
      <c r="TZF760" s="68"/>
      <c r="TZG760" s="68"/>
      <c r="TZH760" s="68"/>
      <c r="TZI760" s="68"/>
      <c r="TZJ760" s="68"/>
      <c r="TZK760" s="68"/>
      <c r="TZL760" s="68"/>
      <c r="TZM760" s="68"/>
      <c r="TZN760" s="68"/>
      <c r="TZO760" s="68"/>
      <c r="TZP760" s="68"/>
      <c r="TZQ760" s="68"/>
      <c r="TZR760" s="68"/>
      <c r="TZS760" s="68"/>
      <c r="TZT760" s="68"/>
      <c r="TZU760" s="68"/>
      <c r="TZV760" s="68"/>
      <c r="TZW760" s="68"/>
      <c r="TZX760" s="68"/>
      <c r="TZY760" s="68"/>
      <c r="TZZ760" s="68"/>
      <c r="UAA760" s="68"/>
      <c r="UAB760" s="68"/>
      <c r="UAC760" s="68"/>
      <c r="UAD760" s="68"/>
      <c r="UAE760" s="68"/>
      <c r="UAF760" s="68"/>
      <c r="UAG760" s="68"/>
      <c r="UAH760" s="68"/>
      <c r="UAI760" s="68"/>
      <c r="UAJ760" s="68"/>
      <c r="UAK760" s="68"/>
      <c r="UAL760" s="68"/>
      <c r="UAM760" s="68"/>
      <c r="UAN760" s="68"/>
      <c r="UAO760" s="68"/>
      <c r="UAP760" s="68"/>
      <c r="UAQ760" s="68"/>
      <c r="UAR760" s="68"/>
      <c r="UAS760" s="68"/>
      <c r="UAT760" s="68"/>
      <c r="UAU760" s="68"/>
      <c r="UAV760" s="68"/>
      <c r="UAW760" s="68"/>
      <c r="UAX760" s="68"/>
      <c r="UAY760" s="68"/>
      <c r="UAZ760" s="68"/>
      <c r="UBA760" s="68"/>
      <c r="UBB760" s="68"/>
      <c r="UBC760" s="68"/>
      <c r="UBD760" s="68"/>
      <c r="UBE760" s="68"/>
      <c r="UBF760" s="68"/>
      <c r="UBG760" s="68"/>
      <c r="UBH760" s="68"/>
      <c r="UBI760" s="68"/>
      <c r="UBJ760" s="68"/>
      <c r="UBK760" s="68"/>
      <c r="UBL760" s="68"/>
      <c r="UBM760" s="68"/>
      <c r="UBN760" s="68"/>
      <c r="UBO760" s="68"/>
      <c r="UBP760" s="68"/>
      <c r="UBQ760" s="68"/>
      <c r="UBR760" s="68"/>
      <c r="UBS760" s="68"/>
      <c r="UBT760" s="68"/>
      <c r="UBU760" s="68"/>
      <c r="UBV760" s="68"/>
      <c r="UBW760" s="68"/>
      <c r="UBX760" s="68"/>
      <c r="UBY760" s="68"/>
      <c r="UBZ760" s="68"/>
      <c r="UCA760" s="68"/>
      <c r="UCB760" s="68"/>
      <c r="UCC760" s="68"/>
      <c r="UCD760" s="68"/>
      <c r="UCE760" s="68"/>
      <c r="UCF760" s="68"/>
      <c r="UCG760" s="68"/>
      <c r="UCH760" s="68"/>
      <c r="UCI760" s="68"/>
      <c r="UCJ760" s="68"/>
      <c r="UCK760" s="68"/>
      <c r="UCL760" s="68"/>
      <c r="UCM760" s="68"/>
      <c r="UCN760" s="68"/>
      <c r="UCO760" s="68"/>
      <c r="UCP760" s="68"/>
      <c r="UCQ760" s="68"/>
      <c r="UCR760" s="68"/>
      <c r="UCS760" s="68"/>
      <c r="UCT760" s="68"/>
      <c r="UCU760" s="68"/>
      <c r="UCV760" s="68"/>
      <c r="UCW760" s="68"/>
      <c r="UCX760" s="68"/>
      <c r="UCY760" s="68"/>
      <c r="UCZ760" s="68"/>
      <c r="UDA760" s="68"/>
      <c r="UDB760" s="68"/>
      <c r="UDC760" s="68"/>
      <c r="UDD760" s="68"/>
      <c r="UDE760" s="68"/>
      <c r="UDF760" s="68"/>
      <c r="UDG760" s="68"/>
      <c r="UDH760" s="68"/>
      <c r="UDI760" s="68"/>
      <c r="UDJ760" s="68"/>
      <c r="UDK760" s="68"/>
      <c r="UDL760" s="68"/>
      <c r="UDM760" s="68"/>
      <c r="UDN760" s="68"/>
      <c r="UDO760" s="68"/>
      <c r="UDP760" s="68"/>
      <c r="UDQ760" s="68"/>
      <c r="UDR760" s="68"/>
      <c r="UDS760" s="68"/>
      <c r="UDT760" s="68"/>
      <c r="UDU760" s="68"/>
      <c r="UDV760" s="68"/>
      <c r="UDW760" s="68"/>
      <c r="UDX760" s="68"/>
      <c r="UDY760" s="68"/>
      <c r="UDZ760" s="68"/>
      <c r="UEA760" s="68"/>
      <c r="UEB760" s="68"/>
      <c r="UEC760" s="68"/>
      <c r="UED760" s="68"/>
      <c r="UEE760" s="68"/>
      <c r="UEF760" s="68"/>
      <c r="UEG760" s="68"/>
      <c r="UEH760" s="68"/>
      <c r="UEI760" s="68"/>
      <c r="UEJ760" s="68"/>
      <c r="UEK760" s="68"/>
      <c r="UEL760" s="68"/>
      <c r="UEM760" s="68"/>
      <c r="UEN760" s="68"/>
      <c r="UEO760" s="68"/>
      <c r="UEP760" s="68"/>
      <c r="UEQ760" s="68"/>
      <c r="UER760" s="68"/>
      <c r="UES760" s="68"/>
      <c r="UET760" s="68"/>
      <c r="UEU760" s="68"/>
      <c r="UEV760" s="68"/>
      <c r="UEW760" s="68"/>
      <c r="UEX760" s="68"/>
      <c r="UEY760" s="68"/>
      <c r="UEZ760" s="68"/>
      <c r="UFA760" s="68"/>
      <c r="UFB760" s="68"/>
      <c r="UFC760" s="68"/>
      <c r="UFD760" s="68"/>
      <c r="UFE760" s="68"/>
      <c r="UFF760" s="68"/>
      <c r="UFG760" s="68"/>
      <c r="UFH760" s="68"/>
      <c r="UFI760" s="68"/>
      <c r="UFJ760" s="68"/>
      <c r="UFK760" s="68"/>
      <c r="UFL760" s="68"/>
      <c r="UFM760" s="68"/>
      <c r="UFN760" s="68"/>
      <c r="UFO760" s="68"/>
      <c r="UFP760" s="68"/>
      <c r="UFQ760" s="68"/>
      <c r="UFR760" s="68"/>
      <c r="UFS760" s="68"/>
      <c r="UFT760" s="68"/>
      <c r="UFU760" s="68"/>
      <c r="UFV760" s="68"/>
      <c r="UFW760" s="68"/>
      <c r="UFX760" s="68"/>
      <c r="UFY760" s="68"/>
      <c r="UFZ760" s="68"/>
      <c r="UGA760" s="68"/>
      <c r="UGB760" s="68"/>
      <c r="UGC760" s="68"/>
      <c r="UGD760" s="68"/>
      <c r="UGE760" s="68"/>
      <c r="UGF760" s="68"/>
      <c r="UGG760" s="68"/>
      <c r="UGH760" s="68"/>
      <c r="UGI760" s="68"/>
      <c r="UGJ760" s="68"/>
      <c r="UGK760" s="68"/>
      <c r="UGL760" s="68"/>
      <c r="UGM760" s="68"/>
      <c r="UGN760" s="68"/>
      <c r="UGO760" s="68"/>
      <c r="UGP760" s="68"/>
      <c r="UGQ760" s="68"/>
      <c r="UGR760" s="68"/>
      <c r="UGS760" s="68"/>
      <c r="UGT760" s="68"/>
      <c r="UGU760" s="68"/>
      <c r="UGV760" s="68"/>
      <c r="UGW760" s="68"/>
      <c r="UGX760" s="68"/>
      <c r="UGY760" s="68"/>
      <c r="UGZ760" s="68"/>
      <c r="UHA760" s="68"/>
      <c r="UHB760" s="68"/>
      <c r="UHC760" s="68"/>
      <c r="UHD760" s="68"/>
      <c r="UHE760" s="68"/>
      <c r="UHF760" s="68"/>
      <c r="UHG760" s="68"/>
      <c r="UHH760" s="68"/>
      <c r="UHI760" s="68"/>
      <c r="UHJ760" s="68"/>
      <c r="UHK760" s="68"/>
      <c r="UHL760" s="68"/>
      <c r="UHM760" s="68"/>
      <c r="UHN760" s="68"/>
      <c r="UHO760" s="68"/>
      <c r="UHP760" s="68"/>
      <c r="UHQ760" s="68"/>
      <c r="UHR760" s="68"/>
      <c r="UHS760" s="68"/>
      <c r="UHT760" s="68"/>
      <c r="UHU760" s="68"/>
      <c r="UHV760" s="68"/>
      <c r="UHW760" s="68"/>
      <c r="UHX760" s="68"/>
      <c r="UHY760" s="68"/>
      <c r="UHZ760" s="68"/>
      <c r="UIA760" s="68"/>
      <c r="UIB760" s="68"/>
      <c r="UIC760" s="68"/>
      <c r="UID760" s="68"/>
      <c r="UIE760" s="68"/>
      <c r="UIF760" s="68"/>
      <c r="UIG760" s="68"/>
      <c r="UIH760" s="68"/>
      <c r="UII760" s="68"/>
      <c r="UIJ760" s="68"/>
      <c r="UIK760" s="68"/>
      <c r="UIL760" s="68"/>
      <c r="UIM760" s="68"/>
      <c r="UIN760" s="68"/>
      <c r="UIO760" s="68"/>
      <c r="UIP760" s="68"/>
      <c r="UIQ760" s="68"/>
      <c r="UIR760" s="68"/>
      <c r="UIS760" s="68"/>
      <c r="UIT760" s="68"/>
      <c r="UIU760" s="68"/>
      <c r="UIV760" s="68"/>
      <c r="UIW760" s="68"/>
      <c r="UIX760" s="68"/>
      <c r="UIY760" s="68"/>
      <c r="UIZ760" s="68"/>
      <c r="UJA760" s="68"/>
      <c r="UJB760" s="68"/>
      <c r="UJC760" s="68"/>
      <c r="UJD760" s="68"/>
      <c r="UJE760" s="68"/>
      <c r="UJF760" s="68"/>
      <c r="UJG760" s="68"/>
      <c r="UJH760" s="68"/>
      <c r="UJI760" s="68"/>
      <c r="UJJ760" s="68"/>
      <c r="UJK760" s="68"/>
      <c r="UJL760" s="68"/>
      <c r="UJM760" s="68"/>
      <c r="UJN760" s="68"/>
      <c r="UJO760" s="68"/>
      <c r="UJP760" s="68"/>
      <c r="UJQ760" s="68"/>
      <c r="UJR760" s="68"/>
      <c r="UJS760" s="68"/>
      <c r="UJT760" s="68"/>
      <c r="UJU760" s="68"/>
      <c r="UJV760" s="68"/>
      <c r="UJW760" s="68"/>
      <c r="UJX760" s="68"/>
      <c r="UJY760" s="68"/>
      <c r="UJZ760" s="68"/>
      <c r="UKA760" s="68"/>
      <c r="UKB760" s="68"/>
      <c r="UKC760" s="68"/>
      <c r="UKD760" s="68"/>
      <c r="UKE760" s="68"/>
      <c r="UKF760" s="68"/>
      <c r="UKG760" s="68"/>
      <c r="UKH760" s="68"/>
      <c r="UKI760" s="68"/>
      <c r="UKJ760" s="68"/>
      <c r="UKK760" s="68"/>
      <c r="UKL760" s="68"/>
      <c r="UKM760" s="68"/>
      <c r="UKN760" s="68"/>
      <c r="UKO760" s="68"/>
      <c r="UKP760" s="68"/>
      <c r="UKQ760" s="68"/>
      <c r="UKR760" s="68"/>
      <c r="UKS760" s="68"/>
      <c r="UKT760" s="68"/>
      <c r="UKU760" s="68"/>
      <c r="UKV760" s="68"/>
      <c r="UKW760" s="68"/>
      <c r="UKX760" s="68"/>
      <c r="UKY760" s="68"/>
      <c r="UKZ760" s="68"/>
      <c r="ULA760" s="68"/>
      <c r="ULB760" s="68"/>
      <c r="ULC760" s="68"/>
      <c r="ULD760" s="68"/>
      <c r="ULE760" s="68"/>
      <c r="ULF760" s="68"/>
      <c r="ULG760" s="68"/>
      <c r="ULH760" s="68"/>
      <c r="ULI760" s="68"/>
      <c r="ULJ760" s="68"/>
      <c r="ULK760" s="68"/>
      <c r="ULL760" s="68"/>
      <c r="ULM760" s="68"/>
      <c r="ULN760" s="68"/>
      <c r="ULO760" s="68"/>
      <c r="ULP760" s="68"/>
      <c r="ULQ760" s="68"/>
      <c r="ULR760" s="68"/>
      <c r="ULS760" s="68"/>
      <c r="ULT760" s="68"/>
      <c r="ULU760" s="68"/>
      <c r="ULV760" s="68"/>
      <c r="ULW760" s="68"/>
      <c r="ULX760" s="68"/>
      <c r="ULY760" s="68"/>
      <c r="ULZ760" s="68"/>
      <c r="UMA760" s="68"/>
      <c r="UMB760" s="68"/>
      <c r="UMC760" s="68"/>
      <c r="UMD760" s="68"/>
      <c r="UME760" s="68"/>
      <c r="UMF760" s="68"/>
      <c r="UMG760" s="68"/>
      <c r="UMH760" s="68"/>
      <c r="UMI760" s="68"/>
      <c r="UMJ760" s="68"/>
      <c r="UMK760" s="68"/>
      <c r="UML760" s="68"/>
      <c r="UMM760" s="68"/>
      <c r="UMN760" s="68"/>
      <c r="UMO760" s="68"/>
      <c r="UMP760" s="68"/>
      <c r="UMQ760" s="68"/>
      <c r="UMR760" s="68"/>
      <c r="UMS760" s="68"/>
      <c r="UMT760" s="68"/>
      <c r="UMU760" s="68"/>
      <c r="UMV760" s="68"/>
      <c r="UMW760" s="68"/>
      <c r="UMX760" s="68"/>
      <c r="UMY760" s="68"/>
      <c r="UMZ760" s="68"/>
      <c r="UNA760" s="68"/>
      <c r="UNB760" s="68"/>
      <c r="UNC760" s="68"/>
      <c r="UND760" s="68"/>
      <c r="UNE760" s="68"/>
      <c r="UNF760" s="68"/>
      <c r="UNG760" s="68"/>
      <c r="UNH760" s="68"/>
      <c r="UNI760" s="68"/>
      <c r="UNJ760" s="68"/>
      <c r="UNK760" s="68"/>
      <c r="UNL760" s="68"/>
      <c r="UNM760" s="68"/>
      <c r="UNN760" s="68"/>
      <c r="UNO760" s="68"/>
      <c r="UNP760" s="68"/>
      <c r="UNQ760" s="68"/>
      <c r="UNR760" s="68"/>
      <c r="UNS760" s="68"/>
      <c r="UNT760" s="68"/>
      <c r="UNU760" s="68"/>
      <c r="UNV760" s="68"/>
      <c r="UNW760" s="68"/>
      <c r="UNX760" s="68"/>
      <c r="UNY760" s="68"/>
      <c r="UNZ760" s="68"/>
      <c r="UOA760" s="68"/>
      <c r="UOB760" s="68"/>
      <c r="UOC760" s="68"/>
      <c r="UOD760" s="68"/>
      <c r="UOE760" s="68"/>
      <c r="UOF760" s="68"/>
      <c r="UOG760" s="68"/>
      <c r="UOH760" s="68"/>
      <c r="UOI760" s="68"/>
      <c r="UOJ760" s="68"/>
      <c r="UOK760" s="68"/>
      <c r="UOL760" s="68"/>
      <c r="UOM760" s="68"/>
      <c r="UON760" s="68"/>
      <c r="UOO760" s="68"/>
      <c r="UOP760" s="68"/>
      <c r="UOQ760" s="68"/>
      <c r="UOR760" s="68"/>
      <c r="UOS760" s="68"/>
      <c r="UOT760" s="68"/>
      <c r="UOU760" s="68"/>
      <c r="UOV760" s="68"/>
      <c r="UOW760" s="68"/>
      <c r="UOX760" s="68"/>
      <c r="UOY760" s="68"/>
      <c r="UOZ760" s="68"/>
      <c r="UPA760" s="68"/>
      <c r="UPB760" s="68"/>
      <c r="UPC760" s="68"/>
      <c r="UPD760" s="68"/>
      <c r="UPE760" s="68"/>
      <c r="UPF760" s="68"/>
      <c r="UPG760" s="68"/>
      <c r="UPH760" s="68"/>
      <c r="UPI760" s="68"/>
      <c r="UPJ760" s="68"/>
      <c r="UPK760" s="68"/>
      <c r="UPL760" s="68"/>
      <c r="UPM760" s="68"/>
      <c r="UPN760" s="68"/>
      <c r="UPO760" s="68"/>
      <c r="UPP760" s="68"/>
      <c r="UPQ760" s="68"/>
      <c r="UPR760" s="68"/>
      <c r="UPS760" s="68"/>
      <c r="UPT760" s="68"/>
      <c r="UPU760" s="68"/>
      <c r="UPV760" s="68"/>
      <c r="UPW760" s="68"/>
      <c r="UPX760" s="68"/>
      <c r="UPY760" s="68"/>
      <c r="UPZ760" s="68"/>
      <c r="UQA760" s="68"/>
      <c r="UQB760" s="68"/>
      <c r="UQC760" s="68"/>
      <c r="UQD760" s="68"/>
      <c r="UQE760" s="68"/>
      <c r="UQF760" s="68"/>
      <c r="UQG760" s="68"/>
      <c r="UQH760" s="68"/>
      <c r="UQI760" s="68"/>
      <c r="UQJ760" s="68"/>
      <c r="UQK760" s="68"/>
      <c r="UQL760" s="68"/>
      <c r="UQM760" s="68"/>
      <c r="UQN760" s="68"/>
      <c r="UQO760" s="68"/>
      <c r="UQP760" s="68"/>
      <c r="UQQ760" s="68"/>
      <c r="UQR760" s="68"/>
      <c r="UQS760" s="68"/>
      <c r="UQT760" s="68"/>
      <c r="UQU760" s="68"/>
      <c r="UQV760" s="68"/>
      <c r="UQW760" s="68"/>
      <c r="UQX760" s="68"/>
      <c r="UQY760" s="68"/>
      <c r="UQZ760" s="68"/>
      <c r="URA760" s="68"/>
      <c r="URB760" s="68"/>
      <c r="URC760" s="68"/>
      <c r="URD760" s="68"/>
      <c r="URE760" s="68"/>
      <c r="URF760" s="68"/>
      <c r="URG760" s="68"/>
      <c r="URH760" s="68"/>
      <c r="URI760" s="68"/>
      <c r="URJ760" s="68"/>
      <c r="URK760" s="68"/>
      <c r="URL760" s="68"/>
      <c r="URM760" s="68"/>
      <c r="URN760" s="68"/>
      <c r="URO760" s="68"/>
      <c r="URP760" s="68"/>
      <c r="URQ760" s="68"/>
      <c r="URR760" s="68"/>
      <c r="URS760" s="68"/>
      <c r="URT760" s="68"/>
      <c r="URU760" s="68"/>
      <c r="URV760" s="68"/>
      <c r="URW760" s="68"/>
      <c r="URX760" s="68"/>
      <c r="URY760" s="68"/>
      <c r="URZ760" s="68"/>
      <c r="USA760" s="68"/>
      <c r="USB760" s="68"/>
      <c r="USC760" s="68"/>
      <c r="USD760" s="68"/>
      <c r="USE760" s="68"/>
      <c r="USF760" s="68"/>
      <c r="USG760" s="68"/>
      <c r="USH760" s="68"/>
      <c r="USI760" s="68"/>
      <c r="USJ760" s="68"/>
      <c r="USK760" s="68"/>
      <c r="USL760" s="68"/>
      <c r="USM760" s="68"/>
      <c r="USN760" s="68"/>
      <c r="USO760" s="68"/>
      <c r="USP760" s="68"/>
      <c r="USQ760" s="68"/>
      <c r="USR760" s="68"/>
      <c r="USS760" s="68"/>
      <c r="UST760" s="68"/>
      <c r="USU760" s="68"/>
      <c r="USV760" s="68"/>
      <c r="USW760" s="68"/>
      <c r="USX760" s="68"/>
      <c r="USY760" s="68"/>
      <c r="USZ760" s="68"/>
      <c r="UTA760" s="68"/>
      <c r="UTB760" s="68"/>
      <c r="UTC760" s="68"/>
      <c r="UTD760" s="68"/>
      <c r="UTE760" s="68"/>
      <c r="UTF760" s="68"/>
      <c r="UTG760" s="68"/>
      <c r="UTH760" s="68"/>
      <c r="UTI760" s="68"/>
      <c r="UTJ760" s="68"/>
      <c r="UTK760" s="68"/>
      <c r="UTL760" s="68"/>
      <c r="UTM760" s="68"/>
      <c r="UTN760" s="68"/>
      <c r="UTO760" s="68"/>
      <c r="UTP760" s="68"/>
      <c r="UTQ760" s="68"/>
      <c r="UTR760" s="68"/>
      <c r="UTS760" s="68"/>
      <c r="UTT760" s="68"/>
      <c r="UTU760" s="68"/>
      <c r="UTV760" s="68"/>
      <c r="UTW760" s="68"/>
      <c r="UTX760" s="68"/>
      <c r="UTY760" s="68"/>
      <c r="UTZ760" s="68"/>
      <c r="UUA760" s="68"/>
      <c r="UUB760" s="68"/>
      <c r="UUC760" s="68"/>
      <c r="UUD760" s="68"/>
      <c r="UUE760" s="68"/>
      <c r="UUF760" s="68"/>
      <c r="UUG760" s="68"/>
      <c r="UUH760" s="68"/>
      <c r="UUI760" s="68"/>
      <c r="UUJ760" s="68"/>
      <c r="UUK760" s="68"/>
      <c r="UUL760" s="68"/>
      <c r="UUM760" s="68"/>
      <c r="UUN760" s="68"/>
      <c r="UUO760" s="68"/>
      <c r="UUP760" s="68"/>
      <c r="UUQ760" s="68"/>
      <c r="UUR760" s="68"/>
      <c r="UUS760" s="68"/>
      <c r="UUT760" s="68"/>
      <c r="UUU760" s="68"/>
      <c r="UUV760" s="68"/>
      <c r="UUW760" s="68"/>
      <c r="UUX760" s="68"/>
      <c r="UUY760" s="68"/>
      <c r="UUZ760" s="68"/>
      <c r="UVA760" s="68"/>
      <c r="UVB760" s="68"/>
      <c r="UVC760" s="68"/>
      <c r="UVD760" s="68"/>
      <c r="UVE760" s="68"/>
      <c r="UVF760" s="68"/>
      <c r="UVG760" s="68"/>
      <c r="UVH760" s="68"/>
      <c r="UVI760" s="68"/>
      <c r="UVJ760" s="68"/>
      <c r="UVK760" s="68"/>
      <c r="UVL760" s="68"/>
      <c r="UVM760" s="68"/>
      <c r="UVN760" s="68"/>
      <c r="UVO760" s="68"/>
      <c r="UVP760" s="68"/>
      <c r="UVQ760" s="68"/>
      <c r="UVR760" s="68"/>
      <c r="UVS760" s="68"/>
      <c r="UVT760" s="68"/>
      <c r="UVU760" s="68"/>
      <c r="UVV760" s="68"/>
      <c r="UVW760" s="68"/>
      <c r="UVX760" s="68"/>
      <c r="UVY760" s="68"/>
      <c r="UVZ760" s="68"/>
      <c r="UWA760" s="68"/>
      <c r="UWB760" s="68"/>
      <c r="UWC760" s="68"/>
      <c r="UWD760" s="68"/>
      <c r="UWE760" s="68"/>
      <c r="UWF760" s="68"/>
      <c r="UWG760" s="68"/>
      <c r="UWH760" s="68"/>
      <c r="UWI760" s="68"/>
      <c r="UWJ760" s="68"/>
      <c r="UWK760" s="68"/>
      <c r="UWL760" s="68"/>
      <c r="UWM760" s="68"/>
      <c r="UWN760" s="68"/>
      <c r="UWO760" s="68"/>
      <c r="UWP760" s="68"/>
      <c r="UWQ760" s="68"/>
      <c r="UWR760" s="68"/>
      <c r="UWS760" s="68"/>
      <c r="UWT760" s="68"/>
      <c r="UWU760" s="68"/>
      <c r="UWV760" s="68"/>
      <c r="UWW760" s="68"/>
      <c r="UWX760" s="68"/>
      <c r="UWY760" s="68"/>
      <c r="UWZ760" s="68"/>
      <c r="UXA760" s="68"/>
      <c r="UXB760" s="68"/>
      <c r="UXC760" s="68"/>
      <c r="UXD760" s="68"/>
      <c r="UXE760" s="68"/>
      <c r="UXF760" s="68"/>
      <c r="UXG760" s="68"/>
      <c r="UXH760" s="68"/>
      <c r="UXI760" s="68"/>
      <c r="UXJ760" s="68"/>
      <c r="UXK760" s="68"/>
      <c r="UXL760" s="68"/>
      <c r="UXM760" s="68"/>
      <c r="UXN760" s="68"/>
      <c r="UXO760" s="68"/>
      <c r="UXP760" s="68"/>
      <c r="UXQ760" s="68"/>
      <c r="UXR760" s="68"/>
      <c r="UXS760" s="68"/>
      <c r="UXT760" s="68"/>
      <c r="UXU760" s="68"/>
      <c r="UXV760" s="68"/>
      <c r="UXW760" s="68"/>
      <c r="UXX760" s="68"/>
      <c r="UXY760" s="68"/>
      <c r="UXZ760" s="68"/>
      <c r="UYA760" s="68"/>
      <c r="UYB760" s="68"/>
      <c r="UYC760" s="68"/>
      <c r="UYD760" s="68"/>
      <c r="UYE760" s="68"/>
      <c r="UYF760" s="68"/>
      <c r="UYG760" s="68"/>
      <c r="UYH760" s="68"/>
      <c r="UYI760" s="68"/>
      <c r="UYJ760" s="68"/>
      <c r="UYK760" s="68"/>
      <c r="UYL760" s="68"/>
      <c r="UYM760" s="68"/>
      <c r="UYN760" s="68"/>
      <c r="UYO760" s="68"/>
      <c r="UYP760" s="68"/>
      <c r="UYQ760" s="68"/>
      <c r="UYR760" s="68"/>
      <c r="UYS760" s="68"/>
      <c r="UYT760" s="68"/>
      <c r="UYU760" s="68"/>
      <c r="UYV760" s="68"/>
      <c r="UYW760" s="68"/>
      <c r="UYX760" s="68"/>
      <c r="UYY760" s="68"/>
      <c r="UYZ760" s="68"/>
      <c r="UZA760" s="68"/>
      <c r="UZB760" s="68"/>
      <c r="UZC760" s="68"/>
      <c r="UZD760" s="68"/>
      <c r="UZE760" s="68"/>
      <c r="UZF760" s="68"/>
      <c r="UZG760" s="68"/>
      <c r="UZH760" s="68"/>
      <c r="UZI760" s="68"/>
      <c r="UZJ760" s="68"/>
      <c r="UZK760" s="68"/>
      <c r="UZL760" s="68"/>
      <c r="UZM760" s="68"/>
      <c r="UZN760" s="68"/>
      <c r="UZO760" s="68"/>
      <c r="UZP760" s="68"/>
      <c r="UZQ760" s="68"/>
      <c r="UZR760" s="68"/>
      <c r="UZS760" s="68"/>
      <c r="UZT760" s="68"/>
      <c r="UZU760" s="68"/>
      <c r="UZV760" s="68"/>
      <c r="UZW760" s="68"/>
      <c r="UZX760" s="68"/>
      <c r="UZY760" s="68"/>
      <c r="UZZ760" s="68"/>
      <c r="VAA760" s="68"/>
      <c r="VAB760" s="68"/>
      <c r="VAC760" s="68"/>
      <c r="VAD760" s="68"/>
      <c r="VAE760" s="68"/>
      <c r="VAF760" s="68"/>
      <c r="VAG760" s="68"/>
      <c r="VAH760" s="68"/>
      <c r="VAI760" s="68"/>
      <c r="VAJ760" s="68"/>
      <c r="VAK760" s="68"/>
      <c r="VAL760" s="68"/>
      <c r="VAM760" s="68"/>
      <c r="VAN760" s="68"/>
      <c r="VAO760" s="68"/>
      <c r="VAP760" s="68"/>
      <c r="VAQ760" s="68"/>
      <c r="VAR760" s="68"/>
      <c r="VAS760" s="68"/>
      <c r="VAT760" s="68"/>
      <c r="VAU760" s="68"/>
      <c r="VAV760" s="68"/>
      <c r="VAW760" s="68"/>
      <c r="VAX760" s="68"/>
      <c r="VAY760" s="68"/>
      <c r="VAZ760" s="68"/>
      <c r="VBA760" s="68"/>
      <c r="VBB760" s="68"/>
      <c r="VBC760" s="68"/>
      <c r="VBD760" s="68"/>
      <c r="VBE760" s="68"/>
      <c r="VBF760" s="68"/>
      <c r="VBG760" s="68"/>
      <c r="VBH760" s="68"/>
      <c r="VBI760" s="68"/>
      <c r="VBJ760" s="68"/>
      <c r="VBK760" s="68"/>
      <c r="VBL760" s="68"/>
      <c r="VBM760" s="68"/>
      <c r="VBN760" s="68"/>
      <c r="VBO760" s="68"/>
      <c r="VBP760" s="68"/>
      <c r="VBQ760" s="68"/>
      <c r="VBR760" s="68"/>
      <c r="VBS760" s="68"/>
      <c r="VBT760" s="68"/>
      <c r="VBU760" s="68"/>
      <c r="VBV760" s="68"/>
      <c r="VBW760" s="68"/>
      <c r="VBX760" s="68"/>
      <c r="VBY760" s="68"/>
      <c r="VBZ760" s="68"/>
      <c r="VCA760" s="68"/>
      <c r="VCB760" s="68"/>
      <c r="VCC760" s="68"/>
      <c r="VCD760" s="68"/>
      <c r="VCE760" s="68"/>
      <c r="VCF760" s="68"/>
      <c r="VCG760" s="68"/>
      <c r="VCH760" s="68"/>
      <c r="VCI760" s="68"/>
      <c r="VCJ760" s="68"/>
      <c r="VCK760" s="68"/>
      <c r="VCL760" s="68"/>
      <c r="VCM760" s="68"/>
      <c r="VCN760" s="68"/>
      <c r="VCO760" s="68"/>
      <c r="VCP760" s="68"/>
      <c r="VCQ760" s="68"/>
      <c r="VCR760" s="68"/>
      <c r="VCS760" s="68"/>
      <c r="VCT760" s="68"/>
      <c r="VCU760" s="68"/>
      <c r="VCV760" s="68"/>
      <c r="VCW760" s="68"/>
      <c r="VCX760" s="68"/>
      <c r="VCY760" s="68"/>
      <c r="VCZ760" s="68"/>
      <c r="VDA760" s="68"/>
      <c r="VDB760" s="68"/>
      <c r="VDC760" s="68"/>
      <c r="VDD760" s="68"/>
      <c r="VDE760" s="68"/>
      <c r="VDF760" s="68"/>
      <c r="VDG760" s="68"/>
      <c r="VDH760" s="68"/>
      <c r="VDI760" s="68"/>
      <c r="VDJ760" s="68"/>
      <c r="VDK760" s="68"/>
      <c r="VDL760" s="68"/>
      <c r="VDM760" s="68"/>
      <c r="VDN760" s="68"/>
      <c r="VDO760" s="68"/>
      <c r="VDP760" s="68"/>
      <c r="VDQ760" s="68"/>
      <c r="VDR760" s="68"/>
      <c r="VDS760" s="68"/>
      <c r="VDT760" s="68"/>
      <c r="VDU760" s="68"/>
      <c r="VDV760" s="68"/>
      <c r="VDW760" s="68"/>
      <c r="VDX760" s="68"/>
      <c r="VDY760" s="68"/>
      <c r="VDZ760" s="68"/>
      <c r="VEA760" s="68"/>
      <c r="VEB760" s="68"/>
      <c r="VEC760" s="68"/>
      <c r="VED760" s="68"/>
      <c r="VEE760" s="68"/>
      <c r="VEF760" s="68"/>
      <c r="VEG760" s="68"/>
      <c r="VEH760" s="68"/>
      <c r="VEI760" s="68"/>
      <c r="VEJ760" s="68"/>
      <c r="VEK760" s="68"/>
      <c r="VEL760" s="68"/>
      <c r="VEM760" s="68"/>
      <c r="VEN760" s="68"/>
      <c r="VEO760" s="68"/>
      <c r="VEP760" s="68"/>
      <c r="VEQ760" s="68"/>
      <c r="VER760" s="68"/>
      <c r="VES760" s="68"/>
      <c r="VET760" s="68"/>
      <c r="VEU760" s="68"/>
      <c r="VEV760" s="68"/>
      <c r="VEW760" s="68"/>
      <c r="VEX760" s="68"/>
      <c r="VEY760" s="68"/>
      <c r="VEZ760" s="68"/>
      <c r="VFA760" s="68"/>
      <c r="VFB760" s="68"/>
      <c r="VFC760" s="68"/>
      <c r="VFD760" s="68"/>
      <c r="VFE760" s="68"/>
      <c r="VFF760" s="68"/>
      <c r="VFG760" s="68"/>
      <c r="VFH760" s="68"/>
      <c r="VFI760" s="68"/>
      <c r="VFJ760" s="68"/>
      <c r="VFK760" s="68"/>
      <c r="VFL760" s="68"/>
      <c r="VFM760" s="68"/>
      <c r="VFN760" s="68"/>
      <c r="VFO760" s="68"/>
      <c r="VFP760" s="68"/>
      <c r="VFQ760" s="68"/>
      <c r="VFR760" s="68"/>
      <c r="VFS760" s="68"/>
      <c r="VFT760" s="68"/>
      <c r="VFU760" s="68"/>
      <c r="VFV760" s="68"/>
      <c r="VFW760" s="68"/>
      <c r="VFX760" s="68"/>
      <c r="VFY760" s="68"/>
      <c r="VFZ760" s="68"/>
      <c r="VGA760" s="68"/>
      <c r="VGB760" s="68"/>
      <c r="VGC760" s="68"/>
      <c r="VGD760" s="68"/>
      <c r="VGE760" s="68"/>
      <c r="VGF760" s="68"/>
      <c r="VGG760" s="68"/>
      <c r="VGH760" s="68"/>
      <c r="VGI760" s="68"/>
      <c r="VGJ760" s="68"/>
      <c r="VGK760" s="68"/>
      <c r="VGL760" s="68"/>
      <c r="VGM760" s="68"/>
      <c r="VGN760" s="68"/>
      <c r="VGO760" s="68"/>
      <c r="VGP760" s="68"/>
      <c r="VGQ760" s="68"/>
      <c r="VGR760" s="68"/>
      <c r="VGS760" s="68"/>
      <c r="VGT760" s="68"/>
      <c r="VGU760" s="68"/>
      <c r="VGV760" s="68"/>
      <c r="VGW760" s="68"/>
      <c r="VGX760" s="68"/>
      <c r="VGY760" s="68"/>
      <c r="VGZ760" s="68"/>
      <c r="VHA760" s="68"/>
      <c r="VHB760" s="68"/>
      <c r="VHC760" s="68"/>
      <c r="VHD760" s="68"/>
      <c r="VHE760" s="68"/>
      <c r="VHF760" s="68"/>
      <c r="VHG760" s="68"/>
      <c r="VHH760" s="68"/>
      <c r="VHI760" s="68"/>
      <c r="VHJ760" s="68"/>
      <c r="VHK760" s="68"/>
      <c r="VHL760" s="68"/>
      <c r="VHM760" s="68"/>
      <c r="VHN760" s="68"/>
      <c r="VHO760" s="68"/>
      <c r="VHP760" s="68"/>
      <c r="VHQ760" s="68"/>
      <c r="VHR760" s="68"/>
      <c r="VHS760" s="68"/>
      <c r="VHT760" s="68"/>
      <c r="VHU760" s="68"/>
      <c r="VHV760" s="68"/>
      <c r="VHW760" s="68"/>
      <c r="VHX760" s="68"/>
      <c r="VHY760" s="68"/>
      <c r="VHZ760" s="68"/>
      <c r="VIA760" s="68"/>
      <c r="VIB760" s="68"/>
      <c r="VIC760" s="68"/>
      <c r="VID760" s="68"/>
      <c r="VIE760" s="68"/>
      <c r="VIF760" s="68"/>
      <c r="VIG760" s="68"/>
      <c r="VIH760" s="68"/>
      <c r="VII760" s="68"/>
      <c r="VIJ760" s="68"/>
      <c r="VIK760" s="68"/>
      <c r="VIL760" s="68"/>
      <c r="VIM760" s="68"/>
      <c r="VIN760" s="68"/>
      <c r="VIO760" s="68"/>
      <c r="VIP760" s="68"/>
      <c r="VIQ760" s="68"/>
      <c r="VIR760" s="68"/>
      <c r="VIS760" s="68"/>
      <c r="VIT760" s="68"/>
      <c r="VIU760" s="68"/>
      <c r="VIV760" s="68"/>
      <c r="VIW760" s="68"/>
      <c r="VIX760" s="68"/>
      <c r="VIY760" s="68"/>
      <c r="VIZ760" s="68"/>
      <c r="VJA760" s="68"/>
      <c r="VJB760" s="68"/>
      <c r="VJC760" s="68"/>
      <c r="VJD760" s="68"/>
      <c r="VJE760" s="68"/>
      <c r="VJF760" s="68"/>
      <c r="VJG760" s="68"/>
      <c r="VJH760" s="68"/>
      <c r="VJI760" s="68"/>
      <c r="VJJ760" s="68"/>
      <c r="VJK760" s="68"/>
      <c r="VJL760" s="68"/>
      <c r="VJM760" s="68"/>
      <c r="VJN760" s="68"/>
      <c r="VJO760" s="68"/>
      <c r="VJP760" s="68"/>
      <c r="VJQ760" s="68"/>
      <c r="VJR760" s="68"/>
      <c r="VJS760" s="68"/>
      <c r="VJT760" s="68"/>
      <c r="VJU760" s="68"/>
      <c r="VJV760" s="68"/>
      <c r="VJW760" s="68"/>
      <c r="VJX760" s="68"/>
      <c r="VJY760" s="68"/>
      <c r="VJZ760" s="68"/>
      <c r="VKA760" s="68"/>
      <c r="VKB760" s="68"/>
      <c r="VKC760" s="68"/>
      <c r="VKD760" s="68"/>
      <c r="VKE760" s="68"/>
      <c r="VKF760" s="68"/>
      <c r="VKG760" s="68"/>
      <c r="VKH760" s="68"/>
      <c r="VKI760" s="68"/>
      <c r="VKJ760" s="68"/>
      <c r="VKK760" s="68"/>
      <c r="VKL760" s="68"/>
      <c r="VKM760" s="68"/>
      <c r="VKN760" s="68"/>
      <c r="VKO760" s="68"/>
      <c r="VKP760" s="68"/>
      <c r="VKQ760" s="68"/>
      <c r="VKR760" s="68"/>
      <c r="VKS760" s="68"/>
      <c r="VKT760" s="68"/>
      <c r="VKU760" s="68"/>
      <c r="VKV760" s="68"/>
      <c r="VKW760" s="68"/>
      <c r="VKX760" s="68"/>
      <c r="VKY760" s="68"/>
      <c r="VKZ760" s="68"/>
      <c r="VLA760" s="68"/>
      <c r="VLB760" s="68"/>
      <c r="VLC760" s="68"/>
      <c r="VLD760" s="68"/>
      <c r="VLE760" s="68"/>
      <c r="VLF760" s="68"/>
      <c r="VLG760" s="68"/>
      <c r="VLH760" s="68"/>
      <c r="VLI760" s="68"/>
      <c r="VLJ760" s="68"/>
      <c r="VLK760" s="68"/>
      <c r="VLL760" s="68"/>
      <c r="VLM760" s="68"/>
      <c r="VLN760" s="68"/>
      <c r="VLO760" s="68"/>
      <c r="VLP760" s="68"/>
      <c r="VLQ760" s="68"/>
      <c r="VLR760" s="68"/>
      <c r="VLS760" s="68"/>
      <c r="VLT760" s="68"/>
      <c r="VLU760" s="68"/>
      <c r="VLV760" s="68"/>
      <c r="VLW760" s="68"/>
      <c r="VLX760" s="68"/>
      <c r="VLY760" s="68"/>
      <c r="VLZ760" s="68"/>
      <c r="VMA760" s="68"/>
      <c r="VMB760" s="68"/>
      <c r="VMC760" s="68"/>
      <c r="VMD760" s="68"/>
      <c r="VME760" s="68"/>
      <c r="VMF760" s="68"/>
      <c r="VMG760" s="68"/>
      <c r="VMH760" s="68"/>
      <c r="VMI760" s="68"/>
      <c r="VMJ760" s="68"/>
      <c r="VMK760" s="68"/>
      <c r="VML760" s="68"/>
      <c r="VMM760" s="68"/>
      <c r="VMN760" s="68"/>
      <c r="VMO760" s="68"/>
      <c r="VMP760" s="68"/>
      <c r="VMQ760" s="68"/>
      <c r="VMR760" s="68"/>
      <c r="VMS760" s="68"/>
      <c r="VMT760" s="68"/>
      <c r="VMU760" s="68"/>
      <c r="VMV760" s="68"/>
      <c r="VMW760" s="68"/>
      <c r="VMX760" s="68"/>
      <c r="VMY760" s="68"/>
      <c r="VMZ760" s="68"/>
      <c r="VNA760" s="68"/>
      <c r="VNB760" s="68"/>
      <c r="VNC760" s="68"/>
      <c r="VND760" s="68"/>
      <c r="VNE760" s="68"/>
      <c r="VNF760" s="68"/>
      <c r="VNG760" s="68"/>
      <c r="VNH760" s="68"/>
      <c r="VNI760" s="68"/>
      <c r="VNJ760" s="68"/>
      <c r="VNK760" s="68"/>
      <c r="VNL760" s="68"/>
      <c r="VNM760" s="68"/>
      <c r="VNN760" s="68"/>
      <c r="VNO760" s="68"/>
      <c r="VNP760" s="68"/>
      <c r="VNQ760" s="68"/>
      <c r="VNR760" s="68"/>
      <c r="VNS760" s="68"/>
      <c r="VNT760" s="68"/>
      <c r="VNU760" s="68"/>
      <c r="VNV760" s="68"/>
      <c r="VNW760" s="68"/>
      <c r="VNX760" s="68"/>
      <c r="VNY760" s="68"/>
      <c r="VNZ760" s="68"/>
      <c r="VOA760" s="68"/>
      <c r="VOB760" s="68"/>
      <c r="VOC760" s="68"/>
      <c r="VOD760" s="68"/>
      <c r="VOE760" s="68"/>
      <c r="VOF760" s="68"/>
      <c r="VOG760" s="68"/>
      <c r="VOH760" s="68"/>
      <c r="VOI760" s="68"/>
      <c r="VOJ760" s="68"/>
      <c r="VOK760" s="68"/>
      <c r="VOL760" s="68"/>
      <c r="VOM760" s="68"/>
      <c r="VON760" s="68"/>
      <c r="VOO760" s="68"/>
      <c r="VOP760" s="68"/>
      <c r="VOQ760" s="68"/>
      <c r="VOR760" s="68"/>
      <c r="VOS760" s="68"/>
      <c r="VOT760" s="68"/>
      <c r="VOU760" s="68"/>
      <c r="VOV760" s="68"/>
      <c r="VOW760" s="68"/>
      <c r="VOX760" s="68"/>
      <c r="VOY760" s="68"/>
      <c r="VOZ760" s="68"/>
      <c r="VPA760" s="68"/>
      <c r="VPB760" s="68"/>
      <c r="VPC760" s="68"/>
      <c r="VPD760" s="68"/>
      <c r="VPE760" s="68"/>
      <c r="VPF760" s="68"/>
      <c r="VPG760" s="68"/>
      <c r="VPH760" s="68"/>
      <c r="VPI760" s="68"/>
      <c r="VPJ760" s="68"/>
      <c r="VPK760" s="68"/>
      <c r="VPL760" s="68"/>
      <c r="VPM760" s="68"/>
      <c r="VPN760" s="68"/>
      <c r="VPO760" s="68"/>
      <c r="VPP760" s="68"/>
      <c r="VPQ760" s="68"/>
      <c r="VPR760" s="68"/>
      <c r="VPS760" s="68"/>
      <c r="VPT760" s="68"/>
      <c r="VPU760" s="68"/>
      <c r="VPV760" s="68"/>
      <c r="VPW760" s="68"/>
      <c r="VPX760" s="68"/>
      <c r="VPY760" s="68"/>
      <c r="VPZ760" s="68"/>
      <c r="VQA760" s="68"/>
      <c r="VQB760" s="68"/>
      <c r="VQC760" s="68"/>
      <c r="VQD760" s="68"/>
      <c r="VQE760" s="68"/>
      <c r="VQF760" s="68"/>
      <c r="VQG760" s="68"/>
      <c r="VQH760" s="68"/>
      <c r="VQI760" s="68"/>
      <c r="VQJ760" s="68"/>
      <c r="VQK760" s="68"/>
      <c r="VQL760" s="68"/>
      <c r="VQM760" s="68"/>
      <c r="VQN760" s="68"/>
      <c r="VQO760" s="68"/>
      <c r="VQP760" s="68"/>
      <c r="VQQ760" s="68"/>
      <c r="VQR760" s="68"/>
      <c r="VQS760" s="68"/>
      <c r="VQT760" s="68"/>
      <c r="VQU760" s="68"/>
      <c r="VQV760" s="68"/>
      <c r="VQW760" s="68"/>
      <c r="VQX760" s="68"/>
      <c r="VQY760" s="68"/>
      <c r="VQZ760" s="68"/>
      <c r="VRA760" s="68"/>
      <c r="VRB760" s="68"/>
      <c r="VRC760" s="68"/>
      <c r="VRD760" s="68"/>
      <c r="VRE760" s="68"/>
      <c r="VRF760" s="68"/>
      <c r="VRG760" s="68"/>
      <c r="VRH760" s="68"/>
      <c r="VRI760" s="68"/>
      <c r="VRJ760" s="68"/>
      <c r="VRK760" s="68"/>
      <c r="VRL760" s="68"/>
      <c r="VRM760" s="68"/>
      <c r="VRN760" s="68"/>
      <c r="VRO760" s="68"/>
      <c r="VRP760" s="68"/>
      <c r="VRQ760" s="68"/>
      <c r="VRR760" s="68"/>
      <c r="VRS760" s="68"/>
      <c r="VRT760" s="68"/>
      <c r="VRU760" s="68"/>
      <c r="VRV760" s="68"/>
      <c r="VRW760" s="68"/>
      <c r="VRX760" s="68"/>
      <c r="VRY760" s="68"/>
      <c r="VRZ760" s="68"/>
      <c r="VSA760" s="68"/>
      <c r="VSB760" s="68"/>
      <c r="VSC760" s="68"/>
      <c r="VSD760" s="68"/>
      <c r="VSE760" s="68"/>
      <c r="VSF760" s="68"/>
      <c r="VSG760" s="68"/>
      <c r="VSH760" s="68"/>
      <c r="VSI760" s="68"/>
      <c r="VSJ760" s="68"/>
      <c r="VSK760" s="68"/>
      <c r="VSL760" s="68"/>
      <c r="VSM760" s="68"/>
      <c r="VSN760" s="68"/>
      <c r="VSO760" s="68"/>
      <c r="VSP760" s="68"/>
      <c r="VSQ760" s="68"/>
      <c r="VSR760" s="68"/>
      <c r="VSS760" s="68"/>
      <c r="VST760" s="68"/>
      <c r="VSU760" s="68"/>
      <c r="VSV760" s="68"/>
      <c r="VSW760" s="68"/>
      <c r="VSX760" s="68"/>
      <c r="VSY760" s="68"/>
      <c r="VSZ760" s="68"/>
      <c r="VTA760" s="68"/>
      <c r="VTB760" s="68"/>
      <c r="VTC760" s="68"/>
      <c r="VTD760" s="68"/>
      <c r="VTE760" s="68"/>
      <c r="VTF760" s="68"/>
      <c r="VTG760" s="68"/>
      <c r="VTH760" s="68"/>
      <c r="VTI760" s="68"/>
      <c r="VTJ760" s="68"/>
      <c r="VTK760" s="68"/>
      <c r="VTL760" s="68"/>
      <c r="VTM760" s="68"/>
      <c r="VTN760" s="68"/>
      <c r="VTO760" s="68"/>
      <c r="VTP760" s="68"/>
      <c r="VTQ760" s="68"/>
      <c r="VTR760" s="68"/>
      <c r="VTS760" s="68"/>
      <c r="VTT760" s="68"/>
      <c r="VTU760" s="68"/>
      <c r="VTV760" s="68"/>
      <c r="VTW760" s="68"/>
      <c r="VTX760" s="68"/>
      <c r="VTY760" s="68"/>
      <c r="VTZ760" s="68"/>
      <c r="VUA760" s="68"/>
      <c r="VUB760" s="68"/>
      <c r="VUC760" s="68"/>
      <c r="VUD760" s="68"/>
      <c r="VUE760" s="68"/>
      <c r="VUF760" s="68"/>
      <c r="VUG760" s="68"/>
      <c r="VUH760" s="68"/>
      <c r="VUI760" s="68"/>
      <c r="VUJ760" s="68"/>
      <c r="VUK760" s="68"/>
      <c r="VUL760" s="68"/>
      <c r="VUM760" s="68"/>
      <c r="VUN760" s="68"/>
      <c r="VUO760" s="68"/>
      <c r="VUP760" s="68"/>
      <c r="VUQ760" s="68"/>
      <c r="VUR760" s="68"/>
      <c r="VUS760" s="68"/>
      <c r="VUT760" s="68"/>
      <c r="VUU760" s="68"/>
      <c r="VUV760" s="68"/>
      <c r="VUW760" s="68"/>
      <c r="VUX760" s="68"/>
      <c r="VUY760" s="68"/>
      <c r="VUZ760" s="68"/>
      <c r="VVA760" s="68"/>
      <c r="VVB760" s="68"/>
      <c r="VVC760" s="68"/>
      <c r="VVD760" s="68"/>
      <c r="VVE760" s="68"/>
      <c r="VVF760" s="68"/>
      <c r="VVG760" s="68"/>
      <c r="VVH760" s="68"/>
      <c r="VVI760" s="68"/>
      <c r="VVJ760" s="68"/>
      <c r="VVK760" s="68"/>
      <c r="VVL760" s="68"/>
      <c r="VVM760" s="68"/>
      <c r="VVN760" s="68"/>
      <c r="VVO760" s="68"/>
      <c r="VVP760" s="68"/>
      <c r="VVQ760" s="68"/>
      <c r="VVR760" s="68"/>
      <c r="VVS760" s="68"/>
      <c r="VVT760" s="68"/>
      <c r="VVU760" s="68"/>
      <c r="VVV760" s="68"/>
      <c r="VVW760" s="68"/>
      <c r="VVX760" s="68"/>
      <c r="VVY760" s="68"/>
      <c r="VVZ760" s="68"/>
      <c r="VWA760" s="68"/>
      <c r="VWB760" s="68"/>
      <c r="VWC760" s="68"/>
      <c r="VWD760" s="68"/>
      <c r="VWE760" s="68"/>
      <c r="VWF760" s="68"/>
      <c r="VWG760" s="68"/>
      <c r="VWH760" s="68"/>
      <c r="VWI760" s="68"/>
      <c r="VWJ760" s="68"/>
      <c r="VWK760" s="68"/>
      <c r="VWL760" s="68"/>
      <c r="VWM760" s="68"/>
      <c r="VWN760" s="68"/>
      <c r="VWO760" s="68"/>
      <c r="VWP760" s="68"/>
      <c r="VWQ760" s="68"/>
      <c r="VWR760" s="68"/>
      <c r="VWS760" s="68"/>
      <c r="VWT760" s="68"/>
      <c r="VWU760" s="68"/>
      <c r="VWV760" s="68"/>
      <c r="VWW760" s="68"/>
      <c r="VWX760" s="68"/>
      <c r="VWY760" s="68"/>
      <c r="VWZ760" s="68"/>
      <c r="VXA760" s="68"/>
      <c r="VXB760" s="68"/>
      <c r="VXC760" s="68"/>
      <c r="VXD760" s="68"/>
      <c r="VXE760" s="68"/>
      <c r="VXF760" s="68"/>
      <c r="VXG760" s="68"/>
      <c r="VXH760" s="68"/>
      <c r="VXI760" s="68"/>
      <c r="VXJ760" s="68"/>
      <c r="VXK760" s="68"/>
      <c r="VXL760" s="68"/>
      <c r="VXM760" s="68"/>
      <c r="VXN760" s="68"/>
      <c r="VXO760" s="68"/>
      <c r="VXP760" s="68"/>
      <c r="VXQ760" s="68"/>
      <c r="VXR760" s="68"/>
      <c r="VXS760" s="68"/>
      <c r="VXT760" s="68"/>
      <c r="VXU760" s="68"/>
      <c r="VXV760" s="68"/>
      <c r="VXW760" s="68"/>
      <c r="VXX760" s="68"/>
      <c r="VXY760" s="68"/>
      <c r="VXZ760" s="68"/>
      <c r="VYA760" s="68"/>
      <c r="VYB760" s="68"/>
      <c r="VYC760" s="68"/>
      <c r="VYD760" s="68"/>
      <c r="VYE760" s="68"/>
      <c r="VYF760" s="68"/>
      <c r="VYG760" s="68"/>
      <c r="VYH760" s="68"/>
      <c r="VYI760" s="68"/>
      <c r="VYJ760" s="68"/>
      <c r="VYK760" s="68"/>
      <c r="VYL760" s="68"/>
      <c r="VYM760" s="68"/>
      <c r="VYN760" s="68"/>
      <c r="VYO760" s="68"/>
      <c r="VYP760" s="68"/>
      <c r="VYQ760" s="68"/>
      <c r="VYR760" s="68"/>
      <c r="VYS760" s="68"/>
      <c r="VYT760" s="68"/>
      <c r="VYU760" s="68"/>
      <c r="VYV760" s="68"/>
      <c r="VYW760" s="68"/>
      <c r="VYX760" s="68"/>
      <c r="VYY760" s="68"/>
      <c r="VYZ760" s="68"/>
      <c r="VZA760" s="68"/>
      <c r="VZB760" s="68"/>
      <c r="VZC760" s="68"/>
      <c r="VZD760" s="68"/>
      <c r="VZE760" s="68"/>
      <c r="VZF760" s="68"/>
      <c r="VZG760" s="68"/>
      <c r="VZH760" s="68"/>
      <c r="VZI760" s="68"/>
      <c r="VZJ760" s="68"/>
      <c r="VZK760" s="68"/>
      <c r="VZL760" s="68"/>
      <c r="VZM760" s="68"/>
      <c r="VZN760" s="68"/>
      <c r="VZO760" s="68"/>
      <c r="VZP760" s="68"/>
      <c r="VZQ760" s="68"/>
      <c r="VZR760" s="68"/>
      <c r="VZS760" s="68"/>
      <c r="VZT760" s="68"/>
      <c r="VZU760" s="68"/>
      <c r="VZV760" s="68"/>
      <c r="VZW760" s="68"/>
      <c r="VZX760" s="68"/>
      <c r="VZY760" s="68"/>
      <c r="VZZ760" s="68"/>
      <c r="WAA760" s="68"/>
      <c r="WAB760" s="68"/>
      <c r="WAC760" s="68"/>
      <c r="WAD760" s="68"/>
      <c r="WAE760" s="68"/>
      <c r="WAF760" s="68"/>
      <c r="WAG760" s="68"/>
      <c r="WAH760" s="68"/>
      <c r="WAI760" s="68"/>
      <c r="WAJ760" s="68"/>
      <c r="WAK760" s="68"/>
      <c r="WAL760" s="68"/>
      <c r="WAM760" s="68"/>
      <c r="WAN760" s="68"/>
      <c r="WAO760" s="68"/>
      <c r="WAP760" s="68"/>
      <c r="WAQ760" s="68"/>
      <c r="WAR760" s="68"/>
      <c r="WAS760" s="68"/>
      <c r="WAT760" s="68"/>
      <c r="WAU760" s="68"/>
      <c r="WAV760" s="68"/>
      <c r="WAW760" s="68"/>
      <c r="WAX760" s="68"/>
      <c r="WAY760" s="68"/>
      <c r="WAZ760" s="68"/>
      <c r="WBA760" s="68"/>
      <c r="WBB760" s="68"/>
      <c r="WBC760" s="68"/>
      <c r="WBD760" s="68"/>
      <c r="WBE760" s="68"/>
      <c r="WBF760" s="68"/>
      <c r="WBG760" s="68"/>
      <c r="WBH760" s="68"/>
      <c r="WBI760" s="68"/>
      <c r="WBJ760" s="68"/>
      <c r="WBK760" s="68"/>
      <c r="WBL760" s="68"/>
      <c r="WBM760" s="68"/>
      <c r="WBN760" s="68"/>
      <c r="WBO760" s="68"/>
      <c r="WBP760" s="68"/>
      <c r="WBQ760" s="68"/>
      <c r="WBR760" s="68"/>
      <c r="WBS760" s="68"/>
      <c r="WBT760" s="68"/>
      <c r="WBU760" s="68"/>
      <c r="WBV760" s="68"/>
      <c r="WBW760" s="68"/>
      <c r="WBX760" s="68"/>
      <c r="WBY760" s="68"/>
      <c r="WBZ760" s="68"/>
      <c r="WCA760" s="68"/>
      <c r="WCB760" s="68"/>
      <c r="WCC760" s="68"/>
      <c r="WCD760" s="68"/>
      <c r="WCE760" s="68"/>
      <c r="WCF760" s="68"/>
      <c r="WCG760" s="68"/>
      <c r="WCH760" s="68"/>
      <c r="WCI760" s="68"/>
      <c r="WCJ760" s="68"/>
      <c r="WCK760" s="68"/>
      <c r="WCL760" s="68"/>
      <c r="WCM760" s="68"/>
      <c r="WCN760" s="68"/>
      <c r="WCO760" s="68"/>
      <c r="WCP760" s="68"/>
      <c r="WCQ760" s="68"/>
      <c r="WCR760" s="68"/>
      <c r="WCS760" s="68"/>
      <c r="WCT760" s="68"/>
      <c r="WCU760" s="68"/>
      <c r="WCV760" s="68"/>
      <c r="WCW760" s="68"/>
      <c r="WCX760" s="68"/>
      <c r="WCY760" s="68"/>
      <c r="WCZ760" s="68"/>
      <c r="WDA760" s="68"/>
      <c r="WDB760" s="68"/>
      <c r="WDC760" s="68"/>
      <c r="WDD760" s="68"/>
      <c r="WDE760" s="68"/>
      <c r="WDF760" s="68"/>
      <c r="WDG760" s="68"/>
      <c r="WDH760" s="68"/>
      <c r="WDI760" s="68"/>
      <c r="WDJ760" s="68"/>
      <c r="WDK760" s="68"/>
      <c r="WDL760" s="68"/>
      <c r="WDM760" s="68"/>
      <c r="WDN760" s="68"/>
      <c r="WDO760" s="68"/>
      <c r="WDP760" s="68"/>
      <c r="WDQ760" s="68"/>
      <c r="WDR760" s="68"/>
      <c r="WDS760" s="68"/>
      <c r="WDT760" s="68"/>
      <c r="WDU760" s="68"/>
      <c r="WDV760" s="68"/>
      <c r="WDW760" s="68"/>
      <c r="WDX760" s="68"/>
      <c r="WDY760" s="68"/>
      <c r="WDZ760" s="68"/>
      <c r="WEA760" s="68"/>
      <c r="WEB760" s="68"/>
      <c r="WEC760" s="68"/>
      <c r="WED760" s="68"/>
      <c r="WEE760" s="68"/>
      <c r="WEF760" s="68"/>
      <c r="WEG760" s="68"/>
      <c r="WEH760" s="68"/>
      <c r="WEI760" s="68"/>
      <c r="WEJ760" s="68"/>
      <c r="WEK760" s="68"/>
      <c r="WEL760" s="68"/>
      <c r="WEM760" s="68"/>
      <c r="WEN760" s="68"/>
      <c r="WEO760" s="68"/>
      <c r="WEP760" s="68"/>
      <c r="WEQ760" s="68"/>
      <c r="WER760" s="68"/>
      <c r="WES760" s="68"/>
      <c r="WET760" s="68"/>
      <c r="WEU760" s="68"/>
      <c r="WEV760" s="68"/>
      <c r="WEW760" s="68"/>
      <c r="WEX760" s="68"/>
      <c r="WEY760" s="68"/>
      <c r="WEZ760" s="68"/>
      <c r="WFA760" s="68"/>
      <c r="WFB760" s="68"/>
      <c r="WFC760" s="68"/>
      <c r="WFD760" s="68"/>
      <c r="WFE760" s="68"/>
      <c r="WFF760" s="68"/>
      <c r="WFG760" s="68"/>
      <c r="WFH760" s="68"/>
      <c r="WFI760" s="68"/>
      <c r="WFJ760" s="68"/>
      <c r="WFK760" s="68"/>
      <c r="WFL760" s="68"/>
      <c r="WFM760" s="68"/>
      <c r="WFN760" s="68"/>
      <c r="WFO760" s="68"/>
      <c r="WFP760" s="68"/>
      <c r="WFQ760" s="68"/>
      <c r="WFR760" s="68"/>
      <c r="WFS760" s="68"/>
      <c r="WFT760" s="68"/>
      <c r="WFU760" s="68"/>
      <c r="WFV760" s="68"/>
      <c r="WFW760" s="68"/>
      <c r="WFX760" s="68"/>
      <c r="WFY760" s="68"/>
      <c r="WFZ760" s="68"/>
      <c r="WGA760" s="68"/>
      <c r="WGB760" s="68"/>
      <c r="WGC760" s="68"/>
      <c r="WGD760" s="68"/>
      <c r="WGE760" s="68"/>
      <c r="WGF760" s="68"/>
      <c r="WGG760" s="68"/>
      <c r="WGH760" s="68"/>
      <c r="WGI760" s="68"/>
      <c r="WGJ760" s="68"/>
      <c r="WGK760" s="68"/>
      <c r="WGL760" s="68"/>
      <c r="WGM760" s="68"/>
      <c r="WGN760" s="68"/>
      <c r="WGO760" s="68"/>
      <c r="WGP760" s="68"/>
      <c r="WGQ760" s="68"/>
      <c r="WGR760" s="68"/>
      <c r="WGS760" s="68"/>
      <c r="WGT760" s="68"/>
      <c r="WGU760" s="68"/>
      <c r="WGV760" s="68"/>
      <c r="WGW760" s="68"/>
      <c r="WGX760" s="68"/>
      <c r="WGY760" s="68"/>
      <c r="WGZ760" s="68"/>
      <c r="WHA760" s="68"/>
      <c r="WHB760" s="68"/>
      <c r="WHC760" s="68"/>
      <c r="WHD760" s="68"/>
      <c r="WHE760" s="68"/>
      <c r="WHF760" s="68"/>
      <c r="WHG760" s="68"/>
      <c r="WHH760" s="68"/>
      <c r="WHI760" s="68"/>
      <c r="WHJ760" s="68"/>
      <c r="WHK760" s="68"/>
      <c r="WHL760" s="68"/>
      <c r="WHM760" s="68"/>
      <c r="WHN760" s="68"/>
      <c r="WHO760" s="68"/>
      <c r="WHP760" s="68"/>
      <c r="WHQ760" s="68"/>
      <c r="WHR760" s="68"/>
      <c r="WHS760" s="68"/>
      <c r="WHT760" s="68"/>
      <c r="WHU760" s="68"/>
      <c r="WHV760" s="68"/>
      <c r="WHW760" s="68"/>
      <c r="WHX760" s="68"/>
      <c r="WHY760" s="68"/>
      <c r="WHZ760" s="68"/>
      <c r="WIA760" s="68"/>
      <c r="WIB760" s="68"/>
      <c r="WIC760" s="68"/>
      <c r="WID760" s="68"/>
      <c r="WIE760" s="68"/>
      <c r="WIF760" s="68"/>
      <c r="WIG760" s="68"/>
      <c r="WIH760" s="68"/>
      <c r="WII760" s="68"/>
      <c r="WIJ760" s="68"/>
      <c r="WIK760" s="68"/>
      <c r="WIL760" s="68"/>
      <c r="WIM760" s="68"/>
      <c r="WIN760" s="68"/>
      <c r="WIO760" s="68"/>
      <c r="WIP760" s="68"/>
      <c r="WIQ760" s="68"/>
      <c r="WIR760" s="68"/>
      <c r="WIS760" s="68"/>
      <c r="WIT760" s="68"/>
      <c r="WIU760" s="68"/>
      <c r="WIV760" s="68"/>
      <c r="WIW760" s="68"/>
      <c r="WIX760" s="68"/>
      <c r="WIY760" s="68"/>
      <c r="WIZ760" s="68"/>
      <c r="WJA760" s="68"/>
      <c r="WJB760" s="68"/>
      <c r="WJC760" s="68"/>
      <c r="WJD760" s="68"/>
      <c r="WJE760" s="68"/>
      <c r="WJF760" s="68"/>
      <c r="WJG760" s="68"/>
      <c r="WJH760" s="68"/>
      <c r="WJI760" s="68"/>
      <c r="WJJ760" s="68"/>
      <c r="WJK760" s="68"/>
      <c r="WJL760" s="68"/>
      <c r="WJM760" s="68"/>
      <c r="WJN760" s="68"/>
      <c r="WJO760" s="68"/>
      <c r="WJP760" s="68"/>
      <c r="WJQ760" s="68"/>
      <c r="WJR760" s="68"/>
      <c r="WJS760" s="68"/>
      <c r="WJT760" s="68"/>
      <c r="WJU760" s="68"/>
      <c r="WJV760" s="68"/>
      <c r="WJW760" s="68"/>
      <c r="WJX760" s="68"/>
      <c r="WJY760" s="68"/>
      <c r="WJZ760" s="68"/>
      <c r="WKA760" s="68"/>
      <c r="WKB760" s="68"/>
      <c r="WKC760" s="68"/>
      <c r="WKD760" s="68"/>
      <c r="WKE760" s="68"/>
      <c r="WKF760" s="68"/>
      <c r="WKG760" s="68"/>
      <c r="WKH760" s="68"/>
      <c r="WKI760" s="68"/>
      <c r="WKJ760" s="68"/>
      <c r="WKK760" s="68"/>
      <c r="WKL760" s="68"/>
      <c r="WKM760" s="68"/>
      <c r="WKN760" s="68"/>
      <c r="WKO760" s="68"/>
      <c r="WKP760" s="68"/>
      <c r="WKQ760" s="68"/>
      <c r="WKR760" s="68"/>
      <c r="WKS760" s="68"/>
      <c r="WKT760" s="68"/>
      <c r="WKU760" s="68"/>
      <c r="WKV760" s="68"/>
      <c r="WKW760" s="68"/>
      <c r="WKX760" s="68"/>
      <c r="WKY760" s="68"/>
      <c r="WKZ760" s="68"/>
      <c r="WLA760" s="68"/>
      <c r="WLB760" s="68"/>
      <c r="WLC760" s="68"/>
      <c r="WLD760" s="68"/>
      <c r="WLE760" s="68"/>
      <c r="WLF760" s="68"/>
      <c r="WLG760" s="68"/>
      <c r="WLH760" s="68"/>
      <c r="WLI760" s="68"/>
      <c r="WLJ760" s="68"/>
      <c r="WLK760" s="68"/>
      <c r="WLL760" s="68"/>
      <c r="WLM760" s="68"/>
      <c r="WLN760" s="68"/>
      <c r="WLO760" s="68"/>
      <c r="WLP760" s="68"/>
      <c r="WLQ760" s="68"/>
      <c r="WLR760" s="68"/>
      <c r="WLS760" s="68"/>
      <c r="WLT760" s="68"/>
      <c r="WLU760" s="68"/>
      <c r="WLV760" s="68"/>
      <c r="WLW760" s="68"/>
      <c r="WLX760" s="68"/>
      <c r="WLY760" s="68"/>
      <c r="WLZ760" s="68"/>
      <c r="WMA760" s="68"/>
      <c r="WMB760" s="68"/>
      <c r="WMC760" s="68"/>
      <c r="WMD760" s="68"/>
      <c r="WME760" s="68"/>
      <c r="WMF760" s="68"/>
      <c r="WMG760" s="68"/>
      <c r="WMH760" s="68"/>
      <c r="WMI760" s="68"/>
      <c r="WMJ760" s="68"/>
      <c r="WMK760" s="68"/>
      <c r="WML760" s="68"/>
      <c r="WMM760" s="68"/>
      <c r="WMN760" s="68"/>
      <c r="WMO760" s="68"/>
      <c r="WMP760" s="68"/>
      <c r="WMQ760" s="68"/>
      <c r="WMR760" s="68"/>
      <c r="WMS760" s="68"/>
      <c r="WMT760" s="68"/>
      <c r="WMU760" s="68"/>
      <c r="WMV760" s="68"/>
      <c r="WMW760" s="68"/>
      <c r="WMX760" s="68"/>
      <c r="WMY760" s="68"/>
      <c r="WMZ760" s="68"/>
      <c r="WNA760" s="68"/>
      <c r="WNB760" s="68"/>
      <c r="WNC760" s="68"/>
      <c r="WND760" s="68"/>
      <c r="WNE760" s="68"/>
      <c r="WNF760" s="68"/>
      <c r="WNG760" s="68"/>
      <c r="WNH760" s="68"/>
      <c r="WNI760" s="68"/>
      <c r="WNJ760" s="68"/>
      <c r="WNK760" s="68"/>
      <c r="WNL760" s="68"/>
      <c r="WNM760" s="68"/>
      <c r="WNN760" s="68"/>
      <c r="WNO760" s="68"/>
      <c r="WNP760" s="68"/>
      <c r="WNQ760" s="68"/>
      <c r="WNR760" s="68"/>
      <c r="WNS760" s="68"/>
      <c r="WNT760" s="68"/>
      <c r="WNU760" s="68"/>
      <c r="WNV760" s="68"/>
      <c r="WNW760" s="68"/>
      <c r="WNX760" s="68"/>
      <c r="WNY760" s="68"/>
      <c r="WNZ760" s="68"/>
      <c r="WOA760" s="68"/>
      <c r="WOB760" s="68"/>
      <c r="WOC760" s="68"/>
      <c r="WOD760" s="68"/>
      <c r="WOE760" s="68"/>
      <c r="WOF760" s="68"/>
      <c r="WOG760" s="68"/>
      <c r="WOH760" s="68"/>
      <c r="WOI760" s="68"/>
      <c r="WOJ760" s="68"/>
      <c r="WOK760" s="68"/>
      <c r="WOL760" s="68"/>
      <c r="WOM760" s="68"/>
      <c r="WON760" s="68"/>
      <c r="WOO760" s="68"/>
      <c r="WOP760" s="68"/>
      <c r="WOQ760" s="68"/>
      <c r="WOR760" s="68"/>
      <c r="WOS760" s="68"/>
      <c r="WOT760" s="68"/>
      <c r="WOU760" s="68"/>
      <c r="WOV760" s="68"/>
      <c r="WOW760" s="68"/>
      <c r="WOX760" s="68"/>
      <c r="WOY760" s="68"/>
      <c r="WOZ760" s="68"/>
      <c r="WPA760" s="68"/>
      <c r="WPB760" s="68"/>
      <c r="WPC760" s="68"/>
      <c r="WPD760" s="68"/>
      <c r="WPE760" s="68"/>
      <c r="WPF760" s="68"/>
      <c r="WPG760" s="68"/>
      <c r="WPH760" s="68"/>
      <c r="WPI760" s="68"/>
      <c r="WPJ760" s="68"/>
      <c r="WPK760" s="68"/>
      <c r="WPL760" s="68"/>
      <c r="WPM760" s="68"/>
      <c r="WPN760" s="68"/>
      <c r="WPO760" s="68"/>
      <c r="WPP760" s="68"/>
      <c r="WPQ760" s="68"/>
      <c r="WPR760" s="68"/>
      <c r="WPS760" s="68"/>
      <c r="WPT760" s="68"/>
      <c r="WPU760" s="68"/>
      <c r="WPV760" s="68"/>
      <c r="WPW760" s="68"/>
      <c r="WPX760" s="68"/>
      <c r="WPY760" s="68"/>
      <c r="WPZ760" s="68"/>
      <c r="WQA760" s="68"/>
      <c r="WQB760" s="68"/>
      <c r="WQC760" s="68"/>
      <c r="WQD760" s="68"/>
      <c r="WQE760" s="68"/>
      <c r="WQF760" s="68"/>
      <c r="WQG760" s="68"/>
      <c r="WQH760" s="68"/>
      <c r="WQI760" s="68"/>
      <c r="WQJ760" s="68"/>
      <c r="WQK760" s="68"/>
      <c r="WQL760" s="68"/>
      <c r="WQM760" s="68"/>
      <c r="WQN760" s="68"/>
      <c r="WQO760" s="68"/>
      <c r="WQP760" s="68"/>
      <c r="WQQ760" s="68"/>
      <c r="WQR760" s="68"/>
      <c r="WQS760" s="68"/>
      <c r="WQT760" s="68"/>
      <c r="WQU760" s="68"/>
      <c r="WQV760" s="68"/>
      <c r="WQW760" s="68"/>
      <c r="WQX760" s="68"/>
      <c r="WQY760" s="68"/>
      <c r="WQZ760" s="68"/>
      <c r="WRA760" s="68"/>
      <c r="WRB760" s="68"/>
      <c r="WRC760" s="68"/>
      <c r="WRD760" s="68"/>
      <c r="WRE760" s="68"/>
      <c r="WRF760" s="68"/>
      <c r="WRG760" s="68"/>
      <c r="WRH760" s="68"/>
      <c r="WRI760" s="68"/>
      <c r="WRJ760" s="68"/>
      <c r="WRK760" s="68"/>
      <c r="WRL760" s="68"/>
      <c r="WRM760" s="68"/>
      <c r="WRN760" s="68"/>
      <c r="WRO760" s="68"/>
      <c r="WRP760" s="68"/>
      <c r="WRQ760" s="68"/>
      <c r="WRR760" s="68"/>
      <c r="WRS760" s="68"/>
      <c r="WRT760" s="68"/>
      <c r="WRU760" s="68"/>
      <c r="WRV760" s="68"/>
      <c r="WRW760" s="68"/>
      <c r="WRX760" s="68"/>
      <c r="WRY760" s="68"/>
      <c r="WRZ760" s="68"/>
      <c r="WSA760" s="68"/>
      <c r="WSB760" s="68"/>
      <c r="WSC760" s="68"/>
      <c r="WSD760" s="68"/>
      <c r="WSE760" s="68"/>
      <c r="WSF760" s="68"/>
      <c r="WSG760" s="68"/>
      <c r="WSH760" s="68"/>
      <c r="WSI760" s="68"/>
      <c r="WSJ760" s="68"/>
      <c r="WSK760" s="68"/>
      <c r="WSL760" s="68"/>
      <c r="WSM760" s="68"/>
      <c r="WSN760" s="68"/>
      <c r="WSO760" s="68"/>
      <c r="WSP760" s="68"/>
      <c r="WSQ760" s="68"/>
      <c r="WSR760" s="68"/>
      <c r="WSS760" s="68"/>
      <c r="WST760" s="68"/>
      <c r="WSU760" s="68"/>
      <c r="WSV760" s="68"/>
      <c r="WSW760" s="68"/>
      <c r="WSX760" s="68"/>
      <c r="WSY760" s="68"/>
      <c r="WSZ760" s="68"/>
      <c r="WTA760" s="68"/>
      <c r="WTB760" s="68"/>
      <c r="WTC760" s="68"/>
      <c r="WTD760" s="68"/>
      <c r="WTE760" s="68"/>
      <c r="WTF760" s="68"/>
      <c r="WTG760" s="68"/>
      <c r="WTH760" s="68"/>
      <c r="WTI760" s="68"/>
      <c r="WTJ760" s="68"/>
      <c r="WTK760" s="68"/>
      <c r="WTL760" s="68"/>
      <c r="WTM760" s="68"/>
      <c r="WTN760" s="68"/>
      <c r="WTO760" s="68"/>
      <c r="WTP760" s="68"/>
      <c r="WTQ760" s="68"/>
      <c r="WTR760" s="68"/>
      <c r="WTS760" s="68"/>
      <c r="WTT760" s="68"/>
      <c r="WTU760" s="68"/>
      <c r="WTV760" s="68"/>
      <c r="WTW760" s="68"/>
      <c r="WTX760" s="68"/>
      <c r="WTY760" s="68"/>
      <c r="WTZ760" s="68"/>
      <c r="WUA760" s="68"/>
      <c r="WUB760" s="68"/>
      <c r="WUC760" s="68"/>
      <c r="WUD760" s="68"/>
      <c r="WUE760" s="68"/>
      <c r="WUF760" s="68"/>
      <c r="WUG760" s="68"/>
      <c r="WUH760" s="68"/>
      <c r="WUI760" s="68"/>
      <c r="WUJ760" s="68"/>
      <c r="WUK760" s="68"/>
      <c r="WUL760" s="68"/>
      <c r="WUM760" s="68"/>
      <c r="WUN760" s="68"/>
      <c r="WUO760" s="68"/>
      <c r="WUP760" s="68"/>
      <c r="WUQ760" s="68"/>
      <c r="WUR760" s="68"/>
      <c r="WUS760" s="68"/>
      <c r="WUT760" s="68"/>
      <c r="WUU760" s="68"/>
      <c r="WUV760" s="68"/>
      <c r="WUW760" s="68"/>
      <c r="WUX760" s="68"/>
      <c r="WUY760" s="68"/>
      <c r="WUZ760" s="68"/>
      <c r="WVA760" s="68"/>
      <c r="WVB760" s="68"/>
      <c r="WVC760" s="68"/>
      <c r="WVD760" s="68"/>
      <c r="WVE760" s="68"/>
      <c r="WVF760" s="68"/>
      <c r="WVG760" s="68"/>
      <c r="WVH760" s="68"/>
      <c r="WVI760" s="68"/>
      <c r="WVJ760" s="68"/>
      <c r="WVK760" s="68"/>
      <c r="WVL760" s="68"/>
      <c r="WVM760" s="68"/>
      <c r="WVN760" s="68"/>
      <c r="WVO760" s="68"/>
      <c r="WVP760" s="68"/>
      <c r="WVQ760" s="68"/>
      <c r="WVR760" s="68"/>
      <c r="WVS760" s="68"/>
      <c r="WVT760" s="68"/>
      <c r="WVU760" s="68"/>
      <c r="WVV760" s="68"/>
      <c r="WVW760" s="68"/>
      <c r="WVX760" s="68"/>
      <c r="WVY760" s="68"/>
      <c r="WVZ760" s="68"/>
      <c r="WWA760" s="68"/>
      <c r="WWB760" s="68"/>
      <c r="WWC760" s="68"/>
      <c r="WWD760" s="68"/>
      <c r="WWE760" s="68"/>
      <c r="WWF760" s="68"/>
      <c r="WWG760" s="68"/>
      <c r="WWH760" s="68"/>
      <c r="WWI760" s="68"/>
      <c r="WWJ760" s="68"/>
      <c r="WWK760" s="68"/>
      <c r="WWL760" s="68"/>
      <c r="WWM760" s="68"/>
      <c r="WWN760" s="68"/>
      <c r="WWO760" s="68"/>
      <c r="WWP760" s="68"/>
      <c r="WWQ760" s="68"/>
      <c r="WWR760" s="68"/>
      <c r="WWS760" s="68"/>
      <c r="WWT760" s="68"/>
      <c r="WWU760" s="68"/>
      <c r="WWV760" s="68"/>
      <c r="WWW760" s="68"/>
      <c r="WWX760" s="68"/>
      <c r="WWY760" s="68"/>
      <c r="WWZ760" s="68"/>
      <c r="WXA760" s="68"/>
      <c r="WXB760" s="68"/>
      <c r="WXC760" s="68"/>
      <c r="WXD760" s="68"/>
      <c r="WXE760" s="68"/>
      <c r="WXF760" s="68"/>
      <c r="WXG760" s="68"/>
      <c r="WXH760" s="68"/>
      <c r="WXI760" s="68"/>
      <c r="WXJ760" s="68"/>
      <c r="WXK760" s="68"/>
      <c r="WXL760" s="68"/>
      <c r="WXM760" s="68"/>
      <c r="WXN760" s="68"/>
      <c r="WXO760" s="68"/>
      <c r="WXP760" s="68"/>
      <c r="WXQ760" s="68"/>
      <c r="WXR760" s="68"/>
      <c r="WXS760" s="68"/>
      <c r="WXT760" s="68"/>
      <c r="WXU760" s="68"/>
      <c r="WXV760" s="68"/>
      <c r="WXW760" s="68"/>
      <c r="WXX760" s="68"/>
      <c r="WXY760" s="68"/>
      <c r="WXZ760" s="68"/>
      <c r="WYA760" s="68"/>
      <c r="WYB760" s="68"/>
      <c r="WYC760" s="68"/>
      <c r="WYD760" s="68"/>
      <c r="WYE760" s="68"/>
      <c r="WYF760" s="68"/>
      <c r="WYG760" s="68"/>
      <c r="WYH760" s="68"/>
      <c r="WYI760" s="68"/>
      <c r="WYJ760" s="68"/>
      <c r="WYK760" s="68"/>
      <c r="WYL760" s="68"/>
      <c r="WYM760" s="68"/>
      <c r="WYN760" s="68"/>
      <c r="WYO760" s="68"/>
      <c r="WYP760" s="68"/>
      <c r="WYQ760" s="68"/>
      <c r="WYR760" s="68"/>
      <c r="WYS760" s="68"/>
      <c r="WYT760" s="68"/>
      <c r="WYU760" s="68"/>
      <c r="WYV760" s="68"/>
      <c r="WYW760" s="68"/>
      <c r="WYX760" s="68"/>
      <c r="WYY760" s="68"/>
      <c r="WYZ760" s="68"/>
      <c r="WZA760" s="68"/>
      <c r="WZB760" s="68"/>
      <c r="WZC760" s="68"/>
      <c r="WZD760" s="68"/>
      <c r="WZE760" s="68"/>
      <c r="WZF760" s="68"/>
      <c r="WZG760" s="68"/>
      <c r="WZH760" s="68"/>
      <c r="WZI760" s="68"/>
      <c r="WZJ760" s="68"/>
      <c r="WZK760" s="68"/>
      <c r="WZL760" s="68"/>
      <c r="WZM760" s="68"/>
      <c r="WZN760" s="68"/>
      <c r="WZO760" s="68"/>
      <c r="WZP760" s="68"/>
      <c r="WZQ760" s="68"/>
      <c r="WZR760" s="68"/>
      <c r="WZS760" s="68"/>
      <c r="WZT760" s="68"/>
      <c r="WZU760" s="68"/>
      <c r="WZV760" s="68"/>
      <c r="WZW760" s="68"/>
      <c r="WZX760" s="68"/>
      <c r="WZY760" s="68"/>
      <c r="WZZ760" s="68"/>
      <c r="XAA760" s="68"/>
      <c r="XAB760" s="68"/>
      <c r="XAC760" s="68"/>
      <c r="XAD760" s="68"/>
      <c r="XAE760" s="68"/>
      <c r="XAF760" s="68"/>
      <c r="XAG760" s="68"/>
      <c r="XAH760" s="68"/>
      <c r="XAI760" s="68"/>
      <c r="XAJ760" s="68"/>
      <c r="XAK760" s="68"/>
      <c r="XAL760" s="68"/>
      <c r="XAM760" s="68"/>
      <c r="XAN760" s="68"/>
      <c r="XAO760" s="68"/>
      <c r="XAP760" s="68"/>
      <c r="XAQ760" s="68"/>
      <c r="XAR760" s="68"/>
      <c r="XAS760" s="68"/>
      <c r="XAT760" s="68"/>
      <c r="XAU760" s="68"/>
      <c r="XAV760" s="68"/>
      <c r="XAW760" s="68"/>
      <c r="XAX760" s="68"/>
      <c r="XAY760" s="68"/>
      <c r="XAZ760" s="68"/>
      <c r="XBA760" s="68"/>
      <c r="XBB760" s="68"/>
      <c r="XBC760" s="68"/>
      <c r="XBD760" s="68"/>
      <c r="XBE760" s="68"/>
      <c r="XBF760" s="68"/>
      <c r="XBG760" s="68"/>
      <c r="XBH760" s="68"/>
      <c r="XBI760" s="68"/>
      <c r="XBJ760" s="68"/>
      <c r="XBK760" s="68"/>
      <c r="XBL760" s="68"/>
      <c r="XBM760" s="68"/>
      <c r="XBN760" s="68"/>
      <c r="XBO760" s="68"/>
      <c r="XBP760" s="68"/>
      <c r="XBQ760" s="68"/>
      <c r="XBR760" s="68"/>
      <c r="XBS760" s="68"/>
      <c r="XBT760" s="68"/>
      <c r="XBU760" s="68"/>
      <c r="XBV760" s="68"/>
      <c r="XBW760" s="68"/>
      <c r="XBX760" s="68"/>
      <c r="XBY760" s="68"/>
      <c r="XBZ760" s="68"/>
      <c r="XCA760" s="68"/>
      <c r="XCB760" s="68"/>
      <c r="XCC760" s="68"/>
      <c r="XCD760" s="68"/>
      <c r="XCE760" s="68"/>
      <c r="XCF760" s="68"/>
      <c r="XCG760" s="68"/>
      <c r="XCH760" s="68"/>
      <c r="XCI760" s="68"/>
      <c r="XCJ760" s="68"/>
      <c r="XCK760" s="68"/>
      <c r="XCL760" s="68"/>
      <c r="XCM760" s="68"/>
      <c r="XCN760" s="68"/>
      <c r="XCO760" s="68"/>
      <c r="XCP760" s="68"/>
      <c r="XCQ760" s="68"/>
      <c r="XCR760" s="68"/>
      <c r="XCS760" s="68"/>
      <c r="XCT760" s="68"/>
      <c r="XCU760" s="68"/>
      <c r="XCV760" s="68"/>
      <c r="XCW760" s="68"/>
      <c r="XCX760" s="68"/>
      <c r="XCY760" s="68"/>
      <c r="XCZ760" s="68"/>
      <c r="XDA760" s="68"/>
      <c r="XDB760" s="68"/>
      <c r="XDC760" s="68"/>
      <c r="XDD760" s="68"/>
      <c r="XDE760" s="68"/>
      <c r="XDF760" s="68"/>
      <c r="XDG760" s="68"/>
      <c r="XDH760" s="68"/>
      <c r="XDI760" s="68"/>
      <c r="XDJ760" s="68"/>
      <c r="XDK760" s="68"/>
      <c r="XDL760" s="68"/>
      <c r="XDM760" s="68"/>
      <c r="XDN760" s="68"/>
      <c r="XDO760" s="68"/>
      <c r="XDP760" s="68"/>
      <c r="XDQ760" s="68"/>
      <c r="XDR760" s="68"/>
      <c r="XDS760" s="68"/>
      <c r="XDT760" s="68"/>
      <c r="XDU760" s="68"/>
      <c r="XDV760" s="68"/>
      <c r="XDW760" s="68"/>
      <c r="XDX760" s="68"/>
      <c r="XDY760" s="68"/>
      <c r="XDZ760" s="68"/>
      <c r="XEA760" s="68"/>
      <c r="XEB760" s="68"/>
      <c r="XEC760" s="68"/>
      <c r="XED760" s="68"/>
      <c r="XEE760" s="68"/>
      <c r="XEF760" s="68"/>
      <c r="XEG760" s="68"/>
      <c r="XEH760" s="68"/>
      <c r="XEI760" s="68"/>
      <c r="XEJ760" s="68"/>
      <c r="XEK760" s="68"/>
      <c r="XEL760" s="68"/>
      <c r="XEM760" s="68"/>
      <c r="XEN760" s="68"/>
      <c r="XEO760" s="68"/>
      <c r="XEP760" s="68"/>
      <c r="XEQ760" s="68"/>
      <c r="XER760" s="68"/>
      <c r="XES760" s="68"/>
      <c r="XET760" s="68"/>
      <c r="XEU760" s="68"/>
      <c r="XEV760" s="68"/>
      <c r="XEW760" s="68"/>
      <c r="XEX760" s="68"/>
      <c r="XEY760" s="68"/>
      <c r="XEZ760" s="68"/>
      <c r="XFA760" s="68"/>
      <c r="XFB760" s="68"/>
      <c r="XFC760" s="68"/>
      <c r="XFD760" s="68"/>
    </row>
  </sheetData>
  <mergeCells count="5">
    <mergeCell ref="A1:J1"/>
    <mergeCell ref="B2:E2"/>
    <mergeCell ref="F2:I2"/>
    <mergeCell ref="A2:A3"/>
    <mergeCell ref="J2:J3"/>
  </mergeCells>
  <conditionalFormatting sqref="E695">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周玉峰</dc:creator>
  <cp:lastModifiedBy>收发文</cp:lastModifiedBy>
  <dcterms:created xsi:type="dcterms:W3CDTF">2022-02-14T16:53:00Z</dcterms:created>
  <cp:lastPrinted>2022-06-08T09:54:00Z</cp:lastPrinted>
  <dcterms:modified xsi:type="dcterms:W3CDTF">2025-09-01T01:43:26Z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13690DBB4160926297E60968D4C1ADBB</vt:lpwstr>
  </property>
  <property fmtid="{D5CDD505-2E9C-101B-9397-08002B2CF9AE}" pid="3" name="KSOProductBuildVer">
    <vt:lpwstr>2052-11.8.6.11830</vt:lpwstr>
  </property>
</Properties>
</file>