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<sst xmlns="http://schemas.openxmlformats.org/spreadsheetml/2006/main" count="784" uniqueCount="334">
  <si>
    <t>中国共产党攀枝花市西区委员会社会工作部</t>
  </si>
  <si>
    <t>2025年部门预算</t>
  </si>
  <si>
    <t xml:space="preserve">
表1</t>
  </si>
  <si>
    <t xml:space="preserve"> </t>
  </si>
  <si>
    <t>部门收支总表</t>
  </si>
  <si>
    <t>单位：中国共产党攀枝花市西区委员会社会工作部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</si>
  <si>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</si>
  <si>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</si>
  <si>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</si>
  <si>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</si>
  <si>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</si>
  <si>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</si>
  <si>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</si>
  <si>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</si>
  <si>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</si>
  <si>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</si>
  <si>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</si>
  <si>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</si>
  <si>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</si>
  <si>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</si>
  <si>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</si>
  <si>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</si>
  <si>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</si>
  <si>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</si>
  <si>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</si>
  <si>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</si>
  <si>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122,996.70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</si>
  <si>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</si>
  <si>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</si>
  <si>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70,173.34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</si>
  <si>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</si>
  <si>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</si>
  <si>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</si>
  <si>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</si>
  <si>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</si>
  <si>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</si>
  <si>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</si>
  <si>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</si>
  <si>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</si>
  <si>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</si>
  <si>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98,141.00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</si>
  <si>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</si>
  <si>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</si>
  <si>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</si>
  <si>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</si>
  <si>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</si>
  <si>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</si>
  <si>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</si>
  <si>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</si>
  <si>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</si>
  <si>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</si>
  <si>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</si>
  <si>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</si>
  <si>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</si>
  <si>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</si>
  <si>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</si>
  <si>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</si>
  <si>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</si>
  <si>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</si>
  <si>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</si>
  <si>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</si>
  <si>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</si>
  <si>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</si>
  <si>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</si>
  <si>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</si>
  <si>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</si>
  <si>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</si>
  <si>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</si>
  <si>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</si>
  <si>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</si>
  <si>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</si>
  <si>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</si>
  <si>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</si>
  <si>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</si>
  <si>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</si>
  <si>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</si>
  <si>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</si>
  <si>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</si>
  <si>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</si>
  <si>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</si>
  <si>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</si>
  <si>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</si>
  <si>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</si>
  <si>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</si>
  <si>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</si>
  <si>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</si>
  <si>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200,000.00</t>
  </si>
  <si>
    <t>一般公共服务支出</t>
  </si>
  <si>
    <t>社会工作事务</t>
  </si>
  <si>
    <t>01</t>
  </si>
  <si>
    <t>行政运行</t>
  </si>
  <si>
    <t>事业运行</t>
  </si>
  <si>
    <t>其他社会工作事务支出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</si>
  <si>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</si>
  <si>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</si>
  <si>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</si>
  <si>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</si>
  <si>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</si>
  <si>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</si>
  <si>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</si>
  <si>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</si>
  <si>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33,467.21</t>
  </si>
  <si>
    <t>02</t>
  </si>
  <si>
    <t>事业单位医疗</t>
  </si>
  <si>
    <t>29,506.13</t>
  </si>
  <si>
    <t>03</t>
  </si>
  <si>
    <t>公务员医疗补助</t>
  </si>
  <si>
    <t>3,600.00</t>
  </si>
  <si>
    <t>99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</si>
  <si>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</si>
  <si>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</si>
  <si>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</si>
  <si>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</si>
  <si>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</si>
  <si>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</si>
  <si>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</si>
  <si>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</si>
  <si>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</si>
  <si>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</si>
  <si>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</si>
  <si>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</si>
  <si>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</si>
  <si>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</si>
  <si>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</si>
  <si>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</si>
  <si>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</si>
  <si>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</si>
  <si>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</si>
  <si>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</si>
  <si>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</si>
  <si>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</si>
  <si>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</si>
  <si>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</si>
  <si>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</si>
  <si>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</si>
  <si>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</si>
  <si>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</si>
  <si>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</si>
  <si>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</si>
  <si>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</si>
  <si>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</si>
  <si>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</si>
  <si>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</si>
  <si>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</si>
  <si>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</si>
  <si>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</si>
  <si>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</si>
  <si>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</si>
  <si>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</si>
  <si>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</si>
  <si>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</si>
  <si>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</si>
  <si>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</si>
  <si>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</si>
  <si>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</si>
  <si>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</si>
  <si>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</si>
  <si>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</si>
  <si>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</si>
  <si>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</si>
  <si>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</si>
  <si>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</si>
  <si>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</si>
  <si>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</si>
  <si>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</si>
  <si>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</si>
  <si>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</si>
  <si>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30101-基本工资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</si>
  <si>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</si>
  <si>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</si>
  <si>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</si>
  <si>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</si>
  <si>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</si>
  <si>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</si>
  <si>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</si>
  <si>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</si>
  <si>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</si>
  <si>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</si>
  <si>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</si>
  <si>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</si>
  <si>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</si>
  <si>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</si>
  <si>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</si>
  <si>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</si>
  <si>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30202-印刷费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</si>
  <si>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</si>
  <si>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</si>
  <si>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t>17</t>
  </si>
  <si>
    <r>
      <rPr>
        <sz val="11"/>
        <color rgb="FF000000"/>
        <rFont val="Dialog.plain"/>
        <charset val="134"/>
      </rPr>
      <t>30217-公务接待费</t>
    </r>
  </si>
  <si>
    <t>26</t>
  </si>
  <si>
    <r>
      <rPr>
        <sz val="11"/>
        <color rgb="FF000000"/>
        <rFont val="Dialog.plain"/>
        <charset val="134"/>
      </rPr>
      <t>30226-劳务费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</si>
  <si>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</si>
  <si>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</si>
  <si>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</si>
  <si>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</si>
  <si>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</si>
  <si>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</si>
  <si>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</si>
  <si>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</si>
  <si>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</si>
  <si>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</si>
  <si>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</si>
  <si>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</si>
  <si>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</si>
  <si>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</si>
  <si>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</si>
  <si>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</si>
  <si>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</si>
  <si>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</si>
  <si>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</si>
  <si>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</si>
  <si>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</si>
  <si>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t>50102-社会保障缴费</t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</si>
  <si>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</si>
  <si>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</si>
  <si>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</si>
  <si>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t>06</t>
  </si>
  <si>
    <t>50206-公务接待费</t>
  </si>
  <si>
    <r>
      <rPr>
        <sz val="11"/>
        <color rgb="FF000000"/>
        <rFont val="Dialog.plain"/>
        <charset val="134"/>
      </rPr>
      <t>50205-委托业务费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</si>
  <si>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</si>
  <si>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</si>
  <si>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</si>
  <si>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</si>
  <si>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</si>
  <si>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</si>
  <si>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</si>
  <si>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</si>
  <si>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</si>
  <si>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</si>
  <si>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</si>
  <si>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</si>
  <si>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</si>
  <si>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</si>
  <si>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</si>
  <si>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</si>
  <si>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</si>
  <si>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</si>
  <si>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</si>
  <si>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</si>
  <si>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</si>
  <si>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</si>
  <si>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</si>
  <si>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</si>
  <si>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</si>
  <si>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</si>
  <si>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</si>
  <si>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基层政权基层治理与西区“两新”组织党建工作经费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</si>
  <si>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</si>
  <si>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</si>
  <si>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</si>
  <si>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</si>
  <si>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</si>
  <si>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</si>
  <si>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补助非公有制企业党组织党委2个，党总支1个，党支部5个，新建2个党支部,开展社工人才培训，开展基层治理。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</si>
  <si>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</si>
  <si>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</si>
  <si>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</si>
  <si>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</si>
  <si>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</si>
  <si>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</si>
  <si>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</si>
  <si>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方正书宋_GBK"/>
        <charset val="0"/>
      </rPr>
      <t>考核、服务、指导</t>
    </r>
    <r>
      <rPr>
        <sz val="9"/>
        <rFont val="Times New Roman"/>
        <charset val="0"/>
      </rPr>
      <t>“</t>
    </r>
    <r>
      <rPr>
        <sz val="9"/>
        <rFont val="方正书宋_GBK"/>
        <charset val="0"/>
      </rPr>
      <t>两</t>
    </r>
    <r>
      <rPr>
        <sz val="9"/>
        <rFont val="Times New Roman"/>
        <charset val="0"/>
      </rPr>
      <t xml:space="preserve">
</t>
    </r>
    <r>
      <rPr>
        <sz val="9"/>
        <rFont val="方正书宋_GBK"/>
        <charset val="0"/>
      </rPr>
      <t>新</t>
    </r>
    <r>
      <rPr>
        <sz val="9"/>
        <rFont val="Times New Roman"/>
        <charset val="0"/>
      </rPr>
      <t>”</t>
    </r>
    <r>
      <rPr>
        <sz val="9"/>
        <rFont val="方正书宋_GBK"/>
        <charset val="0"/>
      </rPr>
      <t>党组织数量</t>
    </r>
  </si>
  <si>
    <r>
      <t>指导</t>
    </r>
    <r>
      <rPr>
        <sz val="9"/>
        <rFont val="Times New Roman"/>
        <charset val="0"/>
      </rPr>
      <t>“</t>
    </r>
    <r>
      <rPr>
        <sz val="9"/>
        <rFont val="方正书宋_GBK"/>
        <charset val="0"/>
      </rPr>
      <t>两新</t>
    </r>
    <r>
      <rPr>
        <sz val="9"/>
        <rFont val="Times New Roman"/>
        <charset val="0"/>
      </rPr>
      <t>”</t>
    </r>
    <r>
      <rPr>
        <sz val="9"/>
        <rFont val="方正书宋_GBK"/>
        <charset val="0"/>
      </rPr>
      <t>党组织</t>
    </r>
    <r>
      <rPr>
        <sz val="9"/>
        <rFont val="Times New Roman"/>
        <charset val="0"/>
      </rPr>
      <t>49</t>
    </r>
    <r>
      <rPr>
        <sz val="9"/>
        <rFont val="方正书宋_GBK"/>
        <charset val="0"/>
      </rPr>
      <t>个</t>
    </r>
  </si>
  <si>
    <t>召开党员会议次数</t>
  </si>
  <si>
    <r>
      <rPr>
        <sz val="9"/>
        <rFont val="方正书宋_GBK"/>
        <charset val="0"/>
      </rPr>
      <t>召开党员会议次数</t>
    </r>
    <r>
      <rPr>
        <sz val="9"/>
        <rFont val="Times New Roman"/>
        <charset val="0"/>
      </rPr>
      <t>12</t>
    </r>
    <r>
      <rPr>
        <sz val="9"/>
        <rFont val="方正书宋_GBK"/>
        <charset val="0"/>
      </rPr>
      <t>次</t>
    </r>
  </si>
  <si>
    <t>三会一课运行正常</t>
  </si>
  <si>
    <t>≥12</t>
  </si>
  <si>
    <t>质量指标</t>
  </si>
  <si>
    <t>党员党建活动参与率</t>
  </si>
  <si>
    <t>≥95%</t>
  </si>
  <si>
    <t>时效指标</t>
  </si>
  <si>
    <t>本年度内完成</t>
  </si>
  <si>
    <r>
      <rPr>
        <sz val="9"/>
        <rFont val="Times New Roman"/>
        <charset val="0"/>
      </rPr>
      <t>2025</t>
    </r>
    <r>
      <rPr>
        <sz val="9"/>
        <rFont val="方正书宋_GBK"/>
        <charset val="0"/>
      </rPr>
      <t>年</t>
    </r>
  </si>
  <si>
    <t>成本指标</t>
  </si>
  <si>
    <t>经费控制</t>
  </si>
  <si>
    <t>≤15万</t>
  </si>
  <si>
    <t>社会效益指标</t>
  </si>
  <si>
    <t>提高党员工作积极性</t>
  </si>
  <si>
    <t>显著提高</t>
  </si>
  <si>
    <t>生态效益指标</t>
  </si>
  <si>
    <t>发挥党员先锋模范作用</t>
  </si>
  <si>
    <t>可持续影响指标</t>
  </si>
  <si>
    <t>满意度指标</t>
  </si>
  <si>
    <t>服务对象满意度指标</t>
  </si>
  <si>
    <t>基层党员对组织生活
满意度</t>
  </si>
  <si>
    <t>抽查服务对象满意度≥95%</t>
  </si>
  <si>
    <t>表6-2</t>
  </si>
  <si>
    <t>志愿者文化与服务传承经费</t>
  </si>
  <si>
    <t>购买志愿者服装、手套等工具；开展学雷锋、中高考志愿者活动、12月国际志愿者月活动；打造志愿者文化景观。</t>
  </si>
  <si>
    <r>
      <rPr>
        <sz val="9"/>
        <rFont val="方正书宋_GBK"/>
        <charset val="0"/>
      </rPr>
      <t>开展学雷锋、中高考志愿者活动、</t>
    </r>
    <r>
      <rPr>
        <sz val="9"/>
        <rFont val="Times New Roman"/>
        <charset val="0"/>
      </rPr>
      <t>12</t>
    </r>
    <r>
      <rPr>
        <sz val="9"/>
        <rFont val="方正书宋_GBK"/>
        <charset val="0"/>
      </rPr>
      <t>月国际志愿者月活动</t>
    </r>
  </si>
  <si>
    <r>
      <rPr>
        <sz val="9"/>
        <rFont val="Times New Roman"/>
        <charset val="0"/>
      </rPr>
      <t>5</t>
    </r>
    <r>
      <rPr>
        <sz val="9"/>
        <rFont val="方正书宋_GBK"/>
        <charset val="0"/>
      </rPr>
      <t>场次</t>
    </r>
  </si>
  <si>
    <t>打造志愿者文化景观</t>
  </si>
  <si>
    <r>
      <rPr>
        <sz val="9"/>
        <rFont val="Times New Roman"/>
        <charset val="0"/>
      </rPr>
      <t>1</t>
    </r>
    <r>
      <rPr>
        <sz val="9"/>
        <rFont val="方正书宋_GBK"/>
        <charset val="0"/>
      </rPr>
      <t>处</t>
    </r>
  </si>
  <si>
    <t>增强公众对志愿服务文化认同</t>
  </si>
  <si>
    <t>规范化节假日志愿服务活动开展，完成志愿者人才队伍和阵地建设</t>
  </si>
  <si>
    <t>≤5万</t>
  </si>
  <si>
    <t>推动志愿服务事业蔚然成风</t>
  </si>
  <si>
    <t>提高市民文明素质，形成乐于助人的良好氛围</t>
  </si>
  <si>
    <t>改善村、社区环境卫生</t>
  </si>
  <si>
    <t>环境卫生干净整洁</t>
  </si>
  <si>
    <t>引导市民积极参与文明实践志愿服务</t>
  </si>
  <si>
    <t>形成奉献、友爱、互助、进步良好社会风气</t>
  </si>
  <si>
    <t>群众满意度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</si>
  <si>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</si>
  <si>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</si>
  <si>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</si>
  <si>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</si>
  <si>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</si>
  <si>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</si>
  <si>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</si>
  <si>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统筹推进党建引领基层治理和基层政权建设</t>
  </si>
  <si>
    <t>统筹推进党建引领基层治理和基层政权建设，协调推进城乡社区治理体系、服务体系和治理能力建设，推动基层民主政治建设。</t>
  </si>
  <si>
    <t>指导全区性社会组织党建工作</t>
  </si>
  <si>
    <t>指导全区性社会组织党建工作，统一领导全区性行业协会商会党的工作，承办全区性行业协会商会负责人人选的审核。</t>
  </si>
  <si>
    <t>指导“两企三新”党建工作</t>
  </si>
  <si>
    <t>指导全区“两企三新”党建工作，指导协调相关企业单位、社会组织、就业群体中党员的教育、管理、监督和服务工作。</t>
  </si>
  <si>
    <t>负责全区志愿服务工作</t>
  </si>
  <si>
    <t>指导推动社会工作人才队伍建设、志愿服务人才队伍建设和阵地建设，协调推动社会工作服务体系和志愿服务体系建设。</t>
  </si>
  <si>
    <t>年度单位整体支出预算</t>
  </si>
  <si>
    <t>资金总额</t>
  </si>
  <si>
    <t>年度总体目标</t>
  </si>
  <si>
    <t>聚焦社会领域重点工作，以改革创新和制度建设为抓手，健全党建引领基层治理协调机制。建立健全“两新”组织发展与党组织建设联动促进机制，严格选派优秀干部到“两企三新”组织担任党建指导员。加强行业协会商会党建工作，促进行业协会商会规范运行。推动志愿服务队伍品牌化专业化建设。</t>
  </si>
  <si>
    <t>年度绩效指标</t>
  </si>
  <si>
    <t>指标值
（包含数字及文字描述）</t>
  </si>
  <si>
    <t>产出指标</t>
  </si>
  <si>
    <t>宣传与推广志愿者服务文化挖掘“苏铁”文化</t>
  </si>
  <si>
    <t>规范化节假日志愿服务活动开展5次</t>
  </si>
  <si>
    <t>按计划开展各项项目工作</t>
  </si>
  <si>
    <t>好评率达95%以上</t>
  </si>
  <si>
    <t>2025年度</t>
  </si>
  <si>
    <t>人员支出及公用运行成本、志愿者服务、基层政权基层治理与西区“两新”组织党建工作等项目支出</t>
  </si>
  <si>
    <t>全年预算180.81万元，区级资金180.81万元。</t>
  </si>
  <si>
    <t>效益指标</t>
  </si>
  <si>
    <t>引导市民积极参与志愿服务，提高“两企三新”党员工作积极性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</si>
</sst>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9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方正书宋_GBK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4" fillId="24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4" fillId="18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0" fontId="4" fillId="0" borderId="0"/>
    <xf numFmtId="0" fontId="34" fillId="27" borderId="0" applyNumberForma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51" fillId="31" borderId="27" applyNumberFormat="false" applyAlignment="false" applyProtection="false">
      <alignment vertical="center"/>
    </xf>
    <xf numFmtId="0" fontId="48" fillId="0" borderId="23" applyNumberFormat="false" applyFill="false" applyAlignment="false" applyProtection="false">
      <alignment vertical="center"/>
    </xf>
    <xf numFmtId="0" fontId="44" fillId="23" borderId="25" applyNumberFormat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0" fillId="26" borderId="26" applyNumberFormat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42" fontId="42" fillId="0" borderId="0" applyFont="false" applyFill="false" applyBorder="false" applyAlignment="false" applyProtection="false">
      <alignment vertical="center"/>
    </xf>
    <xf numFmtId="0" fontId="40" fillId="0" borderId="28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5" fillId="26" borderId="25" applyNumberFormat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41" fontId="42" fillId="0" borderId="0" applyFont="false" applyFill="false" applyBorder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42" fillId="12" borderId="24" applyNumberFormat="false" applyFont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43" fontId="42" fillId="0" borderId="0" applyFont="false" applyFill="false" applyBorder="false" applyAlignment="false" applyProtection="false">
      <alignment vertical="center"/>
    </xf>
    <xf numFmtId="0" fontId="41" fillId="0" borderId="23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>
      <alignment vertical="center"/>
    </xf>
    <xf numFmtId="0" fontId="39" fillId="0" borderId="22" applyNumberFormat="false" applyFill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4" fillId="7" borderId="0" applyNumberFormat="false" applyBorder="false" applyAlignment="false" applyProtection="false">
      <alignment vertical="center"/>
    </xf>
    <xf numFmtId="0" fontId="38" fillId="0" borderId="21" applyNumberFormat="false" applyFill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7" fillId="5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5" fillId="4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</cellStyleXfs>
  <cellXfs count="196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justify"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center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justify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3" fontId="11" fillId="0" borderId="4" xfId="0" applyNumberFormat="true" applyFont="true" applyFill="true" applyBorder="true" applyAlignment="true" applyProtection="true">
      <alignment horizontal="left" vertical="center"/>
    </xf>
    <xf numFmtId="0" fontId="13" fillId="0" borderId="4" xfId="0" applyNumberFormat="true" applyFont="true" applyFill="true" applyBorder="true" applyAlignment="true" applyProtection="true">
      <alignment horizontal="justify" vertical="center" wrapText="true"/>
    </xf>
    <xf numFmtId="0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7" xfId="0" applyNumberFormat="true" applyFont="true" applyFill="true" applyBorder="true" applyAlignment="true" applyProtection="true">
      <alignment horizontal="center" vertical="center" wrapText="true"/>
    </xf>
    <xf numFmtId="0" fontId="14" fillId="0" borderId="8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/>
    </xf>
    <xf numFmtId="0" fontId="9" fillId="0" borderId="9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4" fillId="0" borderId="10" xfId="0" applyNumberFormat="true" applyFont="true" applyFill="true" applyBorder="true" applyAlignment="true" applyProtection="true">
      <alignment horizontal="center" vertical="center" wrapText="true"/>
    </xf>
    <xf numFmtId="49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6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14" fillId="0" borderId="1" xfId="0" applyFont="true" applyBorder="true">
      <alignment vertical="center"/>
    </xf>
    <xf numFmtId="0" fontId="14" fillId="0" borderId="11" xfId="0" applyFont="true" applyBorder="true">
      <alignment vertical="center"/>
    </xf>
    <xf numFmtId="0" fontId="10" fillId="0" borderId="11" xfId="0" applyFont="true" applyBorder="true" applyAlignment="true">
      <alignment horizontal="left" vertical="center"/>
    </xf>
    <xf numFmtId="0" fontId="14" fillId="0" borderId="5" xfId="0" applyFont="true" applyBorder="true">
      <alignment vertical="center"/>
    </xf>
    <xf numFmtId="0" fontId="17" fillId="0" borderId="4" xfId="0" applyFont="true" applyFill="true" applyBorder="true" applyAlignment="true">
      <alignment horizontal="center" vertical="center"/>
    </xf>
    <xf numFmtId="0" fontId="14" fillId="0" borderId="5" xfId="0" applyFont="true" applyBorder="true" applyAlignment="true">
      <alignment vertical="center" wrapText="true"/>
    </xf>
    <xf numFmtId="0" fontId="15" fillId="0" borderId="5" xfId="0" applyFont="true" applyBorder="true">
      <alignment vertical="center"/>
    </xf>
    <xf numFmtId="0" fontId="14" fillId="0" borderId="5" xfId="0" applyFont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/>
    </xf>
    <xf numFmtId="0" fontId="18" fillId="0" borderId="0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4" fontId="17" fillId="0" borderId="4" xfId="0" applyNumberFormat="true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right" vertical="center" wrapText="true"/>
    </xf>
    <xf numFmtId="0" fontId="10" fillId="0" borderId="11" xfId="0" applyFont="true" applyBorder="true" applyAlignment="true">
      <alignment horizontal="center" vertical="center"/>
    </xf>
    <xf numFmtId="0" fontId="14" fillId="0" borderId="12" xfId="0" applyFont="true" applyBorder="true">
      <alignment vertical="center"/>
    </xf>
    <xf numFmtId="0" fontId="14" fillId="0" borderId="6" xfId="0" applyFont="true" applyBorder="true">
      <alignment vertical="center"/>
    </xf>
    <xf numFmtId="0" fontId="14" fillId="0" borderId="6" xfId="0" applyFont="true" applyBorder="true" applyAlignment="true">
      <alignment vertical="center" wrapText="true"/>
    </xf>
    <xf numFmtId="0" fontId="15" fillId="0" borderId="6" xfId="0" applyFont="true" applyBorder="true" applyAlignment="true">
      <alignment vertical="center" wrapText="true"/>
    </xf>
    <xf numFmtId="0" fontId="14" fillId="0" borderId="6" xfId="0" applyFont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 wrapText="true"/>
    </xf>
    <xf numFmtId="4" fontId="17" fillId="0" borderId="4" xfId="0" applyNumberFormat="true" applyFont="true" applyFill="true" applyBorder="true" applyAlignment="true">
      <alignment horizontal="right" vertical="center"/>
    </xf>
    <xf numFmtId="0" fontId="17" fillId="0" borderId="4" xfId="0" applyFont="true" applyFill="true" applyBorder="true" applyAlignment="true">
      <alignment horizontal="center" vertical="center" wrapText="true"/>
    </xf>
    <xf numFmtId="0" fontId="15" fillId="0" borderId="5" xfId="0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14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4" fillId="0" borderId="11" xfId="0" applyFont="true" applyFill="true" applyBorder="true">
      <alignment vertical="center"/>
    </xf>
    <xf numFmtId="0" fontId="10" fillId="0" borderId="11" xfId="0" applyFont="true" applyFill="true" applyBorder="true" applyAlignment="true">
      <alignment horizontal="left" vertical="center"/>
    </xf>
    <xf numFmtId="0" fontId="14" fillId="0" borderId="5" xfId="0" applyFont="true" applyFill="true" applyBorder="true" applyAlignment="true">
      <alignment vertical="center" wrapText="true"/>
    </xf>
    <xf numFmtId="0" fontId="15" fillId="0" borderId="5" xfId="0" applyFont="true" applyFill="true" applyBorder="true">
      <alignment vertical="center"/>
    </xf>
    <xf numFmtId="0" fontId="18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4" fillId="0" borderId="5" xfId="0" applyFont="true" applyFill="true" applyBorder="true">
      <alignment vertical="center"/>
    </xf>
    <xf numFmtId="0" fontId="10" fillId="0" borderId="11" xfId="0" applyFont="true" applyFill="true" applyBorder="true" applyAlignment="true">
      <alignment horizontal="center" vertical="center"/>
    </xf>
    <xf numFmtId="0" fontId="14" fillId="0" borderId="12" xfId="0" applyFont="true" applyFill="true" applyBorder="true">
      <alignment vertical="center"/>
    </xf>
    <xf numFmtId="0" fontId="14" fillId="0" borderId="6" xfId="0" applyFont="true" applyFill="true" applyBorder="true">
      <alignment vertical="center"/>
    </xf>
    <xf numFmtId="0" fontId="14" fillId="0" borderId="6" xfId="0" applyFont="true" applyFill="true" applyBorder="true" applyAlignment="true">
      <alignment vertical="center" wrapText="true"/>
    </xf>
    <xf numFmtId="0" fontId="15" fillId="0" borderId="6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9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center" vertical="center"/>
    </xf>
    <xf numFmtId="0" fontId="21" fillId="0" borderId="11" xfId="0" applyFont="true" applyFill="true" applyBorder="true" applyAlignment="true">
      <alignment vertical="center"/>
    </xf>
    <xf numFmtId="0" fontId="19" fillId="0" borderId="11" xfId="0" applyFont="true" applyFill="true" applyBorder="true" applyAlignment="true">
      <alignment horizontal="left" vertical="center"/>
    </xf>
    <xf numFmtId="0" fontId="19" fillId="0" borderId="11" xfId="0" applyFont="true" applyFill="true" applyBorder="true" applyAlignment="true">
      <alignment horizontal="center" vertical="center"/>
    </xf>
    <xf numFmtId="0" fontId="21" fillId="0" borderId="5" xfId="0" applyFont="true" applyFill="true" applyBorder="true" applyAlignment="true">
      <alignment vertical="center"/>
    </xf>
    <xf numFmtId="0" fontId="23" fillId="0" borderId="4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49" fontId="19" fillId="0" borderId="4" xfId="0" applyNumberFormat="true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left" vertical="center"/>
    </xf>
    <xf numFmtId="0" fontId="19" fillId="0" borderId="13" xfId="0" applyFont="true" applyFill="true" applyBorder="true" applyAlignment="true">
      <alignment horizontal="center" vertical="center" wrapText="true"/>
    </xf>
    <xf numFmtId="49" fontId="19" fillId="0" borderId="13" xfId="0" applyNumberFormat="true" applyFont="true" applyFill="true" applyBorder="true" applyAlignment="true">
      <alignment horizontal="center" vertical="center" wrapText="true"/>
    </xf>
    <xf numFmtId="0" fontId="19" fillId="0" borderId="13" xfId="0" applyFont="true" applyFill="true" applyBorder="true" applyAlignment="true">
      <alignment horizontal="left" vertical="center"/>
    </xf>
    <xf numFmtId="0" fontId="21" fillId="0" borderId="14" xfId="0" applyFont="true" applyFill="true" applyBorder="true" applyAlignment="true">
      <alignment vertical="center"/>
    </xf>
    <xf numFmtId="0" fontId="20" fillId="0" borderId="4" xfId="0" applyFont="true" applyFill="true" applyBorder="true" applyAlignment="true">
      <alignment vertical="center" wrapText="true"/>
    </xf>
    <xf numFmtId="0" fontId="0" fillId="0" borderId="4" xfId="0" applyFont="true" applyFill="true" applyBorder="true" applyAlignment="true">
      <alignment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right" vertical="center" wrapText="true"/>
    </xf>
    <xf numFmtId="0" fontId="19" fillId="0" borderId="11" xfId="0" applyFont="true" applyFill="true" applyBorder="true" applyAlignment="true">
      <alignment horizontal="right" vertical="center"/>
    </xf>
    <xf numFmtId="4" fontId="25" fillId="0" borderId="4" xfId="0" applyNumberFormat="true" applyFont="true" applyBorder="true" applyAlignment="true">
      <alignment horizontal="center" vertical="center"/>
    </xf>
    <xf numFmtId="4" fontId="25" fillId="0" borderId="4" xfId="0" applyNumberFormat="true" applyFont="true" applyFill="true" applyBorder="true" applyAlignment="true">
      <alignment horizontal="center" vertical="center"/>
    </xf>
    <xf numFmtId="4" fontId="24" fillId="0" borderId="4" xfId="0" applyNumberFormat="true" applyFont="true" applyBorder="true" applyAlignment="true">
      <alignment horizontal="center" vertical="center"/>
    </xf>
    <xf numFmtId="0" fontId="19" fillId="0" borderId="7" xfId="0" applyFont="true" applyBorder="true" applyAlignment="true">
      <alignment horizontal="left" vertical="center" wrapText="true"/>
    </xf>
    <xf numFmtId="4" fontId="19" fillId="0" borderId="4" xfId="0" applyNumberFormat="true" applyFont="true" applyFill="true" applyBorder="true" applyAlignment="true">
      <alignment horizontal="right" vertical="center"/>
    </xf>
    <xf numFmtId="0" fontId="26" fillId="0" borderId="7" xfId="0" applyFont="true" applyBorder="true" applyAlignment="true">
      <alignment horizontal="left" vertical="center" wrapText="true"/>
    </xf>
    <xf numFmtId="0" fontId="24" fillId="0" borderId="4" xfId="0" applyNumberFormat="true" applyFont="true" applyBorder="true" applyAlignment="true">
      <alignment horizontal="center" vertical="center"/>
    </xf>
    <xf numFmtId="0" fontId="19" fillId="0" borderId="15" xfId="0" applyFont="true" applyBorder="true" applyAlignment="true">
      <alignment horizontal="left" vertical="center" wrapText="true"/>
    </xf>
    <xf numFmtId="0" fontId="19" fillId="0" borderId="16" xfId="0" applyFont="true" applyBorder="true" applyAlignment="true">
      <alignment horizontal="left" vertical="center" wrapText="true"/>
    </xf>
    <xf numFmtId="4" fontId="19" fillId="0" borderId="13" xfId="0" applyNumberFormat="true" applyFont="true" applyFill="true" applyBorder="true" applyAlignment="true">
      <alignment horizontal="right" vertical="center"/>
    </xf>
    <xf numFmtId="0" fontId="21" fillId="0" borderId="4" xfId="0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 wrapText="true"/>
    </xf>
    <xf numFmtId="0" fontId="20" fillId="0" borderId="0" xfId="0" applyFont="true" applyFill="true" applyBorder="true" applyAlignment="true">
      <alignment vertical="center" wrapText="true"/>
    </xf>
    <xf numFmtId="0" fontId="21" fillId="0" borderId="5" xfId="0" applyFont="true" applyFill="true" applyBorder="true" applyAlignment="true">
      <alignment vertical="center" wrapText="true"/>
    </xf>
    <xf numFmtId="0" fontId="27" fillId="0" borderId="5" xfId="0" applyFont="true" applyFill="true" applyBorder="true" applyAlignment="true">
      <alignment vertical="center"/>
    </xf>
    <xf numFmtId="49" fontId="17" fillId="0" borderId="4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right" vertical="center" wrapText="true"/>
    </xf>
    <xf numFmtId="0" fontId="20" fillId="0" borderId="11" xfId="0" applyFont="true" applyFill="true" applyBorder="true" applyAlignment="true">
      <alignment vertical="center" wrapText="true"/>
    </xf>
    <xf numFmtId="0" fontId="23" fillId="0" borderId="4" xfId="0" applyFont="true" applyFill="true" applyBorder="true" applyAlignment="true">
      <alignment horizontal="center" vertical="center" wrapText="true"/>
    </xf>
    <xf numFmtId="4" fontId="25" fillId="0" borderId="4" xfId="0" applyNumberFormat="true" applyFont="true" applyBorder="true" applyAlignment="true">
      <alignment horizontal="right" vertical="center"/>
    </xf>
    <xf numFmtId="4" fontId="24" fillId="0" borderId="4" xfId="0" applyNumberFormat="true" applyFont="true" applyBorder="true" applyAlignment="true">
      <alignment horizontal="right" vertical="center"/>
    </xf>
    <xf numFmtId="4" fontId="24" fillId="0" borderId="4" xfId="0" applyNumberFormat="true" applyFont="true" applyFill="true" applyBorder="true" applyAlignment="true">
      <alignment horizontal="right" vertical="center"/>
    </xf>
    <xf numFmtId="0" fontId="24" fillId="0" borderId="4" xfId="0" applyFont="true" applyBorder="true" applyAlignment="true">
      <alignment horizontal="right" vertical="center"/>
    </xf>
    <xf numFmtId="0" fontId="28" fillId="0" borderId="4" xfId="0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left" vertical="center"/>
    </xf>
    <xf numFmtId="0" fontId="10" fillId="0" borderId="13" xfId="0" applyFont="true" applyFill="true" applyBorder="true" applyAlignment="true">
      <alignment horizontal="left" vertical="center"/>
    </xf>
    <xf numFmtId="0" fontId="14" fillId="0" borderId="4" xfId="0" applyFont="true" applyFill="true" applyBorder="true" applyAlignment="true">
      <alignment vertical="center" wrapText="true"/>
    </xf>
    <xf numFmtId="0" fontId="21" fillId="0" borderId="6" xfId="0" applyFont="true" applyFill="true" applyBorder="true" applyAlignment="true">
      <alignment vertical="center"/>
    </xf>
    <xf numFmtId="0" fontId="21" fillId="0" borderId="6" xfId="0" applyFont="true" applyFill="true" applyBorder="true" applyAlignment="true">
      <alignment vertical="center" wrapText="true"/>
    </xf>
    <xf numFmtId="4" fontId="23" fillId="0" borderId="4" xfId="0" applyNumberFormat="true" applyFont="true" applyFill="true" applyBorder="true" applyAlignment="true">
      <alignment horizontal="right" vertical="center"/>
    </xf>
    <xf numFmtId="0" fontId="27" fillId="0" borderId="6" xfId="0" applyFont="true" applyFill="true" applyBorder="true" applyAlignment="true">
      <alignment vertical="center" wrapText="true"/>
    </xf>
    <xf numFmtId="0" fontId="10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vertical="center" wrapText="true"/>
    </xf>
    <xf numFmtId="0" fontId="14" fillId="0" borderId="14" xfId="0" applyFont="true" applyFill="true" applyBorder="true">
      <alignment vertical="center"/>
    </xf>
    <xf numFmtId="0" fontId="8" fillId="0" borderId="4" xfId="0" applyFont="true" applyFill="true" applyBorder="true" applyAlignment="true">
      <alignment vertical="center" wrapText="true"/>
    </xf>
    <xf numFmtId="0" fontId="0" fillId="0" borderId="4" xfId="0" applyFont="true" applyFill="true" applyBorder="true">
      <alignment vertical="center"/>
    </xf>
    <xf numFmtId="0" fontId="8" fillId="0" borderId="11" xfId="0" applyFont="true" applyFill="true" applyBorder="true" applyAlignment="true">
      <alignment vertical="center" wrapText="true"/>
    </xf>
    <xf numFmtId="0" fontId="10" fillId="0" borderId="11" xfId="0" applyFont="true" applyFill="true" applyBorder="true" applyAlignment="true">
      <alignment horizontal="right" vertical="center"/>
    </xf>
    <xf numFmtId="4" fontId="24" fillId="0" borderId="17" xfId="0" applyNumberFormat="true" applyFont="true" applyBorder="true" applyAlignment="true">
      <alignment horizontal="right" vertical="center"/>
    </xf>
    <xf numFmtId="49" fontId="17" fillId="0" borderId="4" xfId="0" applyNumberFormat="true" applyFont="true" applyBorder="true" applyAlignment="true">
      <alignment horizontal="center" vertical="center" wrapText="true"/>
    </xf>
    <xf numFmtId="0" fontId="26" fillId="0" borderId="4" xfId="0" applyFont="true" applyBorder="true" applyAlignment="true">
      <alignment horizontal="left" vertical="center" wrapText="true" indent="1"/>
    </xf>
    <xf numFmtId="177" fontId="24" fillId="0" borderId="4" xfId="0" applyNumberFormat="true" applyFont="true" applyBorder="true" applyAlignment="true">
      <alignment horizontal="right" vertical="center"/>
    </xf>
    <xf numFmtId="0" fontId="19" fillId="0" borderId="4" xfId="0" applyFont="true" applyBorder="true" applyAlignment="true">
      <alignment horizontal="left" vertical="center" wrapText="true" indent="1"/>
    </xf>
    <xf numFmtId="0" fontId="14" fillId="0" borderId="4" xfId="0" applyFont="true" applyFill="true" applyBorder="true">
      <alignment vertical="center"/>
    </xf>
    <xf numFmtId="0" fontId="17" fillId="0" borderId="4" xfId="0" applyFont="true" applyBorder="true" applyAlignment="true">
      <alignment horizontal="center" vertical="center"/>
    </xf>
    <xf numFmtId="177" fontId="0" fillId="0" borderId="4" xfId="0" applyNumberFormat="true" applyFont="true" applyFill="true" applyBorder="true">
      <alignment vertical="center"/>
    </xf>
    <xf numFmtId="0" fontId="14" fillId="0" borderId="11" xfId="0" applyFont="true" applyFill="true" applyBorder="true" applyAlignment="true">
      <alignment vertical="center" wrapText="true"/>
    </xf>
    <xf numFmtId="4" fontId="25" fillId="0" borderId="18" xfId="0" applyNumberFormat="true" applyFont="true" applyBorder="true" applyAlignment="true">
      <alignment horizontal="right" vertical="center"/>
    </xf>
    <xf numFmtId="0" fontId="25" fillId="0" borderId="4" xfId="0" applyFont="true" applyBorder="true" applyAlignment="true">
      <alignment horizontal="right" vertical="center"/>
    </xf>
    <xf numFmtId="0" fontId="28" fillId="0" borderId="1" xfId="0" applyFont="true" applyFill="true" applyBorder="true" applyAlignment="true">
      <alignment horizontal="right" vertical="center" wrapText="true"/>
    </xf>
    <xf numFmtId="0" fontId="8" fillId="0" borderId="5" xfId="0" applyFont="true" applyFill="true" applyBorder="true" applyAlignment="true">
      <alignment vertical="center" wrapText="true"/>
    </xf>
    <xf numFmtId="0" fontId="8" fillId="0" borderId="12" xfId="0" applyFont="true" applyFill="true" applyBorder="true" applyAlignment="true">
      <alignment vertical="center" wrapText="true"/>
    </xf>
    <xf numFmtId="0" fontId="8" fillId="0" borderId="6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vertical="center"/>
    </xf>
    <xf numFmtId="0" fontId="29" fillId="0" borderId="1" xfId="0" applyFont="true" applyFill="true" applyBorder="true" applyAlignment="true">
      <alignment horizontal="center" vertical="center"/>
    </xf>
    <xf numFmtId="0" fontId="20" fillId="0" borderId="11" xfId="0" applyFont="true" applyFill="true" applyBorder="true" applyAlignment="true">
      <alignment vertical="center"/>
    </xf>
    <xf numFmtId="0" fontId="20" fillId="0" borderId="5" xfId="0" applyFont="true" applyFill="true" applyBorder="true" applyAlignment="true">
      <alignment vertical="center"/>
    </xf>
    <xf numFmtId="0" fontId="19" fillId="0" borderId="4" xfId="0" applyFont="true" applyFill="true" applyBorder="true" applyAlignment="true">
      <alignment horizontal="left" vertical="center" wrapText="true"/>
    </xf>
    <xf numFmtId="0" fontId="20" fillId="0" borderId="19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1" xfId="0" applyFont="true" applyFill="true" applyBorder="true" applyAlignment="true">
      <alignment horizontal="center" vertical="center"/>
    </xf>
    <xf numFmtId="0" fontId="19" fillId="0" borderId="4" xfId="0" applyFont="true" applyBorder="true" applyAlignment="true">
      <alignment horizontal="right" vertical="center"/>
    </xf>
    <xf numFmtId="0" fontId="20" fillId="0" borderId="5" xfId="0" applyFont="true" applyFill="true" applyBorder="true" applyAlignment="true">
      <alignment vertical="center" wrapText="true"/>
    </xf>
    <xf numFmtId="0" fontId="20" fillId="0" borderId="12" xfId="0" applyFont="true" applyFill="true" applyBorder="true" applyAlignment="true">
      <alignment vertical="center" wrapText="true"/>
    </xf>
    <xf numFmtId="0" fontId="20" fillId="0" borderId="14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7" fillId="0" borderId="13" xfId="0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right" vertical="center"/>
    </xf>
    <xf numFmtId="4" fontId="10" fillId="0" borderId="13" xfId="0" applyNumberFormat="true" applyFont="true" applyFill="true" applyBorder="true" applyAlignment="true">
      <alignment horizontal="right" vertical="center"/>
    </xf>
    <xf numFmtId="0" fontId="14" fillId="0" borderId="0" xfId="0" applyFont="true" applyFill="true" applyBorder="true" applyAlignment="true">
      <alignment vertical="center" wrapText="true"/>
    </xf>
    <xf numFmtId="0" fontId="23" fillId="0" borderId="17" xfId="0" applyFont="true" applyFill="true" applyBorder="true" applyAlignment="true">
      <alignment horizontal="center" vertical="center"/>
    </xf>
    <xf numFmtId="4" fontId="19" fillId="0" borderId="4" xfId="0" applyNumberFormat="true" applyFont="true" applyBorder="true" applyAlignment="true">
      <alignment horizontal="right" vertical="center"/>
    </xf>
    <xf numFmtId="4" fontId="19" fillId="0" borderId="17" xfId="0" applyNumberFormat="true" applyFont="true" applyBorder="true" applyAlignment="true">
      <alignment horizontal="right" vertical="center"/>
    </xf>
    <xf numFmtId="0" fontId="30" fillId="0" borderId="5" xfId="0" applyFont="true" applyFill="true" applyBorder="true" applyAlignment="true">
      <alignment vertical="center" wrapText="true"/>
    </xf>
    <xf numFmtId="0" fontId="30" fillId="0" borderId="4" xfId="0" applyFont="true" applyFill="true" applyBorder="true" applyAlignment="true">
      <alignment vertical="center" wrapText="true"/>
    </xf>
    <xf numFmtId="0" fontId="31" fillId="0" borderId="5" xfId="0" applyFont="true" applyFill="true" applyBorder="true" applyAlignment="true">
      <alignment vertical="center" wrapText="true"/>
    </xf>
    <xf numFmtId="0" fontId="30" fillId="0" borderId="19" xfId="0" applyFont="true" applyFill="true" applyBorder="true" applyAlignment="true">
      <alignment vertical="center" wrapText="true"/>
    </xf>
    <xf numFmtId="0" fontId="19" fillId="0" borderId="17" xfId="0" applyFont="true" applyBorder="true" applyAlignment="true">
      <alignment horizontal="right" vertical="center"/>
    </xf>
    <xf numFmtId="0" fontId="30" fillId="0" borderId="6" xfId="0" applyFont="true" applyFill="true" applyBorder="true" applyAlignment="true">
      <alignment vertical="center" wrapText="true"/>
    </xf>
    <xf numFmtId="0" fontId="31" fillId="0" borderId="6" xfId="0" applyFont="true" applyFill="true" applyBorder="true" applyAlignment="true">
      <alignment vertical="center" wrapText="true"/>
    </xf>
    <xf numFmtId="0" fontId="20" fillId="0" borderId="2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2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_dde_data/&#39044;&#31639;/2025&#24180;&#39044;&#31639;/&#39044;&#31639;&#20844;&#24320;/&#21306;&#22996;&#31038;&#20250;&#24037;&#20316;&#37096;2025&#37096;&#38376;&#39044;&#31639;&#20844;&#24320;&#27169;&#26495; - &#21103;&#26412;(1)/&#21333;&#20301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12" sqref="A12"/>
    </sheetView>
  </sheetViews>
  <sheetFormatPr defaultColWidth="9" defaultRowHeight="15.75" outlineLevelRow="2"/>
  <cols>
    <col min="1" max="1" width="123.133333333333" style="193" customWidth="true"/>
    <col min="2" max="16384" width="9" style="193"/>
  </cols>
  <sheetData>
    <row r="1" ht="137" customHeight="true" spans="1:1">
      <c r="A1" s="194" t="s">
        <v>0</v>
      </c>
    </row>
    <row r="2" ht="96" customHeight="true" spans="1:1">
      <c r="A2" s="194" t="s">
        <v>1</v>
      </c>
    </row>
    <row r="3" ht="60" customHeight="true" spans="1:1">
      <c r="A3" s="195">
        <v>45733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A9" sqref="$A9:$XFD16"/>
    </sheetView>
  </sheetViews>
  <sheetFormatPr defaultColWidth="10" defaultRowHeight="14.25" outlineLevelRow="7"/>
  <cols>
    <col min="1" max="1" width="1.53333333333333" customWidth="true"/>
    <col min="2" max="2" width="11.8833333333333" customWidth="true"/>
    <col min="3" max="3" width="31.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46"/>
      <c r="B1" s="2"/>
      <c r="C1" s="55"/>
      <c r="D1" s="56"/>
      <c r="E1" s="56"/>
      <c r="F1" s="56"/>
      <c r="G1" s="56"/>
      <c r="H1" s="56"/>
      <c r="I1" s="59" t="s">
        <v>224</v>
      </c>
      <c r="J1" s="49"/>
    </row>
    <row r="2" ht="22.8" customHeight="true" spans="1:10">
      <c r="A2" s="46"/>
      <c r="B2" s="3" t="s">
        <v>225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true" spans="1:10">
      <c r="A3" s="47"/>
      <c r="B3" s="48" t="s">
        <v>5</v>
      </c>
      <c r="C3" s="48"/>
      <c r="D3" s="60"/>
      <c r="E3" s="60"/>
      <c r="F3" s="60"/>
      <c r="G3" s="60"/>
      <c r="H3" s="60"/>
      <c r="I3" s="60" t="s">
        <v>6</v>
      </c>
      <c r="J3" s="61"/>
    </row>
    <row r="4" ht="24.4" customHeight="true" spans="1:10">
      <c r="A4" s="49"/>
      <c r="B4" s="50" t="s">
        <v>226</v>
      </c>
      <c r="C4" s="50" t="s">
        <v>74</v>
      </c>
      <c r="D4" s="50" t="s">
        <v>227</v>
      </c>
      <c r="E4" s="50"/>
      <c r="F4" s="50"/>
      <c r="G4" s="50"/>
      <c r="H4" s="50"/>
      <c r="I4" s="50"/>
      <c r="J4" s="62"/>
    </row>
    <row r="5" ht="24.4" customHeight="true" spans="1:10">
      <c r="A5" s="51"/>
      <c r="B5" s="50"/>
      <c r="C5" s="50"/>
      <c r="D5" s="50" t="s">
        <v>62</v>
      </c>
      <c r="E5" s="68" t="s">
        <v>228</v>
      </c>
      <c r="F5" s="50" t="s">
        <v>229</v>
      </c>
      <c r="G5" s="50"/>
      <c r="H5" s="50"/>
      <c r="I5" s="50" t="s">
        <v>230</v>
      </c>
      <c r="J5" s="62"/>
    </row>
    <row r="6" ht="24.4" customHeight="true" spans="1:10">
      <c r="A6" s="51"/>
      <c r="B6" s="50"/>
      <c r="C6" s="50"/>
      <c r="D6" s="50"/>
      <c r="E6" s="68"/>
      <c r="F6" s="50" t="s">
        <v>163</v>
      </c>
      <c r="G6" s="50" t="s">
        <v>231</v>
      </c>
      <c r="H6" s="50" t="s">
        <v>232</v>
      </c>
      <c r="I6" s="50"/>
      <c r="J6" s="63"/>
    </row>
    <row r="7" ht="22.8" customHeight="true" spans="1:10">
      <c r="A7" s="52"/>
      <c r="B7" s="50"/>
      <c r="C7" s="50" t="s">
        <v>75</v>
      </c>
      <c r="D7" s="57">
        <v>6600</v>
      </c>
      <c r="E7" s="57">
        <v>0</v>
      </c>
      <c r="F7" s="57">
        <v>0</v>
      </c>
      <c r="G7" s="57">
        <v>0</v>
      </c>
      <c r="H7" s="57">
        <v>0</v>
      </c>
      <c r="I7" s="57">
        <v>6600</v>
      </c>
      <c r="J7" s="64"/>
    </row>
    <row r="8" s="45" customFormat="true" ht="28" customHeight="true" spans="1:10">
      <c r="A8" s="69"/>
      <c r="B8" s="54">
        <v>159</v>
      </c>
      <c r="C8" s="66" t="s">
        <v>0</v>
      </c>
      <c r="D8" s="57">
        <v>6600</v>
      </c>
      <c r="E8" s="57">
        <v>0</v>
      </c>
      <c r="F8" s="57">
        <v>0</v>
      </c>
      <c r="G8" s="57">
        <v>0</v>
      </c>
      <c r="H8" s="57">
        <v>0</v>
      </c>
      <c r="I8" s="57">
        <v>6600</v>
      </c>
      <c r="J8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A9" sqref="$A9:$XFD17"/>
    </sheetView>
  </sheetViews>
  <sheetFormatPr defaultColWidth="10" defaultRowHeight="14.25" outlineLevelRow="7"/>
  <cols>
    <col min="1" max="1" width="1.53333333333333" customWidth="true"/>
    <col min="2" max="4" width="6.15833333333333" customWidth="true"/>
    <col min="5" max="5" width="17" customWidth="true"/>
    <col min="6" max="6" width="40.6333333333333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46"/>
      <c r="B1" s="2"/>
      <c r="C1" s="2"/>
      <c r="D1" s="2"/>
      <c r="E1" s="55"/>
      <c r="F1" s="55"/>
      <c r="G1" s="56"/>
      <c r="H1" s="56"/>
      <c r="I1" s="59" t="s">
        <v>233</v>
      </c>
      <c r="J1" s="49"/>
    </row>
    <row r="2" ht="22.8" customHeight="true" spans="1:10">
      <c r="A2" s="46"/>
      <c r="B2" s="3" t="s">
        <v>234</v>
      </c>
      <c r="C2" s="3"/>
      <c r="D2" s="3"/>
      <c r="E2" s="3"/>
      <c r="F2" s="3"/>
      <c r="G2" s="3"/>
      <c r="H2" s="3"/>
      <c r="I2" s="3"/>
      <c r="J2" s="49"/>
    </row>
    <row r="3" ht="19.55" customHeight="true" spans="1:10">
      <c r="A3" s="47"/>
      <c r="B3" s="48" t="s">
        <v>5</v>
      </c>
      <c r="C3" s="48"/>
      <c r="D3" s="48"/>
      <c r="E3" s="48"/>
      <c r="F3" s="48"/>
      <c r="G3" s="47"/>
      <c r="H3" s="47"/>
      <c r="I3" s="60" t="s">
        <v>6</v>
      </c>
      <c r="J3" s="61"/>
    </row>
    <row r="4" ht="24.4" customHeight="true" spans="1:10">
      <c r="A4" s="49"/>
      <c r="B4" s="50" t="s">
        <v>9</v>
      </c>
      <c r="C4" s="50"/>
      <c r="D4" s="50"/>
      <c r="E4" s="50"/>
      <c r="F4" s="50"/>
      <c r="G4" s="50" t="s">
        <v>235</v>
      </c>
      <c r="H4" s="50"/>
      <c r="I4" s="50"/>
      <c r="J4" s="62"/>
    </row>
    <row r="5" ht="24.4" customHeight="true" spans="1:10">
      <c r="A5" s="51"/>
      <c r="B5" s="50" t="s">
        <v>82</v>
      </c>
      <c r="C5" s="50"/>
      <c r="D5" s="50"/>
      <c r="E5" s="50" t="s">
        <v>73</v>
      </c>
      <c r="F5" s="50" t="s">
        <v>74</v>
      </c>
      <c r="G5" s="50" t="s">
        <v>62</v>
      </c>
      <c r="H5" s="50" t="s">
        <v>78</v>
      </c>
      <c r="I5" s="50" t="s">
        <v>79</v>
      </c>
      <c r="J5" s="62"/>
    </row>
    <row r="6" ht="24.4" customHeight="true" spans="1:10">
      <c r="A6" s="51"/>
      <c r="B6" s="50" t="s">
        <v>83</v>
      </c>
      <c r="C6" s="50" t="s">
        <v>84</v>
      </c>
      <c r="D6" s="50" t="s">
        <v>85</v>
      </c>
      <c r="E6" s="50"/>
      <c r="F6" s="50"/>
      <c r="G6" s="50"/>
      <c r="H6" s="50"/>
      <c r="I6" s="50"/>
      <c r="J6" s="63"/>
    </row>
    <row r="7" ht="22.8" customHeight="true" spans="1:10">
      <c r="A7" s="52"/>
      <c r="B7" s="50"/>
      <c r="C7" s="50"/>
      <c r="D7" s="50"/>
      <c r="E7" s="50"/>
      <c r="F7" s="50" t="s">
        <v>75</v>
      </c>
      <c r="G7" s="57">
        <v>0</v>
      </c>
      <c r="H7" s="57">
        <v>0</v>
      </c>
      <c r="I7" s="57">
        <v>0</v>
      </c>
      <c r="J7" s="64"/>
    </row>
    <row r="8" ht="22.8" customHeight="true" spans="1:10">
      <c r="A8" s="52"/>
      <c r="B8" s="50"/>
      <c r="C8" s="50"/>
      <c r="D8" s="50"/>
      <c r="E8" s="54">
        <v>159</v>
      </c>
      <c r="F8" s="54" t="s">
        <v>236</v>
      </c>
      <c r="G8" s="67"/>
      <c r="H8" s="67"/>
      <c r="I8" s="67"/>
      <c r="J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A9" sqref="$A9:$XFD17"/>
    </sheetView>
  </sheetViews>
  <sheetFormatPr defaultColWidth="10" defaultRowHeight="14.25" outlineLevelRow="7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46"/>
      <c r="B1" s="2"/>
      <c r="C1" s="55"/>
      <c r="D1" s="56"/>
      <c r="E1" s="56"/>
      <c r="F1" s="56"/>
      <c r="G1" s="56"/>
      <c r="H1" s="56"/>
      <c r="I1" s="59" t="s">
        <v>237</v>
      </c>
      <c r="J1" s="49"/>
    </row>
    <row r="2" ht="22.8" customHeight="true" spans="1:10">
      <c r="A2" s="46"/>
      <c r="B2" s="3" t="s">
        <v>238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true" spans="1:10">
      <c r="A3" s="47"/>
      <c r="B3" s="48" t="s">
        <v>5</v>
      </c>
      <c r="C3" s="48"/>
      <c r="D3" s="60"/>
      <c r="E3" s="60"/>
      <c r="F3" s="60"/>
      <c r="G3" s="60"/>
      <c r="H3" s="60"/>
      <c r="I3" s="60" t="s">
        <v>6</v>
      </c>
      <c r="J3" s="61"/>
    </row>
    <row r="4" ht="24.4" customHeight="true" spans="1:10">
      <c r="A4" s="49"/>
      <c r="B4" s="50" t="s">
        <v>226</v>
      </c>
      <c r="C4" s="50" t="s">
        <v>74</v>
      </c>
      <c r="D4" s="50" t="s">
        <v>227</v>
      </c>
      <c r="E4" s="50"/>
      <c r="F4" s="50"/>
      <c r="G4" s="50"/>
      <c r="H4" s="50"/>
      <c r="I4" s="50"/>
      <c r="J4" s="62"/>
    </row>
    <row r="5" ht="24.4" customHeight="true" spans="1:10">
      <c r="A5" s="51"/>
      <c r="B5" s="50"/>
      <c r="C5" s="50"/>
      <c r="D5" s="50" t="s">
        <v>62</v>
      </c>
      <c r="E5" s="68" t="s">
        <v>228</v>
      </c>
      <c r="F5" s="50" t="s">
        <v>229</v>
      </c>
      <c r="G5" s="50"/>
      <c r="H5" s="50"/>
      <c r="I5" s="50" t="s">
        <v>230</v>
      </c>
      <c r="J5" s="62"/>
    </row>
    <row r="6" ht="24.4" customHeight="true" spans="1:10">
      <c r="A6" s="51"/>
      <c r="B6" s="50"/>
      <c r="C6" s="50"/>
      <c r="D6" s="50"/>
      <c r="E6" s="68"/>
      <c r="F6" s="50" t="s">
        <v>163</v>
      </c>
      <c r="G6" s="50" t="s">
        <v>231</v>
      </c>
      <c r="H6" s="50" t="s">
        <v>232</v>
      </c>
      <c r="I6" s="50"/>
      <c r="J6" s="63"/>
    </row>
    <row r="7" ht="22.8" customHeight="true" spans="1:10">
      <c r="A7" s="52"/>
      <c r="B7" s="50"/>
      <c r="C7" s="50" t="s">
        <v>75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64"/>
    </row>
    <row r="8" ht="31" customHeight="true" spans="1:10">
      <c r="A8" s="52"/>
      <c r="B8" s="54">
        <v>159</v>
      </c>
      <c r="C8" s="66" t="s">
        <v>0</v>
      </c>
      <c r="D8" s="67"/>
      <c r="E8" s="67"/>
      <c r="F8" s="67"/>
      <c r="G8" s="67"/>
      <c r="H8" s="67"/>
      <c r="I8" s="67"/>
      <c r="J8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4.25" outlineLevelRow="7"/>
  <cols>
    <col min="1" max="1" width="1.53333333333333" customWidth="true"/>
    <col min="2" max="4" width="6.63333333333333" customWidth="true"/>
    <col min="5" max="5" width="13.3416666666667" customWidth="true"/>
    <col min="6" max="6" width="41.025" customWidth="true"/>
    <col min="7" max="9" width="17.6333333333333" customWidth="true"/>
    <col min="10" max="10" width="1.53333333333333" customWidth="true"/>
    <col min="11" max="12" width="9.76666666666667" customWidth="true"/>
  </cols>
  <sheetData>
    <row r="1" ht="25" customHeight="true" spans="1:10">
      <c r="A1" s="46"/>
      <c r="B1" s="2"/>
      <c r="C1" s="2"/>
      <c r="D1" s="2"/>
      <c r="E1" s="55"/>
      <c r="F1" s="55"/>
      <c r="G1" s="56"/>
      <c r="H1" s="56"/>
      <c r="I1" s="59" t="s">
        <v>239</v>
      </c>
      <c r="J1" s="49"/>
    </row>
    <row r="2" ht="22.8" customHeight="true" spans="1:10">
      <c r="A2" s="46"/>
      <c r="B2" s="3" t="s">
        <v>240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true" spans="1:10">
      <c r="A3" s="47"/>
      <c r="B3" s="48" t="s">
        <v>5</v>
      </c>
      <c r="C3" s="48"/>
      <c r="D3" s="48"/>
      <c r="E3" s="48"/>
      <c r="F3" s="48"/>
      <c r="G3" s="47"/>
      <c r="H3" s="47"/>
      <c r="I3" s="60" t="s">
        <v>6</v>
      </c>
      <c r="J3" s="61"/>
    </row>
    <row r="4" ht="24.4" customHeight="true" spans="1:10">
      <c r="A4" s="49"/>
      <c r="B4" s="50" t="s">
        <v>9</v>
      </c>
      <c r="C4" s="50"/>
      <c r="D4" s="50"/>
      <c r="E4" s="50"/>
      <c r="F4" s="50"/>
      <c r="G4" s="50" t="s">
        <v>241</v>
      </c>
      <c r="H4" s="50"/>
      <c r="I4" s="50"/>
      <c r="J4" s="62"/>
    </row>
    <row r="5" ht="24.4" customHeight="true" spans="1:10">
      <c r="A5" s="51"/>
      <c r="B5" s="50" t="s">
        <v>82</v>
      </c>
      <c r="C5" s="50"/>
      <c r="D5" s="50"/>
      <c r="E5" s="50" t="s">
        <v>73</v>
      </c>
      <c r="F5" s="50" t="s">
        <v>74</v>
      </c>
      <c r="G5" s="50" t="s">
        <v>62</v>
      </c>
      <c r="H5" s="50" t="s">
        <v>78</v>
      </c>
      <c r="I5" s="50" t="s">
        <v>79</v>
      </c>
      <c r="J5" s="62"/>
    </row>
    <row r="6" ht="24.4" customHeight="true" spans="1:10">
      <c r="A6" s="51"/>
      <c r="B6" s="50" t="s">
        <v>83</v>
      </c>
      <c r="C6" s="50" t="s">
        <v>84</v>
      </c>
      <c r="D6" s="50" t="s">
        <v>85</v>
      </c>
      <c r="E6" s="50"/>
      <c r="F6" s="50"/>
      <c r="G6" s="50"/>
      <c r="H6" s="50"/>
      <c r="I6" s="50"/>
      <c r="J6" s="63"/>
    </row>
    <row r="7" ht="22.8" customHeight="true" spans="1:10">
      <c r="A7" s="52"/>
      <c r="B7" s="50"/>
      <c r="C7" s="50"/>
      <c r="D7" s="50"/>
      <c r="E7" s="50"/>
      <c r="F7" s="50" t="s">
        <v>75</v>
      </c>
      <c r="G7" s="57">
        <v>0</v>
      </c>
      <c r="H7" s="57">
        <v>0</v>
      </c>
      <c r="I7" s="57">
        <v>0</v>
      </c>
      <c r="J7" s="64"/>
    </row>
    <row r="8" s="45" customFormat="true" ht="22.8" customHeight="true" spans="1:10">
      <c r="A8" s="53"/>
      <c r="B8" s="54"/>
      <c r="C8" s="54"/>
      <c r="D8" s="54"/>
      <c r="E8" s="54">
        <v>159</v>
      </c>
      <c r="F8" s="54" t="s">
        <v>236</v>
      </c>
      <c r="G8" s="58"/>
      <c r="H8" s="58"/>
      <c r="I8" s="58"/>
      <c r="J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7" workbookViewId="0">
      <selection activeCell="A1" sqref="A$1:A$1048576"/>
    </sheetView>
  </sheetViews>
  <sheetFormatPr defaultColWidth="9" defaultRowHeight="14.25"/>
  <cols>
    <col min="1" max="1" width="12.5583333333333" style="1" customWidth="true"/>
    <col min="2" max="2" width="9" style="18"/>
    <col min="3" max="3" width="9" style="1"/>
    <col min="4" max="4" width="10.25" style="1" customWidth="true"/>
    <col min="5" max="5" width="10.875" style="1" customWidth="true"/>
    <col min="6" max="6" width="11.125" style="1" customWidth="true"/>
    <col min="7" max="7" width="10.25" style="1" customWidth="true"/>
    <col min="8" max="8" width="0.875" style="1" customWidth="true"/>
    <col min="9" max="9" width="3.625" style="1" customWidth="true"/>
    <col min="10" max="10" width="9.63333333333333" style="1" customWidth="true"/>
    <col min="11" max="11" width="9.5" style="1" customWidth="true"/>
    <col min="12" max="12" width="9.75" style="1" customWidth="true"/>
    <col min="13" max="16384" width="9" style="1"/>
  </cols>
  <sheetData>
    <row r="1" ht="19" customHeight="true" spans="1:9">
      <c r="A1" s="2"/>
      <c r="I1" s="1" t="s">
        <v>242</v>
      </c>
    </row>
    <row r="2" ht="24" customHeight="true" spans="1:12">
      <c r="A2" s="19" t="s">
        <v>243</v>
      </c>
      <c r="B2" s="20"/>
      <c r="C2" s="20"/>
      <c r="D2" s="20"/>
      <c r="E2" s="20"/>
      <c r="F2" s="20"/>
      <c r="G2" s="20"/>
      <c r="H2" s="20"/>
      <c r="I2" s="37"/>
      <c r="J2" s="38"/>
      <c r="K2" s="38"/>
      <c r="L2" s="38"/>
    </row>
    <row r="3" ht="25" customHeight="true" spans="1:12">
      <c r="A3" s="21" t="s">
        <v>244</v>
      </c>
      <c r="B3" s="21"/>
      <c r="C3" s="21"/>
      <c r="D3" s="21"/>
      <c r="E3" s="21"/>
      <c r="F3" s="21"/>
      <c r="G3" s="21"/>
      <c r="H3" s="21"/>
      <c r="I3" s="21"/>
      <c r="J3" s="39"/>
      <c r="K3" s="39"/>
      <c r="L3" s="39"/>
    </row>
    <row r="4" ht="33" customHeight="true" spans="1:12">
      <c r="A4" s="22" t="s">
        <v>245</v>
      </c>
      <c r="B4" s="23" t="s">
        <v>246</v>
      </c>
      <c r="C4" s="23"/>
      <c r="D4" s="23"/>
      <c r="E4" s="23"/>
      <c r="F4" s="23"/>
      <c r="G4" s="23"/>
      <c r="H4" s="23"/>
      <c r="I4" s="23"/>
      <c r="J4" s="40"/>
      <c r="K4" s="40"/>
      <c r="L4" s="40"/>
    </row>
    <row r="5" ht="35" customHeight="true" spans="1:12">
      <c r="A5" s="22" t="s">
        <v>247</v>
      </c>
      <c r="B5" s="23" t="s">
        <v>0</v>
      </c>
      <c r="C5" s="23"/>
      <c r="D5" s="23"/>
      <c r="E5" s="23"/>
      <c r="F5" s="23"/>
      <c r="G5" s="23"/>
      <c r="H5" s="23"/>
      <c r="I5" s="23"/>
      <c r="J5" s="40"/>
      <c r="K5" s="40"/>
      <c r="L5" s="40"/>
    </row>
    <row r="6" ht="34" customHeight="true" spans="1:12">
      <c r="A6" s="24" t="s">
        <v>248</v>
      </c>
      <c r="B6" s="25" t="s">
        <v>249</v>
      </c>
      <c r="C6" s="25"/>
      <c r="D6" s="25"/>
      <c r="E6" s="30">
        <v>150000</v>
      </c>
      <c r="F6" s="30"/>
      <c r="G6" s="30"/>
      <c r="H6" s="30"/>
      <c r="I6" s="30"/>
      <c r="J6" s="40"/>
      <c r="K6" s="40"/>
      <c r="L6" s="40"/>
    </row>
    <row r="7" ht="36" customHeight="true" spans="1:12">
      <c r="A7" s="26"/>
      <c r="B7" s="25" t="s">
        <v>250</v>
      </c>
      <c r="C7" s="25"/>
      <c r="D7" s="25"/>
      <c r="E7" s="30">
        <v>150000</v>
      </c>
      <c r="F7" s="30"/>
      <c r="G7" s="30"/>
      <c r="H7" s="30"/>
      <c r="I7" s="30"/>
      <c r="J7" s="40"/>
      <c r="K7" s="40"/>
      <c r="L7" s="40"/>
    </row>
    <row r="8" ht="33" customHeight="true" spans="1:12">
      <c r="A8" s="26"/>
      <c r="B8" s="25" t="s">
        <v>251</v>
      </c>
      <c r="C8" s="25"/>
      <c r="D8" s="25"/>
      <c r="E8" s="30"/>
      <c r="F8" s="30"/>
      <c r="G8" s="30"/>
      <c r="H8" s="30"/>
      <c r="I8" s="30"/>
      <c r="J8" s="40"/>
      <c r="K8" s="40"/>
      <c r="L8" s="40"/>
    </row>
    <row r="9" ht="25" customHeight="true" spans="1:12">
      <c r="A9" s="24" t="s">
        <v>252</v>
      </c>
      <c r="B9" s="27" t="s">
        <v>253</v>
      </c>
      <c r="C9" s="27"/>
      <c r="D9" s="27"/>
      <c r="E9" s="27"/>
      <c r="F9" s="27"/>
      <c r="G9" s="27"/>
      <c r="H9" s="27"/>
      <c r="I9" s="27"/>
      <c r="J9" s="40"/>
      <c r="K9" s="40"/>
      <c r="L9" s="40"/>
    </row>
    <row r="10" ht="25" customHeight="true" spans="1:12">
      <c r="A10" s="24"/>
      <c r="B10" s="27"/>
      <c r="C10" s="27"/>
      <c r="D10" s="27"/>
      <c r="E10" s="27"/>
      <c r="F10" s="27"/>
      <c r="G10" s="27"/>
      <c r="H10" s="27"/>
      <c r="I10" s="27"/>
      <c r="J10" s="40"/>
      <c r="K10" s="40"/>
      <c r="L10" s="40"/>
    </row>
    <row r="11" ht="35" customHeight="true" spans="1:12">
      <c r="A11" s="26" t="s">
        <v>254</v>
      </c>
      <c r="B11" s="22" t="s">
        <v>255</v>
      </c>
      <c r="C11" s="22" t="s">
        <v>256</v>
      </c>
      <c r="D11" s="26" t="s">
        <v>257</v>
      </c>
      <c r="E11" s="26"/>
      <c r="F11" s="25" t="s">
        <v>258</v>
      </c>
      <c r="G11" s="25"/>
      <c r="H11" s="25"/>
      <c r="I11" s="25"/>
      <c r="J11" s="40"/>
      <c r="K11" s="40"/>
      <c r="L11" s="40"/>
    </row>
    <row r="12" ht="35" customHeight="true" spans="1:12">
      <c r="A12" s="26"/>
      <c r="B12" s="26" t="s">
        <v>259</v>
      </c>
      <c r="C12" s="26" t="s">
        <v>260</v>
      </c>
      <c r="D12" s="29" t="s">
        <v>261</v>
      </c>
      <c r="E12" s="32"/>
      <c r="F12" s="29" t="s">
        <v>262</v>
      </c>
      <c r="G12" s="32"/>
      <c r="H12" s="32"/>
      <c r="I12" s="32"/>
      <c r="J12" s="40"/>
      <c r="K12" s="40"/>
      <c r="L12" s="40"/>
    </row>
    <row r="13" ht="38" customHeight="true" spans="1:12">
      <c r="A13" s="26"/>
      <c r="B13" s="26"/>
      <c r="C13" s="26"/>
      <c r="D13" s="29" t="s">
        <v>263</v>
      </c>
      <c r="E13" s="32"/>
      <c r="F13" s="29" t="s">
        <v>264</v>
      </c>
      <c r="G13" s="32"/>
      <c r="H13" s="32"/>
      <c r="I13" s="32"/>
      <c r="J13" s="41"/>
      <c r="K13" s="41"/>
      <c r="L13" s="41"/>
    </row>
    <row r="14" ht="32" customHeight="true" spans="1:9">
      <c r="A14" s="26"/>
      <c r="B14" s="26"/>
      <c r="C14" s="26"/>
      <c r="D14" s="29" t="s">
        <v>265</v>
      </c>
      <c r="E14" s="32"/>
      <c r="F14" s="32" t="s">
        <v>266</v>
      </c>
      <c r="G14" s="32"/>
      <c r="H14" s="32"/>
      <c r="I14" s="32"/>
    </row>
    <row r="15" ht="33" customHeight="true" spans="1:9">
      <c r="A15" s="26"/>
      <c r="B15" s="26"/>
      <c r="C15" s="26" t="s">
        <v>267</v>
      </c>
      <c r="D15" s="29" t="s">
        <v>268</v>
      </c>
      <c r="E15" s="32"/>
      <c r="F15" s="33" t="s">
        <v>269</v>
      </c>
      <c r="G15" s="32"/>
      <c r="H15" s="32"/>
      <c r="I15" s="32"/>
    </row>
    <row r="16" ht="37" customHeight="true" spans="1:9">
      <c r="A16" s="26"/>
      <c r="B16" s="26"/>
      <c r="C16" s="26" t="s">
        <v>270</v>
      </c>
      <c r="D16" s="29" t="s">
        <v>271</v>
      </c>
      <c r="E16" s="32"/>
      <c r="F16" s="32" t="s">
        <v>272</v>
      </c>
      <c r="G16" s="32"/>
      <c r="H16" s="32"/>
      <c r="I16" s="32"/>
    </row>
    <row r="17" ht="32" customHeight="true" spans="1:9">
      <c r="A17" s="26"/>
      <c r="B17" s="26"/>
      <c r="C17" s="26" t="s">
        <v>273</v>
      </c>
      <c r="D17" s="33" t="s">
        <v>274</v>
      </c>
      <c r="E17" s="44"/>
      <c r="F17" s="34" t="s">
        <v>275</v>
      </c>
      <c r="G17" s="35"/>
      <c r="H17" s="35"/>
      <c r="I17" s="42"/>
    </row>
    <row r="18" ht="30" customHeight="true" spans="1:9">
      <c r="A18" s="26"/>
      <c r="B18" s="26"/>
      <c r="C18" s="24" t="s">
        <v>276</v>
      </c>
      <c r="D18" s="33" t="s">
        <v>277</v>
      </c>
      <c r="E18" s="32"/>
      <c r="F18" s="33" t="s">
        <v>278</v>
      </c>
      <c r="G18" s="32"/>
      <c r="H18" s="32"/>
      <c r="I18" s="32"/>
    </row>
    <row r="19" ht="25.5" spans="1:9">
      <c r="A19" s="26"/>
      <c r="B19" s="26"/>
      <c r="C19" s="24" t="s">
        <v>279</v>
      </c>
      <c r="D19" s="43" t="s">
        <v>280</v>
      </c>
      <c r="E19" s="43"/>
      <c r="F19" s="36" t="s">
        <v>278</v>
      </c>
      <c r="G19" s="36"/>
      <c r="H19" s="36"/>
      <c r="I19" s="36"/>
    </row>
    <row r="20" ht="28" customHeight="true" spans="1:9">
      <c r="A20" s="26"/>
      <c r="B20" s="26"/>
      <c r="C20" s="24" t="s">
        <v>281</v>
      </c>
      <c r="D20" s="43" t="s">
        <v>277</v>
      </c>
      <c r="E20" s="43"/>
      <c r="F20" s="36" t="s">
        <v>278</v>
      </c>
      <c r="G20" s="36"/>
      <c r="H20" s="36"/>
      <c r="I20" s="36"/>
    </row>
    <row r="21" ht="49" customHeight="true" spans="1:9">
      <c r="A21" s="26"/>
      <c r="B21" s="26" t="s">
        <v>282</v>
      </c>
      <c r="C21" s="24" t="s">
        <v>283</v>
      </c>
      <c r="D21" s="33" t="s">
        <v>284</v>
      </c>
      <c r="E21" s="32"/>
      <c r="F21" s="33" t="s">
        <v>285</v>
      </c>
      <c r="G21" s="32"/>
      <c r="H21" s="32"/>
      <c r="I21" s="32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7"/>
    <mergeCell ref="B18:B20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5" workbookViewId="0">
      <selection activeCell="J1" sqref="J1"/>
    </sheetView>
  </sheetViews>
  <sheetFormatPr defaultColWidth="9" defaultRowHeight="14.25"/>
  <cols>
    <col min="1" max="1" width="13.225" style="1" customWidth="true"/>
    <col min="2" max="2" width="9" style="18"/>
    <col min="3" max="3" width="9" style="1"/>
    <col min="4" max="4" width="9.63333333333333" style="1" customWidth="true"/>
    <col min="5" max="5" width="12.6333333333333" style="1" customWidth="true"/>
    <col min="6" max="6" width="11.625" style="1" customWidth="true"/>
    <col min="7" max="7" width="6.5" style="1" customWidth="true"/>
    <col min="8" max="8" width="4" style="1" customWidth="true"/>
    <col min="9" max="9" width="2.125" style="1" customWidth="true"/>
    <col min="10" max="10" width="9.63333333333333" style="1" customWidth="true"/>
    <col min="11" max="11" width="9.5" style="1" customWidth="true"/>
    <col min="12" max="12" width="9.75" style="1" customWidth="true"/>
    <col min="13" max="16384" width="9" style="1"/>
  </cols>
  <sheetData>
    <row r="1" s="1" customFormat="true" ht="19" customHeight="true" spans="1:9">
      <c r="A1" s="2"/>
      <c r="B1" s="18"/>
      <c r="I1" s="1" t="s">
        <v>286</v>
      </c>
    </row>
    <row r="2" s="1" customFormat="true" ht="24" customHeight="true" spans="1:12">
      <c r="A2" s="19" t="s">
        <v>243</v>
      </c>
      <c r="B2" s="20"/>
      <c r="C2" s="20"/>
      <c r="D2" s="20"/>
      <c r="E2" s="20"/>
      <c r="F2" s="20"/>
      <c r="G2" s="20"/>
      <c r="H2" s="20"/>
      <c r="I2" s="37"/>
      <c r="J2" s="38"/>
      <c r="K2" s="38"/>
      <c r="L2" s="38"/>
    </row>
    <row r="3" s="1" customFormat="true" ht="25" customHeight="true" spans="1:12">
      <c r="A3" s="21" t="s">
        <v>244</v>
      </c>
      <c r="B3" s="21"/>
      <c r="C3" s="21"/>
      <c r="D3" s="21"/>
      <c r="E3" s="21"/>
      <c r="F3" s="21"/>
      <c r="G3" s="21"/>
      <c r="H3" s="21"/>
      <c r="I3" s="21"/>
      <c r="J3" s="39"/>
      <c r="K3" s="39"/>
      <c r="L3" s="39"/>
    </row>
    <row r="4" s="1" customFormat="true" ht="31" customHeight="true" spans="1:12">
      <c r="A4" s="22" t="s">
        <v>245</v>
      </c>
      <c r="B4" s="23" t="s">
        <v>287</v>
      </c>
      <c r="C4" s="23"/>
      <c r="D4" s="23"/>
      <c r="E4" s="23"/>
      <c r="F4" s="23"/>
      <c r="G4" s="23"/>
      <c r="H4" s="23"/>
      <c r="I4" s="23"/>
      <c r="J4" s="40"/>
      <c r="K4" s="40"/>
      <c r="L4" s="40"/>
    </row>
    <row r="5" s="1" customFormat="true" ht="32" customHeight="true" spans="1:12">
      <c r="A5" s="22" t="s">
        <v>247</v>
      </c>
      <c r="B5" s="23" t="s">
        <v>0</v>
      </c>
      <c r="C5" s="23"/>
      <c r="D5" s="23"/>
      <c r="E5" s="23"/>
      <c r="F5" s="23"/>
      <c r="G5" s="23"/>
      <c r="H5" s="23"/>
      <c r="I5" s="23"/>
      <c r="J5" s="40"/>
      <c r="K5" s="40"/>
      <c r="L5" s="40"/>
    </row>
    <row r="6" s="1" customFormat="true" ht="30" customHeight="true" spans="1:12">
      <c r="A6" s="24" t="s">
        <v>248</v>
      </c>
      <c r="B6" s="25" t="s">
        <v>249</v>
      </c>
      <c r="C6" s="25"/>
      <c r="D6" s="25"/>
      <c r="E6" s="30">
        <v>50000</v>
      </c>
      <c r="F6" s="30"/>
      <c r="G6" s="30"/>
      <c r="H6" s="30"/>
      <c r="I6" s="30"/>
      <c r="J6" s="40"/>
      <c r="K6" s="40"/>
      <c r="L6" s="40"/>
    </row>
    <row r="7" s="1" customFormat="true" ht="31" customHeight="true" spans="1:12">
      <c r="A7" s="26"/>
      <c r="B7" s="25" t="s">
        <v>250</v>
      </c>
      <c r="C7" s="25"/>
      <c r="D7" s="25"/>
      <c r="E7" s="30">
        <v>50000</v>
      </c>
      <c r="F7" s="30"/>
      <c r="G7" s="30"/>
      <c r="H7" s="30"/>
      <c r="I7" s="30"/>
      <c r="J7" s="40"/>
      <c r="K7" s="40"/>
      <c r="L7" s="40"/>
    </row>
    <row r="8" s="1" customFormat="true" ht="31" customHeight="true" spans="1:12">
      <c r="A8" s="26"/>
      <c r="B8" s="25" t="s">
        <v>251</v>
      </c>
      <c r="C8" s="25"/>
      <c r="D8" s="25"/>
      <c r="E8" s="30"/>
      <c r="F8" s="30"/>
      <c r="G8" s="30"/>
      <c r="H8" s="30"/>
      <c r="I8" s="30"/>
      <c r="J8" s="40"/>
      <c r="K8" s="40"/>
      <c r="L8" s="40"/>
    </row>
    <row r="9" s="1" customFormat="true" ht="25" customHeight="true" spans="1:12">
      <c r="A9" s="24" t="s">
        <v>252</v>
      </c>
      <c r="B9" s="27" t="s">
        <v>288</v>
      </c>
      <c r="C9" s="27"/>
      <c r="D9" s="27"/>
      <c r="E9" s="27"/>
      <c r="F9" s="27"/>
      <c r="G9" s="27"/>
      <c r="H9" s="27"/>
      <c r="I9" s="27"/>
      <c r="J9" s="40"/>
      <c r="K9" s="40"/>
      <c r="L9" s="40"/>
    </row>
    <row r="10" s="1" customFormat="true" ht="25" customHeight="true" spans="1:12">
      <c r="A10" s="24"/>
      <c r="B10" s="27"/>
      <c r="C10" s="27"/>
      <c r="D10" s="27"/>
      <c r="E10" s="27"/>
      <c r="F10" s="27"/>
      <c r="G10" s="27"/>
      <c r="H10" s="27"/>
      <c r="I10" s="27"/>
      <c r="J10" s="40"/>
      <c r="K10" s="40"/>
      <c r="L10" s="40"/>
    </row>
    <row r="11" s="1" customFormat="true" ht="34" customHeight="true" spans="1:12">
      <c r="A11" s="26" t="s">
        <v>254</v>
      </c>
      <c r="B11" s="22" t="s">
        <v>255</v>
      </c>
      <c r="C11" s="22" t="s">
        <v>256</v>
      </c>
      <c r="D11" s="26" t="s">
        <v>257</v>
      </c>
      <c r="E11" s="26"/>
      <c r="F11" s="25" t="s">
        <v>258</v>
      </c>
      <c r="G11" s="25"/>
      <c r="H11" s="25"/>
      <c r="I11" s="25"/>
      <c r="J11" s="40"/>
      <c r="K11" s="40"/>
      <c r="L11" s="40"/>
    </row>
    <row r="12" s="1" customFormat="true" ht="34" customHeight="true" spans="1:12">
      <c r="A12" s="26"/>
      <c r="B12" s="26" t="s">
        <v>259</v>
      </c>
      <c r="C12" s="26" t="s">
        <v>260</v>
      </c>
      <c r="D12" s="28" t="s">
        <v>289</v>
      </c>
      <c r="E12" s="31"/>
      <c r="F12" s="32" t="s">
        <v>290</v>
      </c>
      <c r="G12" s="32"/>
      <c r="H12" s="32"/>
      <c r="I12" s="32"/>
      <c r="J12" s="40"/>
      <c r="K12" s="40"/>
      <c r="L12" s="40"/>
    </row>
    <row r="13" s="1" customFormat="true" ht="38" customHeight="true" spans="1:12">
      <c r="A13" s="26"/>
      <c r="B13" s="26"/>
      <c r="C13" s="26"/>
      <c r="D13" s="29" t="s">
        <v>291</v>
      </c>
      <c r="E13" s="32"/>
      <c r="F13" s="32" t="s">
        <v>292</v>
      </c>
      <c r="G13" s="32"/>
      <c r="H13" s="32"/>
      <c r="I13" s="32"/>
      <c r="J13" s="41"/>
      <c r="K13" s="41"/>
      <c r="L13" s="41"/>
    </row>
    <row r="14" s="1" customFormat="true" ht="39" customHeight="true" spans="1:9">
      <c r="A14" s="26"/>
      <c r="B14" s="26"/>
      <c r="C14" s="26" t="s">
        <v>267</v>
      </c>
      <c r="D14" s="29" t="s">
        <v>293</v>
      </c>
      <c r="E14" s="32"/>
      <c r="F14" s="33" t="s">
        <v>294</v>
      </c>
      <c r="G14" s="32"/>
      <c r="H14" s="32"/>
      <c r="I14" s="32"/>
    </row>
    <row r="15" s="1" customFormat="true" ht="31" customHeight="true" spans="1:9">
      <c r="A15" s="26"/>
      <c r="B15" s="26"/>
      <c r="C15" s="26" t="s">
        <v>270</v>
      </c>
      <c r="D15" s="29" t="s">
        <v>271</v>
      </c>
      <c r="E15" s="32"/>
      <c r="F15" s="32" t="s">
        <v>272</v>
      </c>
      <c r="G15" s="32"/>
      <c r="H15" s="32"/>
      <c r="I15" s="32"/>
    </row>
    <row r="16" s="1" customFormat="true" ht="30" customHeight="true" spans="1:9">
      <c r="A16" s="26"/>
      <c r="B16" s="26"/>
      <c r="C16" s="26" t="s">
        <v>273</v>
      </c>
      <c r="D16" s="29" t="s">
        <v>274</v>
      </c>
      <c r="E16" s="32"/>
      <c r="F16" s="34" t="s">
        <v>295</v>
      </c>
      <c r="G16" s="35"/>
      <c r="H16" s="35"/>
      <c r="I16" s="42"/>
    </row>
    <row r="17" s="1" customFormat="true" ht="38" customHeight="true" spans="1:9">
      <c r="A17" s="26"/>
      <c r="B17" s="26"/>
      <c r="C17" s="24" t="s">
        <v>276</v>
      </c>
      <c r="D17" s="29" t="s">
        <v>296</v>
      </c>
      <c r="E17" s="32"/>
      <c r="F17" s="33" t="s">
        <v>297</v>
      </c>
      <c r="G17" s="32"/>
      <c r="H17" s="32"/>
      <c r="I17" s="32"/>
    </row>
    <row r="18" s="1" customFormat="true" ht="36" customHeight="true" spans="1:9">
      <c r="A18" s="26"/>
      <c r="B18" s="26"/>
      <c r="C18" s="24" t="s">
        <v>279</v>
      </c>
      <c r="D18" s="29" t="s">
        <v>298</v>
      </c>
      <c r="E18" s="32"/>
      <c r="F18" s="36" t="s">
        <v>299</v>
      </c>
      <c r="G18" s="36"/>
      <c r="H18" s="36"/>
      <c r="I18" s="36"/>
    </row>
    <row r="19" s="1" customFormat="true" ht="35" customHeight="true" spans="1:9">
      <c r="A19" s="26"/>
      <c r="B19" s="26"/>
      <c r="C19" s="24" t="s">
        <v>281</v>
      </c>
      <c r="D19" s="29" t="s">
        <v>300</v>
      </c>
      <c r="E19" s="32"/>
      <c r="F19" s="36" t="s">
        <v>301</v>
      </c>
      <c r="G19" s="36"/>
      <c r="H19" s="36"/>
      <c r="I19" s="36"/>
    </row>
    <row r="20" s="1" customFormat="true" ht="33" customHeight="true" spans="1:9">
      <c r="A20" s="26"/>
      <c r="B20" s="26" t="s">
        <v>282</v>
      </c>
      <c r="C20" s="24" t="s">
        <v>283</v>
      </c>
      <c r="D20" s="29" t="s">
        <v>302</v>
      </c>
      <c r="E20" s="32"/>
      <c r="F20" s="33" t="s">
        <v>285</v>
      </c>
      <c r="G20" s="32"/>
      <c r="H20" s="32"/>
      <c r="I20" s="32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6"/>
    <mergeCell ref="B17:B19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0"/>
  <sheetViews>
    <sheetView workbookViewId="0">
      <selection activeCell="D19" sqref="D19:E19"/>
    </sheetView>
  </sheetViews>
  <sheetFormatPr defaultColWidth="10" defaultRowHeight="14.25"/>
  <cols>
    <col min="1" max="1" width="2.63333333333333" customWidth="true"/>
    <col min="2" max="2" width="5.75" style="1" customWidth="true"/>
    <col min="3" max="3" width="10.6333333333333" style="1" customWidth="true"/>
    <col min="4" max="4" width="10.25" style="1" customWidth="true"/>
    <col min="5" max="5" width="11.6333333333333" style="1" customWidth="true"/>
    <col min="6" max="6" width="9.63333333333333" style="1" customWidth="true"/>
    <col min="7" max="7" width="11.625" style="1" customWidth="true"/>
    <col min="8" max="9" width="9.63333333333333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303</v>
      </c>
    </row>
    <row r="2" ht="27" customHeight="true" spans="2:9">
      <c r="B2" s="3" t="s">
        <v>304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305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306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5" customHeight="true" spans="2:9">
      <c r="B6" s="6"/>
      <c r="C6" s="7" t="s">
        <v>310</v>
      </c>
      <c r="D6" s="7"/>
      <c r="E6" s="7" t="s">
        <v>311</v>
      </c>
      <c r="F6" s="7"/>
      <c r="G6" s="7"/>
      <c r="H6" s="7"/>
      <c r="I6" s="7"/>
    </row>
    <row r="7" ht="26.5" customHeight="true" spans="2:9">
      <c r="B7" s="6"/>
      <c r="C7" s="7" t="s">
        <v>312</v>
      </c>
      <c r="D7" s="7"/>
      <c r="E7" s="7" t="s">
        <v>313</v>
      </c>
      <c r="F7" s="7"/>
      <c r="G7" s="7"/>
      <c r="H7" s="7"/>
      <c r="I7" s="7"/>
    </row>
    <row r="8" ht="26.5" customHeight="true" spans="2:9">
      <c r="B8" s="6"/>
      <c r="C8" s="7" t="s">
        <v>314</v>
      </c>
      <c r="D8" s="7"/>
      <c r="E8" s="7" t="s">
        <v>315</v>
      </c>
      <c r="F8" s="7"/>
      <c r="G8" s="7"/>
      <c r="H8" s="7"/>
      <c r="I8" s="7"/>
    </row>
    <row r="9" ht="26.5" customHeight="true" spans="2:9">
      <c r="B9" s="6"/>
      <c r="C9" s="7" t="s">
        <v>316</v>
      </c>
      <c r="D9" s="7"/>
      <c r="E9" s="7" t="s">
        <v>317</v>
      </c>
      <c r="F9" s="7"/>
      <c r="G9" s="7"/>
      <c r="H9" s="7"/>
      <c r="I9" s="7"/>
    </row>
    <row r="10" ht="26.5" customHeight="true" spans="2:9">
      <c r="B10" s="6"/>
      <c r="C10" s="6" t="s">
        <v>318</v>
      </c>
      <c r="D10" s="6"/>
      <c r="E10" s="6"/>
      <c r="F10" s="6"/>
      <c r="G10" s="6" t="s">
        <v>319</v>
      </c>
      <c r="H10" s="6" t="s">
        <v>250</v>
      </c>
      <c r="I10" s="6" t="s">
        <v>251</v>
      </c>
    </row>
    <row r="11" ht="26.5" customHeight="true" spans="2:9">
      <c r="B11" s="6"/>
      <c r="C11" s="6"/>
      <c r="D11" s="6"/>
      <c r="E11" s="6"/>
      <c r="F11" s="6"/>
      <c r="G11" s="6">
        <v>1808116.21</v>
      </c>
      <c r="H11" s="6">
        <v>1808116.21</v>
      </c>
      <c r="I11" s="16"/>
    </row>
    <row r="12" ht="44" customHeight="true" spans="2:9">
      <c r="B12" s="8" t="s">
        <v>320</v>
      </c>
      <c r="C12" s="9" t="s">
        <v>321</v>
      </c>
      <c r="D12" s="9"/>
      <c r="E12" s="9"/>
      <c r="F12" s="9"/>
      <c r="G12" s="9"/>
      <c r="H12" s="9"/>
      <c r="I12" s="9"/>
    </row>
    <row r="13" ht="26.5" customHeight="true" spans="2:9">
      <c r="B13" s="10" t="s">
        <v>322</v>
      </c>
      <c r="C13" s="10" t="s">
        <v>255</v>
      </c>
      <c r="D13" s="10" t="s">
        <v>256</v>
      </c>
      <c r="E13" s="10"/>
      <c r="F13" s="10" t="s">
        <v>257</v>
      </c>
      <c r="G13" s="10"/>
      <c r="H13" s="10" t="s">
        <v>323</v>
      </c>
      <c r="I13" s="10"/>
    </row>
    <row r="14" ht="26.5" customHeight="true" spans="2:9">
      <c r="B14" s="10"/>
      <c r="C14" s="11" t="s">
        <v>324</v>
      </c>
      <c r="D14" s="11" t="s">
        <v>260</v>
      </c>
      <c r="E14" s="11"/>
      <c r="F14" s="11" t="s">
        <v>325</v>
      </c>
      <c r="G14" s="11"/>
      <c r="H14" s="11" t="s">
        <v>326</v>
      </c>
      <c r="I14" s="11"/>
    </row>
    <row r="15" ht="26.5" customHeight="true" spans="2:9">
      <c r="B15" s="10"/>
      <c r="C15" s="11"/>
      <c r="D15" s="11"/>
      <c r="E15" s="11"/>
      <c r="F15" s="13" t="s">
        <v>79</v>
      </c>
      <c r="G15" s="13"/>
      <c r="H15" s="14" t="s">
        <v>327</v>
      </c>
      <c r="I15" s="14"/>
    </row>
    <row r="16" ht="26.5" customHeight="true" spans="2:9">
      <c r="B16" s="10"/>
      <c r="C16" s="11"/>
      <c r="D16" s="11" t="s">
        <v>267</v>
      </c>
      <c r="E16" s="11"/>
      <c r="F16" s="10" t="s">
        <v>293</v>
      </c>
      <c r="G16" s="10"/>
      <c r="H16" s="10" t="s">
        <v>328</v>
      </c>
      <c r="I16" s="10"/>
    </row>
    <row r="17" ht="26.5" customHeight="true" spans="2:9">
      <c r="B17" s="10"/>
      <c r="C17" s="11"/>
      <c r="D17" s="11"/>
      <c r="E17" s="11"/>
      <c r="F17" s="11" t="s">
        <v>268</v>
      </c>
      <c r="G17" s="11"/>
      <c r="H17" s="10" t="s">
        <v>269</v>
      </c>
      <c r="I17" s="10"/>
    </row>
    <row r="18" ht="26.5" customHeight="true" spans="2:9">
      <c r="B18" s="10"/>
      <c r="C18" s="11"/>
      <c r="D18" s="11" t="s">
        <v>270</v>
      </c>
      <c r="E18" s="11"/>
      <c r="F18" s="10" t="s">
        <v>271</v>
      </c>
      <c r="G18" s="10"/>
      <c r="H18" s="10" t="s">
        <v>329</v>
      </c>
      <c r="I18" s="10"/>
    </row>
    <row r="19" ht="48" customHeight="true" spans="2:9">
      <c r="B19" s="10"/>
      <c r="C19" s="11"/>
      <c r="D19" s="11" t="s">
        <v>273</v>
      </c>
      <c r="E19" s="11"/>
      <c r="F19" s="15" t="s">
        <v>330</v>
      </c>
      <c r="G19" s="15"/>
      <c r="H19" s="15" t="s">
        <v>331</v>
      </c>
      <c r="I19" s="15"/>
    </row>
    <row r="20" ht="26.5" customHeight="true" spans="2:9">
      <c r="B20" s="10"/>
      <c r="C20" s="11" t="s">
        <v>332</v>
      </c>
      <c r="D20" s="11" t="s">
        <v>276</v>
      </c>
      <c r="E20" s="11"/>
      <c r="F20" s="11" t="s">
        <v>333</v>
      </c>
      <c r="G20" s="11"/>
      <c r="H20" s="11" t="s">
        <v>301</v>
      </c>
      <c r="I20" s="11"/>
    </row>
    <row r="21" ht="26.5" customHeight="true" spans="2:9">
      <c r="B21" s="10"/>
      <c r="C21" s="11"/>
      <c r="D21" s="11" t="s">
        <v>281</v>
      </c>
      <c r="E21" s="11"/>
      <c r="F21" s="11" t="s">
        <v>300</v>
      </c>
      <c r="G21" s="11"/>
      <c r="H21" s="11" t="s">
        <v>301</v>
      </c>
      <c r="I21" s="11"/>
    </row>
    <row r="22" ht="26.5" customHeight="true" spans="2:9">
      <c r="B22" s="10"/>
      <c r="C22" s="11" t="s">
        <v>282</v>
      </c>
      <c r="D22" s="11" t="s">
        <v>283</v>
      </c>
      <c r="E22" s="11"/>
      <c r="F22" s="11" t="s">
        <v>302</v>
      </c>
      <c r="G22" s="11"/>
      <c r="H22" s="11" t="s">
        <v>285</v>
      </c>
      <c r="I22" s="11"/>
    </row>
    <row r="23" ht="16.35" customHeight="true" spans="2:3">
      <c r="B23" s="12"/>
      <c r="C23" s="12"/>
    </row>
    <row r="24" ht="16.35" customHeight="true" spans="2:2">
      <c r="B24" s="12"/>
    </row>
    <row r="25" ht="16.35" customHeight="true" spans="2:16">
      <c r="B25" s="12"/>
      <c r="P25" s="17"/>
    </row>
    <row r="26" ht="16.35" customHeight="true" spans="2:2">
      <c r="B26" s="12"/>
    </row>
    <row r="27" ht="16.35" customHeight="true" spans="2:9">
      <c r="B27" s="12"/>
      <c r="C27" s="12"/>
      <c r="D27" s="12"/>
      <c r="E27" s="12"/>
      <c r="F27" s="12"/>
      <c r="G27" s="12"/>
      <c r="H27" s="12"/>
      <c r="I27" s="12"/>
    </row>
    <row r="28" ht="16.35" customHeight="true" spans="2:9">
      <c r="B28" s="12"/>
      <c r="C28" s="12"/>
      <c r="D28" s="12"/>
      <c r="E28" s="12"/>
      <c r="F28" s="12"/>
      <c r="G28" s="12"/>
      <c r="H28" s="12"/>
      <c r="I28" s="12"/>
    </row>
    <row r="29" ht="16.35" customHeight="true" spans="2:9">
      <c r="B29" s="12"/>
      <c r="C29" s="12"/>
      <c r="D29" s="12"/>
      <c r="E29" s="12"/>
      <c r="F29" s="12"/>
      <c r="G29" s="12"/>
      <c r="H29" s="12"/>
      <c r="I29" s="12"/>
    </row>
    <row r="30" ht="16.35" customHeight="true" spans="2:9">
      <c r="B30" s="12"/>
      <c r="C30" s="12"/>
      <c r="D30" s="12"/>
      <c r="E30" s="12"/>
      <c r="F30" s="12"/>
      <c r="G30" s="12"/>
      <c r="H30" s="12"/>
      <c r="I30" s="12"/>
    </row>
  </sheetData>
  <mergeCells count="4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5:B11"/>
    <mergeCell ref="B13:B22"/>
    <mergeCell ref="C14:C19"/>
    <mergeCell ref="C20:C21"/>
    <mergeCell ref="C10:F11"/>
    <mergeCell ref="D14:E15"/>
    <mergeCell ref="D16:E17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E6" sqref="E6"/>
    </sheetView>
  </sheetViews>
  <sheetFormatPr defaultColWidth="10" defaultRowHeight="14.25" outlineLevelCol="5"/>
  <cols>
    <col min="1" max="1" width="1.53333333333333" style="86" customWidth="true"/>
    <col min="2" max="2" width="41.0333333333333" style="86" customWidth="true"/>
    <col min="3" max="3" width="16.4083333333333" style="86" customWidth="true"/>
    <col min="4" max="4" width="41.0333333333333" style="86" customWidth="true"/>
    <col min="5" max="5" width="16.4083333333333" style="86" customWidth="true"/>
    <col min="6" max="6" width="1.53333333333333" style="86" customWidth="true"/>
    <col min="7" max="10" width="9.76666666666667" style="86" customWidth="true"/>
    <col min="11" max="16384" width="10" style="86"/>
  </cols>
  <sheetData>
    <row r="1" s="86" customFormat="true" ht="14.2" customHeight="true" spans="1:6">
      <c r="A1" s="164"/>
      <c r="B1" s="88"/>
      <c r="C1" s="90"/>
      <c r="D1" s="165"/>
      <c r="E1" s="88" t="s">
        <v>2</v>
      </c>
      <c r="F1" s="174" t="s">
        <v>3</v>
      </c>
    </row>
    <row r="2" s="86" customFormat="true" ht="19.9" customHeight="true" spans="1:6">
      <c r="A2" s="165"/>
      <c r="B2" s="166" t="s">
        <v>4</v>
      </c>
      <c r="C2" s="166"/>
      <c r="D2" s="166"/>
      <c r="E2" s="166"/>
      <c r="F2" s="174"/>
    </row>
    <row r="3" s="86" customFormat="true" ht="17.05" customHeight="true" spans="1:6">
      <c r="A3" s="167"/>
      <c r="B3" s="94" t="s">
        <v>5</v>
      </c>
      <c r="C3" s="128"/>
      <c r="D3" s="128"/>
      <c r="E3" s="172" t="s">
        <v>6</v>
      </c>
      <c r="F3" s="175"/>
    </row>
    <row r="4" s="86" customFormat="true" ht="21.35" customHeight="true" spans="1:6">
      <c r="A4" s="168"/>
      <c r="B4" s="97" t="s">
        <v>7</v>
      </c>
      <c r="C4" s="97"/>
      <c r="D4" s="97" t="s">
        <v>8</v>
      </c>
      <c r="E4" s="97"/>
      <c r="F4" s="122"/>
    </row>
    <row r="5" s="86" customFormat="true" ht="21.35" customHeight="true" spans="1:6">
      <c r="A5" s="168"/>
      <c r="B5" s="97" t="s">
        <v>9</v>
      </c>
      <c r="C5" s="97" t="s">
        <v>10</v>
      </c>
      <c r="D5" s="97" t="s">
        <v>9</v>
      </c>
      <c r="E5" s="97" t="s">
        <v>10</v>
      </c>
      <c r="F5" s="122"/>
    </row>
    <row r="6" s="86" customFormat="true" ht="19.9" customHeight="true" spans="1:6">
      <c r="A6" s="96"/>
      <c r="B6" s="169" t="s">
        <v>11</v>
      </c>
      <c r="C6" s="184">
        <v>1808116.21</v>
      </c>
      <c r="D6" s="169" t="s">
        <v>12</v>
      </c>
      <c r="E6" s="132">
        <v>1516805.17</v>
      </c>
      <c r="F6" s="139"/>
    </row>
    <row r="7" s="86" customFormat="true" ht="19.9" customHeight="true" spans="1:6">
      <c r="A7" s="96"/>
      <c r="B7" s="169" t="s">
        <v>13</v>
      </c>
      <c r="C7" s="115"/>
      <c r="D7" s="169" t="s">
        <v>14</v>
      </c>
      <c r="E7" s="115"/>
      <c r="F7" s="139"/>
    </row>
    <row r="8" s="86" customFormat="true" ht="19.9" customHeight="true" spans="1:6">
      <c r="A8" s="96"/>
      <c r="B8" s="169" t="s">
        <v>15</v>
      </c>
      <c r="C8" s="115"/>
      <c r="D8" s="169" t="s">
        <v>16</v>
      </c>
      <c r="E8" s="115"/>
      <c r="F8" s="139"/>
    </row>
    <row r="9" s="86" customFormat="true" ht="19.9" customHeight="true" spans="1:6">
      <c r="A9" s="96"/>
      <c r="B9" s="169" t="s">
        <v>17</v>
      </c>
      <c r="C9" s="115"/>
      <c r="D9" s="169" t="s">
        <v>18</v>
      </c>
      <c r="E9" s="115"/>
      <c r="F9" s="139"/>
    </row>
    <row r="10" s="86" customFormat="true" ht="19.9" customHeight="true" spans="1:6">
      <c r="A10" s="96"/>
      <c r="B10" s="169" t="s">
        <v>19</v>
      </c>
      <c r="C10" s="115"/>
      <c r="D10" s="169" t="s">
        <v>20</v>
      </c>
      <c r="E10" s="115"/>
      <c r="F10" s="139"/>
    </row>
    <row r="11" s="86" customFormat="true" ht="19.9" customHeight="true" spans="1:6">
      <c r="A11" s="96"/>
      <c r="B11" s="169" t="s">
        <v>21</v>
      </c>
      <c r="C11" s="115"/>
      <c r="D11" s="169" t="s">
        <v>22</v>
      </c>
      <c r="E11" s="115"/>
      <c r="F11" s="139"/>
    </row>
    <row r="12" s="86" customFormat="true" ht="19.9" customHeight="true" spans="1:6">
      <c r="A12" s="96"/>
      <c r="B12" s="169" t="s">
        <v>23</v>
      </c>
      <c r="C12" s="115"/>
      <c r="D12" s="169" t="s">
        <v>24</v>
      </c>
      <c r="E12" s="115"/>
      <c r="F12" s="139"/>
    </row>
    <row r="13" s="86" customFormat="true" ht="19.9" customHeight="true" spans="1:6">
      <c r="A13" s="96"/>
      <c r="B13" s="169" t="s">
        <v>23</v>
      </c>
      <c r="C13" s="115"/>
      <c r="D13" s="169" t="s">
        <v>25</v>
      </c>
      <c r="E13" s="173" t="s">
        <v>26</v>
      </c>
      <c r="F13" s="139"/>
    </row>
    <row r="14" s="86" customFormat="true" ht="19.9" customHeight="true" spans="1:6">
      <c r="A14" s="96"/>
      <c r="B14" s="169" t="s">
        <v>23</v>
      </c>
      <c r="C14" s="115"/>
      <c r="D14" s="169" t="s">
        <v>27</v>
      </c>
      <c r="E14" s="115"/>
      <c r="F14" s="139"/>
    </row>
    <row r="15" s="86" customFormat="true" ht="19.9" customHeight="true" spans="1:6">
      <c r="A15" s="96"/>
      <c r="B15" s="169" t="s">
        <v>23</v>
      </c>
      <c r="C15" s="115"/>
      <c r="D15" s="169" t="s">
        <v>28</v>
      </c>
      <c r="E15" s="189" t="s">
        <v>29</v>
      </c>
      <c r="F15" s="139"/>
    </row>
    <row r="16" s="86" customFormat="true" ht="19.9" customHeight="true" spans="1:6">
      <c r="A16" s="96"/>
      <c r="B16" s="169" t="s">
        <v>23</v>
      </c>
      <c r="C16" s="115"/>
      <c r="D16" s="169" t="s">
        <v>30</v>
      </c>
      <c r="E16" s="115"/>
      <c r="F16" s="139"/>
    </row>
    <row r="17" s="86" customFormat="true" ht="19.9" customHeight="true" spans="1:6">
      <c r="A17" s="96"/>
      <c r="B17" s="169" t="s">
        <v>23</v>
      </c>
      <c r="C17" s="115"/>
      <c r="D17" s="169" t="s">
        <v>31</v>
      </c>
      <c r="E17" s="115"/>
      <c r="F17" s="139"/>
    </row>
    <row r="18" s="86" customFormat="true" ht="19.9" customHeight="true" spans="1:6">
      <c r="A18" s="96"/>
      <c r="B18" s="169" t="s">
        <v>23</v>
      </c>
      <c r="C18" s="115"/>
      <c r="D18" s="169" t="s">
        <v>32</v>
      </c>
      <c r="E18" s="115"/>
      <c r="F18" s="139"/>
    </row>
    <row r="19" s="86" customFormat="true" ht="19.9" customHeight="true" spans="1:6">
      <c r="A19" s="96"/>
      <c r="B19" s="169" t="s">
        <v>23</v>
      </c>
      <c r="C19" s="115"/>
      <c r="D19" s="169" t="s">
        <v>33</v>
      </c>
      <c r="E19" s="115"/>
      <c r="F19" s="139"/>
    </row>
    <row r="20" s="86" customFormat="true" ht="19.9" customHeight="true" spans="1:6">
      <c r="A20" s="96"/>
      <c r="B20" s="169" t="s">
        <v>23</v>
      </c>
      <c r="C20" s="115"/>
      <c r="D20" s="169" t="s">
        <v>34</v>
      </c>
      <c r="E20" s="115"/>
      <c r="F20" s="139"/>
    </row>
    <row r="21" s="86" customFormat="true" ht="19.9" customHeight="true" spans="1:6">
      <c r="A21" s="96"/>
      <c r="B21" s="169" t="s">
        <v>23</v>
      </c>
      <c r="C21" s="115"/>
      <c r="D21" s="169" t="s">
        <v>35</v>
      </c>
      <c r="E21" s="115"/>
      <c r="F21" s="139"/>
    </row>
    <row r="22" s="86" customFormat="true" ht="19.9" customHeight="true" spans="1:6">
      <c r="A22" s="96"/>
      <c r="B22" s="169" t="s">
        <v>23</v>
      </c>
      <c r="C22" s="115"/>
      <c r="D22" s="169" t="s">
        <v>36</v>
      </c>
      <c r="E22" s="115"/>
      <c r="F22" s="139"/>
    </row>
    <row r="23" s="86" customFormat="true" ht="19.9" customHeight="true" spans="1:6">
      <c r="A23" s="96"/>
      <c r="B23" s="169" t="s">
        <v>23</v>
      </c>
      <c r="C23" s="115"/>
      <c r="D23" s="169" t="s">
        <v>37</v>
      </c>
      <c r="E23" s="115"/>
      <c r="F23" s="139"/>
    </row>
    <row r="24" s="86" customFormat="true" ht="19.9" customHeight="true" spans="1:6">
      <c r="A24" s="96"/>
      <c r="B24" s="169" t="s">
        <v>23</v>
      </c>
      <c r="C24" s="115"/>
      <c r="D24" s="169" t="s">
        <v>38</v>
      </c>
      <c r="E24" s="115"/>
      <c r="F24" s="139"/>
    </row>
    <row r="25" s="86" customFormat="true" ht="19.9" customHeight="true" spans="1:6">
      <c r="A25" s="96"/>
      <c r="B25" s="169" t="s">
        <v>23</v>
      </c>
      <c r="C25" s="115"/>
      <c r="D25" s="169" t="s">
        <v>39</v>
      </c>
      <c r="E25" s="173" t="s">
        <v>40</v>
      </c>
      <c r="F25" s="139"/>
    </row>
    <row r="26" s="86" customFormat="true" ht="19.9" customHeight="true" spans="1:6">
      <c r="A26" s="96"/>
      <c r="B26" s="169" t="s">
        <v>23</v>
      </c>
      <c r="C26" s="115"/>
      <c r="D26" s="169" t="s">
        <v>41</v>
      </c>
      <c r="E26" s="115"/>
      <c r="F26" s="139"/>
    </row>
    <row r="27" s="86" customFormat="true" ht="19.9" customHeight="true" spans="1:6">
      <c r="A27" s="96"/>
      <c r="B27" s="169" t="s">
        <v>23</v>
      </c>
      <c r="C27" s="115"/>
      <c r="D27" s="169" t="s">
        <v>42</v>
      </c>
      <c r="E27" s="115"/>
      <c r="F27" s="139"/>
    </row>
    <row r="28" s="86" customFormat="true" ht="19.9" customHeight="true" spans="1:6">
      <c r="A28" s="96"/>
      <c r="B28" s="169" t="s">
        <v>23</v>
      </c>
      <c r="C28" s="115"/>
      <c r="D28" s="169" t="s">
        <v>43</v>
      </c>
      <c r="E28" s="115"/>
      <c r="F28" s="139"/>
    </row>
    <row r="29" s="86" customFormat="true" ht="19.9" customHeight="true" spans="1:6">
      <c r="A29" s="96"/>
      <c r="B29" s="169" t="s">
        <v>23</v>
      </c>
      <c r="C29" s="115"/>
      <c r="D29" s="169" t="s">
        <v>44</v>
      </c>
      <c r="E29" s="115"/>
      <c r="F29" s="139"/>
    </row>
    <row r="30" s="86" customFormat="true" ht="19.9" customHeight="true" spans="1:6">
      <c r="A30" s="96"/>
      <c r="B30" s="169" t="s">
        <v>23</v>
      </c>
      <c r="C30" s="115"/>
      <c r="D30" s="169" t="s">
        <v>45</v>
      </c>
      <c r="E30" s="115"/>
      <c r="F30" s="139"/>
    </row>
    <row r="31" s="86" customFormat="true" ht="19.9" customHeight="true" spans="1:6">
      <c r="A31" s="96"/>
      <c r="B31" s="169" t="s">
        <v>23</v>
      </c>
      <c r="C31" s="115"/>
      <c r="D31" s="169" t="s">
        <v>46</v>
      </c>
      <c r="E31" s="115"/>
      <c r="F31" s="139"/>
    </row>
    <row r="32" s="86" customFormat="true" ht="19.9" customHeight="true" spans="1:6">
      <c r="A32" s="96"/>
      <c r="B32" s="169" t="s">
        <v>23</v>
      </c>
      <c r="C32" s="115"/>
      <c r="D32" s="169" t="s">
        <v>47</v>
      </c>
      <c r="E32" s="115"/>
      <c r="F32" s="139"/>
    </row>
    <row r="33" s="86" customFormat="true" ht="19.9" customHeight="true" spans="1:6">
      <c r="A33" s="96"/>
      <c r="B33" s="169" t="s">
        <v>23</v>
      </c>
      <c r="C33" s="115"/>
      <c r="D33" s="169" t="s">
        <v>48</v>
      </c>
      <c r="E33" s="115"/>
      <c r="F33" s="139"/>
    </row>
    <row r="34" s="86" customFormat="true" ht="19.9" customHeight="true" spans="1:6">
      <c r="A34" s="96"/>
      <c r="B34" s="169" t="s">
        <v>23</v>
      </c>
      <c r="C34" s="115"/>
      <c r="D34" s="169" t="s">
        <v>49</v>
      </c>
      <c r="E34" s="115"/>
      <c r="F34" s="139"/>
    </row>
    <row r="35" s="86" customFormat="true" ht="19.9" customHeight="true" spans="1:6">
      <c r="A35" s="96"/>
      <c r="B35" s="169" t="s">
        <v>23</v>
      </c>
      <c r="C35" s="115"/>
      <c r="D35" s="169" t="s">
        <v>50</v>
      </c>
      <c r="E35" s="115"/>
      <c r="F35" s="139"/>
    </row>
    <row r="36" s="86" customFormat="true" ht="19.9" customHeight="true" spans="1:6">
      <c r="A36" s="125"/>
      <c r="B36" s="129" t="s">
        <v>51</v>
      </c>
      <c r="C36" s="140"/>
      <c r="D36" s="129" t="s">
        <v>52</v>
      </c>
      <c r="E36" s="140"/>
      <c r="F36" s="141"/>
    </row>
    <row r="37" s="86" customFormat="true" ht="19.9" customHeight="true" spans="1:6">
      <c r="A37" s="96"/>
      <c r="B37" s="101" t="s">
        <v>53</v>
      </c>
      <c r="C37" s="115"/>
      <c r="D37" s="101" t="s">
        <v>54</v>
      </c>
      <c r="E37" s="115"/>
      <c r="F37" s="190"/>
    </row>
    <row r="38" s="86" customFormat="true" ht="19.9" customHeight="true" spans="1:6">
      <c r="A38" s="185"/>
      <c r="B38" s="101" t="s">
        <v>55</v>
      </c>
      <c r="C38" s="115"/>
      <c r="D38" s="101" t="s">
        <v>56</v>
      </c>
      <c r="E38" s="115"/>
      <c r="F38" s="190"/>
    </row>
    <row r="39" s="86" customFormat="true" ht="19.9" customHeight="true" spans="1:6">
      <c r="A39" s="185"/>
      <c r="B39" s="186"/>
      <c r="C39" s="186"/>
      <c r="D39" s="101" t="s">
        <v>57</v>
      </c>
      <c r="E39" s="115"/>
      <c r="F39" s="190"/>
    </row>
    <row r="40" s="86" customFormat="true" ht="19.9" customHeight="true" spans="1:6">
      <c r="A40" s="187"/>
      <c r="B40" s="97" t="s">
        <v>58</v>
      </c>
      <c r="C40" s="183">
        <v>1808116.21</v>
      </c>
      <c r="D40" s="97" t="s">
        <v>59</v>
      </c>
      <c r="E40" s="183">
        <v>1808116.21</v>
      </c>
      <c r="F40" s="191"/>
    </row>
    <row r="41" s="86" customFormat="true" ht="8.5" customHeight="true" spans="1:6">
      <c r="A41" s="170"/>
      <c r="B41" s="170"/>
      <c r="C41" s="188"/>
      <c r="D41" s="188"/>
      <c r="E41" s="170"/>
      <c r="F41" s="192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8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4.25" outlineLevelRow="7"/>
  <cols>
    <col min="1" max="1" width="1.53333333333333" style="71" customWidth="true"/>
    <col min="2" max="2" width="13.25" style="71" customWidth="true"/>
    <col min="3" max="3" width="37.75" style="71" customWidth="true"/>
    <col min="4" max="14" width="13" style="71" customWidth="true"/>
    <col min="15" max="15" width="1.53333333333333" style="71" customWidth="true"/>
    <col min="16" max="16" width="9.76666666666667" style="71" customWidth="true"/>
    <col min="17" max="16384" width="10" style="71"/>
  </cols>
  <sheetData>
    <row r="1" ht="25" customHeight="true" spans="1:15">
      <c r="A1" s="72"/>
      <c r="B1" s="2"/>
      <c r="C1" s="78"/>
      <c r="D1" s="177"/>
      <c r="E1" s="177"/>
      <c r="F1" s="177"/>
      <c r="G1" s="78"/>
      <c r="H1" s="78"/>
      <c r="I1" s="78"/>
      <c r="L1" s="78"/>
      <c r="M1" s="78"/>
      <c r="N1" s="79" t="s">
        <v>60</v>
      </c>
      <c r="O1" s="80"/>
    </row>
    <row r="2" ht="22.8" customHeight="true" spans="1:15">
      <c r="A2" s="72"/>
      <c r="B2" s="73" t="s">
        <v>61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80" t="s">
        <v>3</v>
      </c>
    </row>
    <row r="3" ht="19.55" customHeight="true" spans="1:15">
      <c r="A3" s="74"/>
      <c r="B3" s="75" t="s">
        <v>5</v>
      </c>
      <c r="C3" s="75"/>
      <c r="D3" s="74"/>
      <c r="E3" s="74"/>
      <c r="F3" s="157"/>
      <c r="G3" s="74"/>
      <c r="H3" s="157"/>
      <c r="I3" s="157"/>
      <c r="J3" s="157"/>
      <c r="K3" s="157"/>
      <c r="L3" s="157"/>
      <c r="M3" s="157"/>
      <c r="N3" s="81" t="s">
        <v>6</v>
      </c>
      <c r="O3" s="82"/>
    </row>
    <row r="4" ht="24.4" customHeight="true" spans="1:15">
      <c r="A4" s="76"/>
      <c r="B4" s="68" t="s">
        <v>9</v>
      </c>
      <c r="C4" s="68"/>
      <c r="D4" s="68" t="s">
        <v>62</v>
      </c>
      <c r="E4" s="68" t="s">
        <v>63</v>
      </c>
      <c r="F4" s="68" t="s">
        <v>64</v>
      </c>
      <c r="G4" s="68" t="s">
        <v>65</v>
      </c>
      <c r="H4" s="68" t="s">
        <v>66</v>
      </c>
      <c r="I4" s="68" t="s">
        <v>67</v>
      </c>
      <c r="J4" s="68" t="s">
        <v>68</v>
      </c>
      <c r="K4" s="68" t="s">
        <v>69</v>
      </c>
      <c r="L4" s="68" t="s">
        <v>70</v>
      </c>
      <c r="M4" s="68" t="s">
        <v>71</v>
      </c>
      <c r="N4" s="68" t="s">
        <v>72</v>
      </c>
      <c r="O4" s="84"/>
    </row>
    <row r="5" ht="24.4" customHeight="true" spans="1:15">
      <c r="A5" s="76"/>
      <c r="B5" s="68" t="s">
        <v>73</v>
      </c>
      <c r="C5" s="182" t="s">
        <v>74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4"/>
    </row>
    <row r="6" ht="24.4" customHeight="true" spans="1:15">
      <c r="A6" s="76"/>
      <c r="B6" s="68"/>
      <c r="C6" s="182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4"/>
    </row>
    <row r="7" ht="27" customHeight="true" spans="1:15">
      <c r="A7" s="77"/>
      <c r="B7" s="50"/>
      <c r="C7" s="50" t="s">
        <v>75</v>
      </c>
      <c r="D7" s="183">
        <v>1808116.21</v>
      </c>
      <c r="E7" s="67"/>
      <c r="F7" s="183">
        <v>1808116.21</v>
      </c>
      <c r="G7" s="67"/>
      <c r="H7" s="67"/>
      <c r="I7" s="67"/>
      <c r="J7" s="67"/>
      <c r="K7" s="67"/>
      <c r="L7" s="67"/>
      <c r="M7" s="67"/>
      <c r="N7" s="67"/>
      <c r="O7" s="85"/>
    </row>
    <row r="8" ht="29" customHeight="true" spans="1:15">
      <c r="A8" s="77"/>
      <c r="B8" s="54">
        <v>159</v>
      </c>
      <c r="C8" s="54" t="s">
        <v>0</v>
      </c>
      <c r="D8" s="183">
        <v>1808116.21</v>
      </c>
      <c r="E8" s="67"/>
      <c r="F8" s="183">
        <v>1808116.21</v>
      </c>
      <c r="G8" s="67"/>
      <c r="H8" s="67"/>
      <c r="I8" s="67"/>
      <c r="J8" s="67"/>
      <c r="K8" s="67"/>
      <c r="L8" s="67"/>
      <c r="M8" s="67"/>
      <c r="N8" s="67"/>
      <c r="O8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workbookViewId="0">
      <pane ySplit="6" topLeftCell="A15" activePane="bottomLeft" state="frozen"/>
      <selection/>
      <selection pane="bottomLeft" activeCell="E10" sqref="E10"/>
    </sheetView>
  </sheetViews>
  <sheetFormatPr defaultColWidth="10" defaultRowHeight="14.25"/>
  <cols>
    <col min="1" max="1" width="1.53333333333333" style="71" customWidth="true"/>
    <col min="2" max="4" width="6.15833333333333" style="71" customWidth="true"/>
    <col min="5" max="5" width="16.825" style="71" customWidth="true"/>
    <col min="6" max="6" width="41.025" style="71" customWidth="true"/>
    <col min="7" max="10" width="16.4166666666667" style="71" customWidth="true"/>
    <col min="11" max="11" width="22.9333333333333" style="71" customWidth="true"/>
    <col min="12" max="12" width="1.53333333333333" style="71" customWidth="true"/>
    <col min="13" max="14" width="9.76666666666667" style="71" customWidth="true"/>
    <col min="15" max="16384" width="10" style="71"/>
  </cols>
  <sheetData>
    <row r="1" ht="25" customHeight="true" spans="1:12">
      <c r="A1" s="72"/>
      <c r="B1" s="2"/>
      <c r="C1" s="2"/>
      <c r="D1" s="2"/>
      <c r="E1" s="78"/>
      <c r="F1" s="78"/>
      <c r="G1" s="177"/>
      <c r="H1" s="177"/>
      <c r="I1" s="177"/>
      <c r="J1" s="177"/>
      <c r="K1" s="79" t="s">
        <v>76</v>
      </c>
      <c r="L1" s="80"/>
    </row>
    <row r="2" ht="22.8" customHeight="true" spans="1:12">
      <c r="A2" s="72"/>
      <c r="B2" s="73" t="s">
        <v>77</v>
      </c>
      <c r="C2" s="73"/>
      <c r="D2" s="73"/>
      <c r="E2" s="73"/>
      <c r="F2" s="73"/>
      <c r="G2" s="73"/>
      <c r="H2" s="73"/>
      <c r="I2" s="73"/>
      <c r="J2" s="73"/>
      <c r="K2" s="73"/>
      <c r="L2" s="80" t="s">
        <v>3</v>
      </c>
    </row>
    <row r="3" ht="19.55" customHeight="true" spans="1:12">
      <c r="A3" s="74"/>
      <c r="B3" s="75" t="s">
        <v>5</v>
      </c>
      <c r="C3" s="75"/>
      <c r="D3" s="75"/>
      <c r="E3" s="75"/>
      <c r="F3" s="75"/>
      <c r="G3" s="74"/>
      <c r="H3" s="74"/>
      <c r="I3" s="157"/>
      <c r="J3" s="157"/>
      <c r="K3" s="81" t="s">
        <v>6</v>
      </c>
      <c r="L3" s="82"/>
    </row>
    <row r="4" ht="24.4" customHeight="true" spans="1:12">
      <c r="A4" s="80"/>
      <c r="B4" s="50" t="s">
        <v>9</v>
      </c>
      <c r="C4" s="50"/>
      <c r="D4" s="50"/>
      <c r="E4" s="50"/>
      <c r="F4" s="50"/>
      <c r="G4" s="50" t="s">
        <v>62</v>
      </c>
      <c r="H4" s="50" t="s">
        <v>78</v>
      </c>
      <c r="I4" s="50" t="s">
        <v>79</v>
      </c>
      <c r="J4" s="50" t="s">
        <v>80</v>
      </c>
      <c r="K4" s="50" t="s">
        <v>81</v>
      </c>
      <c r="L4" s="83"/>
    </row>
    <row r="5" ht="24.4" customHeight="true" spans="1:12">
      <c r="A5" s="76"/>
      <c r="B5" s="50" t="s">
        <v>82</v>
      </c>
      <c r="C5" s="50"/>
      <c r="D5" s="50"/>
      <c r="E5" s="50" t="s">
        <v>73</v>
      </c>
      <c r="F5" s="50" t="s">
        <v>74</v>
      </c>
      <c r="G5" s="50"/>
      <c r="H5" s="50"/>
      <c r="I5" s="50"/>
      <c r="J5" s="50"/>
      <c r="K5" s="50"/>
      <c r="L5" s="83"/>
    </row>
    <row r="6" ht="24.4" customHeight="true" spans="1:12">
      <c r="A6" s="76"/>
      <c r="B6" s="50" t="s">
        <v>83</v>
      </c>
      <c r="C6" s="50" t="s">
        <v>84</v>
      </c>
      <c r="D6" s="50" t="s">
        <v>85</v>
      </c>
      <c r="E6" s="50"/>
      <c r="F6" s="50"/>
      <c r="G6" s="50"/>
      <c r="H6" s="50"/>
      <c r="I6" s="50"/>
      <c r="J6" s="50"/>
      <c r="K6" s="50"/>
      <c r="L6" s="84"/>
    </row>
    <row r="7" ht="27" customHeight="true" spans="1:12">
      <c r="A7" s="77"/>
      <c r="B7" s="146"/>
      <c r="C7" s="146"/>
      <c r="D7" s="146"/>
      <c r="E7" s="50">
        <v>159</v>
      </c>
      <c r="F7" s="178" t="s">
        <v>75</v>
      </c>
      <c r="G7" s="130">
        <v>1808116.21</v>
      </c>
      <c r="H7" s="130">
        <v>1608116.21</v>
      </c>
      <c r="I7" s="159" t="s">
        <v>86</v>
      </c>
      <c r="J7" s="67"/>
      <c r="K7" s="67"/>
      <c r="L7" s="85"/>
    </row>
    <row r="8" ht="27" customHeight="true" spans="1:12">
      <c r="A8" s="77"/>
      <c r="B8" s="50">
        <v>201</v>
      </c>
      <c r="C8" s="50"/>
      <c r="D8" s="50"/>
      <c r="E8" s="54"/>
      <c r="F8" s="54" t="s">
        <v>87</v>
      </c>
      <c r="G8" s="131">
        <v>1516805.17</v>
      </c>
      <c r="H8" s="131">
        <v>1316805.17</v>
      </c>
      <c r="I8" s="133" t="s">
        <v>86</v>
      </c>
      <c r="J8" s="67"/>
      <c r="K8" s="67"/>
      <c r="L8" s="85"/>
    </row>
    <row r="9" ht="27" customHeight="true" spans="1:12">
      <c r="A9" s="77"/>
      <c r="B9" s="50">
        <v>201</v>
      </c>
      <c r="C9" s="50">
        <v>39</v>
      </c>
      <c r="D9" s="50"/>
      <c r="E9" s="50"/>
      <c r="F9" s="54" t="s">
        <v>88</v>
      </c>
      <c r="G9" s="131">
        <v>1516805.17</v>
      </c>
      <c r="H9" s="131">
        <v>1316805.17</v>
      </c>
      <c r="I9" s="133" t="s">
        <v>86</v>
      </c>
      <c r="J9" s="67"/>
      <c r="K9" s="67"/>
      <c r="L9" s="85"/>
    </row>
    <row r="10" ht="27" customHeight="true" spans="1:12">
      <c r="A10" s="77"/>
      <c r="B10" s="50">
        <v>201</v>
      </c>
      <c r="C10" s="50">
        <v>39</v>
      </c>
      <c r="D10" s="126" t="s">
        <v>89</v>
      </c>
      <c r="E10" s="50"/>
      <c r="F10" s="54" t="s">
        <v>90</v>
      </c>
      <c r="G10" s="132">
        <v>523261.03</v>
      </c>
      <c r="H10" s="132">
        <v>523261.03</v>
      </c>
      <c r="I10" s="133"/>
      <c r="J10" s="67"/>
      <c r="K10" s="67"/>
      <c r="L10" s="85"/>
    </row>
    <row r="11" ht="27" customHeight="true" spans="1:12">
      <c r="A11" s="77"/>
      <c r="B11" s="50">
        <v>201</v>
      </c>
      <c r="C11" s="50">
        <v>39</v>
      </c>
      <c r="D11" s="50">
        <v>50</v>
      </c>
      <c r="E11" s="50"/>
      <c r="F11" s="54" t="s">
        <v>91</v>
      </c>
      <c r="G11" s="132">
        <v>793544.14</v>
      </c>
      <c r="H11" s="132">
        <v>793544.14</v>
      </c>
      <c r="I11" s="133"/>
      <c r="J11" s="67"/>
      <c r="K11" s="67"/>
      <c r="L11" s="85"/>
    </row>
    <row r="12" ht="27" customHeight="true" spans="1:12">
      <c r="A12" s="77"/>
      <c r="B12" s="50">
        <v>201</v>
      </c>
      <c r="C12" s="50">
        <v>39</v>
      </c>
      <c r="D12" s="50">
        <v>99</v>
      </c>
      <c r="E12" s="50"/>
      <c r="F12" s="54" t="s">
        <v>92</v>
      </c>
      <c r="G12" s="133" t="s">
        <v>86</v>
      </c>
      <c r="H12" s="133"/>
      <c r="I12" s="133" t="s">
        <v>86</v>
      </c>
      <c r="J12" s="67"/>
      <c r="K12" s="67"/>
      <c r="L12" s="85"/>
    </row>
    <row r="13" ht="27" customHeight="true" spans="1:12">
      <c r="A13" s="77"/>
      <c r="B13" s="50">
        <v>208</v>
      </c>
      <c r="C13" s="50"/>
      <c r="D13" s="50"/>
      <c r="E13" s="50"/>
      <c r="F13" s="54" t="s">
        <v>93</v>
      </c>
      <c r="G13" s="133" t="s">
        <v>26</v>
      </c>
      <c r="H13" s="133" t="s">
        <v>26</v>
      </c>
      <c r="I13" s="133"/>
      <c r="J13" s="67"/>
      <c r="K13" s="67"/>
      <c r="L13" s="85"/>
    </row>
    <row r="14" ht="27" customHeight="true" spans="1:12">
      <c r="A14" s="77"/>
      <c r="B14" s="50">
        <v>208</v>
      </c>
      <c r="C14" s="126" t="s">
        <v>94</v>
      </c>
      <c r="D14" s="126"/>
      <c r="E14" s="50"/>
      <c r="F14" s="54" t="s">
        <v>95</v>
      </c>
      <c r="G14" s="133" t="s">
        <v>26</v>
      </c>
      <c r="H14" s="133" t="s">
        <v>26</v>
      </c>
      <c r="I14" s="133"/>
      <c r="J14" s="67"/>
      <c r="K14" s="67"/>
      <c r="L14" s="85"/>
    </row>
    <row r="15" ht="27" customHeight="true" spans="1:12">
      <c r="A15" s="77"/>
      <c r="B15" s="50">
        <v>208</v>
      </c>
      <c r="C15" s="126" t="s">
        <v>94</v>
      </c>
      <c r="D15" s="126" t="s">
        <v>94</v>
      </c>
      <c r="E15" s="50"/>
      <c r="F15" s="54" t="s">
        <v>96</v>
      </c>
      <c r="G15" s="133" t="s">
        <v>26</v>
      </c>
      <c r="H15" s="133" t="s">
        <v>26</v>
      </c>
      <c r="I15" s="133"/>
      <c r="J15" s="67"/>
      <c r="K15" s="67"/>
      <c r="L15" s="85"/>
    </row>
    <row r="16" ht="27" customHeight="true" spans="1:12">
      <c r="A16" s="77"/>
      <c r="B16" s="50">
        <v>210</v>
      </c>
      <c r="C16" s="126"/>
      <c r="D16" s="126"/>
      <c r="E16" s="50"/>
      <c r="F16" s="54" t="s">
        <v>97</v>
      </c>
      <c r="G16" s="133" t="s">
        <v>29</v>
      </c>
      <c r="H16" s="133" t="s">
        <v>29</v>
      </c>
      <c r="I16" s="133"/>
      <c r="J16" s="67"/>
      <c r="K16" s="67"/>
      <c r="L16" s="85"/>
    </row>
    <row r="17" ht="27" customHeight="true" spans="1:12">
      <c r="A17" s="77"/>
      <c r="B17" s="50">
        <v>210</v>
      </c>
      <c r="C17" s="126" t="s">
        <v>98</v>
      </c>
      <c r="D17" s="126"/>
      <c r="E17" s="50"/>
      <c r="F17" s="54" t="s">
        <v>99</v>
      </c>
      <c r="G17" s="133" t="s">
        <v>29</v>
      </c>
      <c r="H17" s="133" t="s">
        <v>29</v>
      </c>
      <c r="I17" s="133"/>
      <c r="J17" s="67"/>
      <c r="K17" s="67"/>
      <c r="L17" s="85"/>
    </row>
    <row r="18" ht="27" customHeight="true" spans="1:12">
      <c r="A18" s="77"/>
      <c r="B18" s="50">
        <v>210</v>
      </c>
      <c r="C18" s="126" t="s">
        <v>98</v>
      </c>
      <c r="D18" s="126" t="s">
        <v>89</v>
      </c>
      <c r="E18" s="50"/>
      <c r="F18" s="54" t="s">
        <v>100</v>
      </c>
      <c r="G18" s="133" t="s">
        <v>101</v>
      </c>
      <c r="H18" s="133" t="s">
        <v>101</v>
      </c>
      <c r="I18" s="133"/>
      <c r="J18" s="67"/>
      <c r="K18" s="67"/>
      <c r="L18" s="85"/>
    </row>
    <row r="19" ht="27" customHeight="true" spans="1:12">
      <c r="A19" s="77"/>
      <c r="B19" s="50">
        <v>210</v>
      </c>
      <c r="C19" s="126" t="s">
        <v>98</v>
      </c>
      <c r="D19" s="126" t="s">
        <v>102</v>
      </c>
      <c r="E19" s="50"/>
      <c r="F19" s="54" t="s">
        <v>103</v>
      </c>
      <c r="G19" s="133" t="s">
        <v>104</v>
      </c>
      <c r="H19" s="133" t="s">
        <v>104</v>
      </c>
      <c r="I19" s="133"/>
      <c r="J19" s="67"/>
      <c r="K19" s="67"/>
      <c r="L19" s="85"/>
    </row>
    <row r="20" ht="27" customHeight="true" spans="1:12">
      <c r="A20" s="77"/>
      <c r="B20" s="50">
        <v>210</v>
      </c>
      <c r="C20" s="126" t="s">
        <v>98</v>
      </c>
      <c r="D20" s="126" t="s">
        <v>105</v>
      </c>
      <c r="E20" s="50"/>
      <c r="F20" s="54" t="s">
        <v>106</v>
      </c>
      <c r="G20" s="133" t="s">
        <v>107</v>
      </c>
      <c r="H20" s="133" t="s">
        <v>107</v>
      </c>
      <c r="I20" s="133"/>
      <c r="J20" s="67"/>
      <c r="K20" s="67"/>
      <c r="L20" s="85"/>
    </row>
    <row r="21" ht="27" customHeight="true" spans="1:12">
      <c r="A21" s="76"/>
      <c r="B21" s="50">
        <v>210</v>
      </c>
      <c r="C21" s="126" t="s">
        <v>98</v>
      </c>
      <c r="D21" s="126" t="s">
        <v>108</v>
      </c>
      <c r="E21" s="135"/>
      <c r="F21" s="54" t="s">
        <v>109</v>
      </c>
      <c r="G21" s="133" t="s">
        <v>107</v>
      </c>
      <c r="H21" s="133" t="s">
        <v>107</v>
      </c>
      <c r="I21" s="133"/>
      <c r="J21" s="179"/>
      <c r="K21" s="179"/>
      <c r="L21" s="83"/>
    </row>
    <row r="22" ht="27" customHeight="true" spans="1:12">
      <c r="A22" s="76"/>
      <c r="B22" s="50">
        <v>221</v>
      </c>
      <c r="C22" s="50"/>
      <c r="D22" s="50"/>
      <c r="E22" s="135"/>
      <c r="F22" s="54" t="s">
        <v>110</v>
      </c>
      <c r="G22" s="133" t="s">
        <v>40</v>
      </c>
      <c r="H22" s="133" t="s">
        <v>40</v>
      </c>
      <c r="I22" s="133"/>
      <c r="J22" s="179"/>
      <c r="K22" s="179"/>
      <c r="L22" s="83"/>
    </row>
    <row r="23" ht="27" customHeight="true" spans="1:12">
      <c r="A23" s="76"/>
      <c r="B23" s="50">
        <v>221</v>
      </c>
      <c r="C23" s="50" t="s">
        <v>102</v>
      </c>
      <c r="D23" s="50"/>
      <c r="E23" s="136"/>
      <c r="F23" s="54" t="s">
        <v>111</v>
      </c>
      <c r="G23" s="133" t="s">
        <v>40</v>
      </c>
      <c r="H23" s="133" t="s">
        <v>40</v>
      </c>
      <c r="I23" s="133"/>
      <c r="J23" s="180"/>
      <c r="K23" s="180"/>
      <c r="L23" s="84"/>
    </row>
    <row r="24" ht="27" customHeight="true" spans="1:12">
      <c r="A24" s="144"/>
      <c r="B24" s="50">
        <v>221</v>
      </c>
      <c r="C24" s="126" t="s">
        <v>102</v>
      </c>
      <c r="D24" s="126" t="s">
        <v>89</v>
      </c>
      <c r="E24" s="137"/>
      <c r="F24" s="54" t="s">
        <v>112</v>
      </c>
      <c r="G24" s="133" t="s">
        <v>40</v>
      </c>
      <c r="H24" s="133" t="s">
        <v>40</v>
      </c>
      <c r="I24" s="133"/>
      <c r="J24" s="137"/>
      <c r="K24" s="137"/>
      <c r="L24" s="18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2" activePane="bottomLeft" state="frozen"/>
      <selection/>
      <selection pane="bottomLeft" activeCell="D19" sqref="D19"/>
    </sheetView>
  </sheetViews>
  <sheetFormatPr defaultColWidth="10" defaultRowHeight="14.25"/>
  <cols>
    <col min="1" max="1" width="1.53333333333333" style="86" customWidth="true"/>
    <col min="2" max="2" width="33.3416666666667" style="86" customWidth="true"/>
    <col min="3" max="3" width="16.4083333333333" style="86" customWidth="true"/>
    <col min="4" max="4" width="33.3416666666667" style="86" customWidth="true"/>
    <col min="5" max="7" width="16.4083333333333" style="86" customWidth="true"/>
    <col min="8" max="8" width="18.2833333333333" style="86" customWidth="true"/>
    <col min="9" max="9" width="1.53333333333333" style="86" customWidth="true"/>
    <col min="10" max="11" width="9.76666666666667" style="86" customWidth="true"/>
    <col min="12" max="16384" width="10" style="86"/>
  </cols>
  <sheetData>
    <row r="1" s="86" customFormat="true" ht="14.2" customHeight="true" spans="1:9">
      <c r="A1" s="164"/>
      <c r="B1" s="88"/>
      <c r="C1" s="165"/>
      <c r="D1" s="165"/>
      <c r="E1" s="90"/>
      <c r="F1" s="90"/>
      <c r="G1" s="90"/>
      <c r="H1" s="171" t="s">
        <v>113</v>
      </c>
      <c r="I1" s="174" t="s">
        <v>3</v>
      </c>
    </row>
    <row r="2" s="86" customFormat="true" ht="19.9" customHeight="true" spans="1:9">
      <c r="A2" s="165"/>
      <c r="B2" s="166" t="s">
        <v>114</v>
      </c>
      <c r="C2" s="166"/>
      <c r="D2" s="166"/>
      <c r="E2" s="166"/>
      <c r="F2" s="166"/>
      <c r="G2" s="166"/>
      <c r="H2" s="166"/>
      <c r="I2" s="174"/>
    </row>
    <row r="3" s="86" customFormat="true" ht="17.05" customHeight="true" spans="1:9">
      <c r="A3" s="167"/>
      <c r="B3" s="94" t="s">
        <v>5</v>
      </c>
      <c r="C3" s="94"/>
      <c r="D3" s="128"/>
      <c r="E3" s="128"/>
      <c r="F3" s="128"/>
      <c r="G3" s="128"/>
      <c r="H3" s="172" t="s">
        <v>6</v>
      </c>
      <c r="I3" s="175"/>
    </row>
    <row r="4" s="86" customFormat="true" ht="21.35" customHeight="true" spans="1:9">
      <c r="A4" s="168"/>
      <c r="B4" s="97" t="s">
        <v>7</v>
      </c>
      <c r="C4" s="97"/>
      <c r="D4" s="97" t="s">
        <v>8</v>
      </c>
      <c r="E4" s="97"/>
      <c r="F4" s="97"/>
      <c r="G4" s="97"/>
      <c r="H4" s="97"/>
      <c r="I4" s="122"/>
    </row>
    <row r="5" s="86" customFormat="true" ht="21.35" customHeight="true" spans="1:9">
      <c r="A5" s="168"/>
      <c r="B5" s="97" t="s">
        <v>9</v>
      </c>
      <c r="C5" s="97" t="s">
        <v>10</v>
      </c>
      <c r="D5" s="97" t="s">
        <v>9</v>
      </c>
      <c r="E5" s="97" t="s">
        <v>62</v>
      </c>
      <c r="F5" s="97" t="s">
        <v>115</v>
      </c>
      <c r="G5" s="97" t="s">
        <v>116</v>
      </c>
      <c r="H5" s="97" t="s">
        <v>117</v>
      </c>
      <c r="I5" s="122"/>
    </row>
    <row r="6" s="86" customFormat="true" ht="19.9" customHeight="true" spans="1:9">
      <c r="A6" s="96"/>
      <c r="B6" s="101" t="s">
        <v>118</v>
      </c>
      <c r="C6" s="132">
        <v>1808116.21</v>
      </c>
      <c r="D6" s="101" t="s">
        <v>119</v>
      </c>
      <c r="E6" s="132">
        <v>1808116.21</v>
      </c>
      <c r="F6" s="132">
        <v>1808116.21</v>
      </c>
      <c r="G6" s="115"/>
      <c r="H6" s="115"/>
      <c r="I6" s="139"/>
    </row>
    <row r="7" s="86" customFormat="true" ht="19.9" customHeight="true" spans="1:9">
      <c r="A7" s="96"/>
      <c r="B7" s="169" t="s">
        <v>120</v>
      </c>
      <c r="C7" s="132">
        <v>1808116.21</v>
      </c>
      <c r="D7" s="169" t="s">
        <v>121</v>
      </c>
      <c r="E7" s="132">
        <v>1516805.17</v>
      </c>
      <c r="F7" s="132">
        <v>1516805.17</v>
      </c>
      <c r="G7" s="115"/>
      <c r="H7" s="115"/>
      <c r="I7" s="139"/>
    </row>
    <row r="8" s="86" customFormat="true" ht="19.9" customHeight="true" spans="1:9">
      <c r="A8" s="96"/>
      <c r="B8" s="169" t="s">
        <v>122</v>
      </c>
      <c r="C8" s="115"/>
      <c r="D8" s="169" t="s">
        <v>123</v>
      </c>
      <c r="E8" s="115"/>
      <c r="F8" s="115"/>
      <c r="G8" s="115"/>
      <c r="H8" s="115"/>
      <c r="I8" s="139"/>
    </row>
    <row r="9" s="86" customFormat="true" ht="19.9" customHeight="true" spans="1:9">
      <c r="A9" s="96"/>
      <c r="B9" s="169" t="s">
        <v>124</v>
      </c>
      <c r="C9" s="115"/>
      <c r="D9" s="169" t="s">
        <v>125</v>
      </c>
      <c r="E9" s="115"/>
      <c r="F9" s="115"/>
      <c r="G9" s="115"/>
      <c r="H9" s="115"/>
      <c r="I9" s="139"/>
    </row>
    <row r="10" s="86" customFormat="true" ht="19.9" customHeight="true" spans="1:9">
      <c r="A10" s="96"/>
      <c r="B10" s="101" t="s">
        <v>126</v>
      </c>
      <c r="C10" s="115"/>
      <c r="D10" s="169" t="s">
        <v>127</v>
      </c>
      <c r="E10" s="115"/>
      <c r="F10" s="115"/>
      <c r="G10" s="115"/>
      <c r="H10" s="115"/>
      <c r="I10" s="139"/>
    </row>
    <row r="11" s="86" customFormat="true" ht="19.9" customHeight="true" spans="1:9">
      <c r="A11" s="96"/>
      <c r="B11" s="169" t="s">
        <v>120</v>
      </c>
      <c r="C11" s="115"/>
      <c r="D11" s="169" t="s">
        <v>128</v>
      </c>
      <c r="E11" s="115"/>
      <c r="F11" s="115"/>
      <c r="G11" s="115"/>
      <c r="H11" s="115"/>
      <c r="I11" s="139"/>
    </row>
    <row r="12" s="86" customFormat="true" ht="19.9" customHeight="true" spans="1:9">
      <c r="A12" s="96"/>
      <c r="B12" s="169" t="s">
        <v>122</v>
      </c>
      <c r="C12" s="115"/>
      <c r="D12" s="169" t="s">
        <v>129</v>
      </c>
      <c r="E12" s="115"/>
      <c r="F12" s="115"/>
      <c r="G12" s="115"/>
      <c r="H12" s="115"/>
      <c r="I12" s="139"/>
    </row>
    <row r="13" s="86" customFormat="true" ht="19.9" customHeight="true" spans="1:9">
      <c r="A13" s="96"/>
      <c r="B13" s="169" t="s">
        <v>124</v>
      </c>
      <c r="C13" s="115"/>
      <c r="D13" s="169" t="s">
        <v>130</v>
      </c>
      <c r="E13" s="115"/>
      <c r="F13" s="115"/>
      <c r="G13" s="115"/>
      <c r="H13" s="115"/>
      <c r="I13" s="139"/>
    </row>
    <row r="14" s="86" customFormat="true" ht="19.9" customHeight="true" spans="1:9">
      <c r="A14" s="96"/>
      <c r="B14" s="169" t="s">
        <v>131</v>
      </c>
      <c r="C14" s="115"/>
      <c r="D14" s="169" t="s">
        <v>132</v>
      </c>
      <c r="E14" s="173" t="s">
        <v>26</v>
      </c>
      <c r="F14" s="173" t="s">
        <v>26</v>
      </c>
      <c r="G14" s="115"/>
      <c r="H14" s="115"/>
      <c r="I14" s="139"/>
    </row>
    <row r="15" s="86" customFormat="true" ht="19.9" customHeight="true" spans="1:9">
      <c r="A15" s="96"/>
      <c r="B15" s="169" t="s">
        <v>131</v>
      </c>
      <c r="C15" s="115"/>
      <c r="D15" s="169" t="s">
        <v>133</v>
      </c>
      <c r="E15" s="115"/>
      <c r="F15" s="115"/>
      <c r="G15" s="115"/>
      <c r="H15" s="115"/>
      <c r="I15" s="139"/>
    </row>
    <row r="16" s="86" customFormat="true" ht="19.9" customHeight="true" spans="1:9">
      <c r="A16" s="96"/>
      <c r="B16" s="169" t="s">
        <v>131</v>
      </c>
      <c r="C16" s="115"/>
      <c r="D16" s="169" t="s">
        <v>134</v>
      </c>
      <c r="E16" s="173" t="s">
        <v>29</v>
      </c>
      <c r="F16" s="173" t="s">
        <v>29</v>
      </c>
      <c r="G16" s="115"/>
      <c r="H16" s="115"/>
      <c r="I16" s="139"/>
    </row>
    <row r="17" s="86" customFormat="true" ht="19.9" customHeight="true" spans="1:9">
      <c r="A17" s="96"/>
      <c r="B17" s="169" t="s">
        <v>131</v>
      </c>
      <c r="C17" s="115"/>
      <c r="D17" s="169" t="s">
        <v>135</v>
      </c>
      <c r="E17" s="115"/>
      <c r="F17" s="115"/>
      <c r="G17" s="115"/>
      <c r="H17" s="115"/>
      <c r="I17" s="139"/>
    </row>
    <row r="18" s="86" customFormat="true" ht="19.9" customHeight="true" spans="1:9">
      <c r="A18" s="96"/>
      <c r="B18" s="169" t="s">
        <v>131</v>
      </c>
      <c r="C18" s="115"/>
      <c r="D18" s="169" t="s">
        <v>136</v>
      </c>
      <c r="E18" s="115"/>
      <c r="F18" s="115"/>
      <c r="G18" s="115"/>
      <c r="H18" s="115"/>
      <c r="I18" s="139"/>
    </row>
    <row r="19" s="86" customFormat="true" ht="19.9" customHeight="true" spans="1:9">
      <c r="A19" s="96"/>
      <c r="B19" s="169" t="s">
        <v>131</v>
      </c>
      <c r="C19" s="115"/>
      <c r="D19" s="169" t="s">
        <v>137</v>
      </c>
      <c r="E19" s="115"/>
      <c r="F19" s="115"/>
      <c r="G19" s="115"/>
      <c r="H19" s="115"/>
      <c r="I19" s="139"/>
    </row>
    <row r="20" s="86" customFormat="true" ht="19.9" customHeight="true" spans="1:9">
      <c r="A20" s="96"/>
      <c r="B20" s="169" t="s">
        <v>131</v>
      </c>
      <c r="C20" s="115"/>
      <c r="D20" s="169" t="s">
        <v>138</v>
      </c>
      <c r="E20" s="115"/>
      <c r="F20" s="115"/>
      <c r="G20" s="115"/>
      <c r="H20" s="115"/>
      <c r="I20" s="139"/>
    </row>
    <row r="21" s="86" customFormat="true" ht="19.9" customHeight="true" spans="1:9">
      <c r="A21" s="96"/>
      <c r="B21" s="169" t="s">
        <v>131</v>
      </c>
      <c r="C21" s="115"/>
      <c r="D21" s="169" t="s">
        <v>139</v>
      </c>
      <c r="E21" s="115"/>
      <c r="F21" s="115"/>
      <c r="G21" s="115"/>
      <c r="H21" s="115"/>
      <c r="I21" s="139"/>
    </row>
    <row r="22" s="86" customFormat="true" ht="19.9" customHeight="true" spans="1:9">
      <c r="A22" s="96"/>
      <c r="B22" s="169" t="s">
        <v>131</v>
      </c>
      <c r="C22" s="115"/>
      <c r="D22" s="169" t="s">
        <v>140</v>
      </c>
      <c r="E22" s="115"/>
      <c r="F22" s="115"/>
      <c r="G22" s="115"/>
      <c r="H22" s="115"/>
      <c r="I22" s="139"/>
    </row>
    <row r="23" s="86" customFormat="true" ht="19.9" customHeight="true" spans="1:9">
      <c r="A23" s="96"/>
      <c r="B23" s="169" t="s">
        <v>131</v>
      </c>
      <c r="C23" s="115"/>
      <c r="D23" s="169" t="s">
        <v>141</v>
      </c>
      <c r="E23" s="115"/>
      <c r="F23" s="115"/>
      <c r="G23" s="115"/>
      <c r="H23" s="115"/>
      <c r="I23" s="139"/>
    </row>
    <row r="24" s="86" customFormat="true" ht="19.9" customHeight="true" spans="1:9">
      <c r="A24" s="96"/>
      <c r="B24" s="169" t="s">
        <v>131</v>
      </c>
      <c r="C24" s="115"/>
      <c r="D24" s="169" t="s">
        <v>142</v>
      </c>
      <c r="E24" s="115"/>
      <c r="F24" s="115"/>
      <c r="G24" s="115"/>
      <c r="H24" s="115"/>
      <c r="I24" s="139"/>
    </row>
    <row r="25" s="86" customFormat="true" ht="19.9" customHeight="true" spans="1:9">
      <c r="A25" s="96"/>
      <c r="B25" s="169" t="s">
        <v>131</v>
      </c>
      <c r="C25" s="115"/>
      <c r="D25" s="169" t="s">
        <v>143</v>
      </c>
      <c r="E25" s="115"/>
      <c r="F25" s="115"/>
      <c r="G25" s="115"/>
      <c r="H25" s="115"/>
      <c r="I25" s="139"/>
    </row>
    <row r="26" s="86" customFormat="true" ht="19.9" customHeight="true" spans="1:9">
      <c r="A26" s="96"/>
      <c r="B26" s="169" t="s">
        <v>131</v>
      </c>
      <c r="C26" s="115"/>
      <c r="D26" s="169" t="s">
        <v>144</v>
      </c>
      <c r="E26" s="173" t="s">
        <v>40</v>
      </c>
      <c r="F26" s="173" t="s">
        <v>40</v>
      </c>
      <c r="G26" s="115"/>
      <c r="H26" s="115"/>
      <c r="I26" s="139"/>
    </row>
    <row r="27" s="86" customFormat="true" ht="19.9" customHeight="true" spans="1:9">
      <c r="A27" s="96"/>
      <c r="B27" s="169" t="s">
        <v>131</v>
      </c>
      <c r="C27" s="115"/>
      <c r="D27" s="169" t="s">
        <v>145</v>
      </c>
      <c r="E27" s="115"/>
      <c r="F27" s="115"/>
      <c r="G27" s="115"/>
      <c r="H27" s="115"/>
      <c r="I27" s="139"/>
    </row>
    <row r="28" s="86" customFormat="true" ht="19.9" customHeight="true" spans="1:9">
      <c r="A28" s="96"/>
      <c r="B28" s="169" t="s">
        <v>131</v>
      </c>
      <c r="C28" s="115"/>
      <c r="D28" s="169" t="s">
        <v>146</v>
      </c>
      <c r="E28" s="115"/>
      <c r="F28" s="115"/>
      <c r="G28" s="115"/>
      <c r="H28" s="115"/>
      <c r="I28" s="139"/>
    </row>
    <row r="29" s="86" customFormat="true" ht="19.9" customHeight="true" spans="1:9">
      <c r="A29" s="96"/>
      <c r="B29" s="169" t="s">
        <v>131</v>
      </c>
      <c r="C29" s="115"/>
      <c r="D29" s="169" t="s">
        <v>147</v>
      </c>
      <c r="E29" s="115"/>
      <c r="F29" s="115"/>
      <c r="G29" s="115"/>
      <c r="H29" s="115"/>
      <c r="I29" s="139"/>
    </row>
    <row r="30" s="86" customFormat="true" ht="19.9" customHeight="true" spans="1:9">
      <c r="A30" s="96"/>
      <c r="B30" s="169" t="s">
        <v>131</v>
      </c>
      <c r="C30" s="115"/>
      <c r="D30" s="169" t="s">
        <v>148</v>
      </c>
      <c r="E30" s="115"/>
      <c r="F30" s="115"/>
      <c r="G30" s="115"/>
      <c r="H30" s="115"/>
      <c r="I30" s="139"/>
    </row>
    <row r="31" s="86" customFormat="true" ht="19.9" customHeight="true" spans="1:9">
      <c r="A31" s="96"/>
      <c r="B31" s="169" t="s">
        <v>131</v>
      </c>
      <c r="C31" s="115"/>
      <c r="D31" s="169" t="s">
        <v>149</v>
      </c>
      <c r="E31" s="115"/>
      <c r="F31" s="115"/>
      <c r="G31" s="115"/>
      <c r="H31" s="115"/>
      <c r="I31" s="139"/>
    </row>
    <row r="32" s="86" customFormat="true" ht="19.9" customHeight="true" spans="1:9">
      <c r="A32" s="96"/>
      <c r="B32" s="169" t="s">
        <v>131</v>
      </c>
      <c r="C32" s="115"/>
      <c r="D32" s="169" t="s">
        <v>150</v>
      </c>
      <c r="E32" s="115"/>
      <c r="F32" s="115"/>
      <c r="G32" s="115"/>
      <c r="H32" s="115"/>
      <c r="I32" s="139"/>
    </row>
    <row r="33" s="86" customFormat="true" ht="19.9" customHeight="true" spans="1:9">
      <c r="A33" s="96"/>
      <c r="B33" s="169" t="s">
        <v>131</v>
      </c>
      <c r="C33" s="115"/>
      <c r="D33" s="169" t="s">
        <v>151</v>
      </c>
      <c r="E33" s="115"/>
      <c r="F33" s="115"/>
      <c r="G33" s="115"/>
      <c r="H33" s="115"/>
      <c r="I33" s="139"/>
    </row>
    <row r="34" s="86" customFormat="true" ht="19.9" customHeight="true" spans="1:9">
      <c r="A34" s="96"/>
      <c r="B34" s="169" t="s">
        <v>131</v>
      </c>
      <c r="C34" s="115"/>
      <c r="D34" s="169" t="s">
        <v>152</v>
      </c>
      <c r="E34" s="115"/>
      <c r="F34" s="115"/>
      <c r="G34" s="115"/>
      <c r="H34" s="115"/>
      <c r="I34" s="139"/>
    </row>
    <row r="35" s="86" customFormat="true" ht="8.5" customHeight="true" spans="1:9">
      <c r="A35" s="170"/>
      <c r="B35" s="170"/>
      <c r="C35" s="170"/>
      <c r="D35" s="98"/>
      <c r="E35" s="170"/>
      <c r="F35" s="170"/>
      <c r="G35" s="170"/>
      <c r="H35" s="170"/>
      <c r="I35" s="17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44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4.25"/>
  <cols>
    <col min="1" max="1" width="1.53333333333333" style="71" customWidth="true"/>
    <col min="2" max="3" width="5.88333333333333" style="71" customWidth="true"/>
    <col min="4" max="4" width="11.6333333333333" style="71" customWidth="true"/>
    <col min="5" max="5" width="24.75" style="71" customWidth="true"/>
    <col min="6" max="6" width="5.88333333333333" style="71" customWidth="true"/>
    <col min="7" max="7" width="12" style="71" customWidth="true"/>
    <col min="8" max="8" width="14.5" style="71" customWidth="true"/>
    <col min="9" max="9" width="11.875" style="71" customWidth="true"/>
    <col min="10" max="10" width="11.5" style="71" customWidth="true"/>
    <col min="11" max="13" width="5.88333333333333" style="71" customWidth="true"/>
    <col min="14" max="16" width="7.25" style="71" customWidth="true"/>
    <col min="17" max="23" width="5.88333333333333" style="71" customWidth="true"/>
    <col min="24" max="26" width="7.25" style="71" customWidth="true"/>
    <col min="27" max="33" width="5.88333333333333" style="71" customWidth="true"/>
    <col min="34" max="39" width="7.25" style="71" customWidth="true"/>
    <col min="40" max="40" width="1.53333333333333" style="71" customWidth="true"/>
    <col min="41" max="42" width="9.76666666666667" style="71" customWidth="true"/>
    <col min="43" max="16384" width="10" style="71"/>
  </cols>
  <sheetData>
    <row r="1" ht="25" customHeight="true" spans="1:40">
      <c r="A1" s="142"/>
      <c r="B1" s="2"/>
      <c r="C1" s="2"/>
      <c r="D1" s="143"/>
      <c r="E1" s="143"/>
      <c r="F1" s="72"/>
      <c r="G1" s="72"/>
      <c r="H1" s="72"/>
      <c r="I1" s="143"/>
      <c r="J1" s="143"/>
      <c r="K1" s="72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60" t="s">
        <v>153</v>
      </c>
      <c r="AN1" s="161"/>
    </row>
    <row r="2" ht="22.8" customHeight="true" spans="1:40">
      <c r="A2" s="72"/>
      <c r="B2" s="73" t="s">
        <v>154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61"/>
    </row>
    <row r="3" ht="19.55" customHeight="true" spans="1:40">
      <c r="A3" s="74"/>
      <c r="B3" s="75" t="s">
        <v>5</v>
      </c>
      <c r="C3" s="75"/>
      <c r="D3" s="75"/>
      <c r="E3" s="75"/>
      <c r="F3" s="147"/>
      <c r="G3" s="74"/>
      <c r="H3" s="148"/>
      <c r="I3" s="147"/>
      <c r="J3" s="147"/>
      <c r="K3" s="15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62"/>
    </row>
    <row r="4" ht="24.4" customHeight="true" spans="1:40">
      <c r="A4" s="80"/>
      <c r="B4" s="68" t="s">
        <v>9</v>
      </c>
      <c r="C4" s="68"/>
      <c r="D4" s="68"/>
      <c r="E4" s="68"/>
      <c r="F4" s="68" t="s">
        <v>155</v>
      </c>
      <c r="G4" s="68" t="s">
        <v>156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157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158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63"/>
    </row>
    <row r="5" ht="24.4" customHeight="true" spans="1:40">
      <c r="A5" s="80"/>
      <c r="B5" s="68" t="s">
        <v>82</v>
      </c>
      <c r="C5" s="68"/>
      <c r="D5" s="68" t="s">
        <v>73</v>
      </c>
      <c r="E5" s="68" t="s">
        <v>74</v>
      </c>
      <c r="F5" s="68"/>
      <c r="G5" s="68" t="s">
        <v>62</v>
      </c>
      <c r="H5" s="68" t="s">
        <v>159</v>
      </c>
      <c r="I5" s="68"/>
      <c r="J5" s="68"/>
      <c r="K5" s="68" t="s">
        <v>160</v>
      </c>
      <c r="L5" s="68"/>
      <c r="M5" s="68"/>
      <c r="N5" s="68" t="s">
        <v>161</v>
      </c>
      <c r="O5" s="68"/>
      <c r="P5" s="68"/>
      <c r="Q5" s="68" t="s">
        <v>62</v>
      </c>
      <c r="R5" s="68" t="s">
        <v>159</v>
      </c>
      <c r="S5" s="68"/>
      <c r="T5" s="68"/>
      <c r="U5" s="68" t="s">
        <v>160</v>
      </c>
      <c r="V5" s="68"/>
      <c r="W5" s="68"/>
      <c r="X5" s="68" t="s">
        <v>161</v>
      </c>
      <c r="Y5" s="68"/>
      <c r="Z5" s="68"/>
      <c r="AA5" s="68" t="s">
        <v>62</v>
      </c>
      <c r="AB5" s="68" t="s">
        <v>159</v>
      </c>
      <c r="AC5" s="68"/>
      <c r="AD5" s="68"/>
      <c r="AE5" s="68" t="s">
        <v>160</v>
      </c>
      <c r="AF5" s="68"/>
      <c r="AG5" s="68"/>
      <c r="AH5" s="68" t="s">
        <v>161</v>
      </c>
      <c r="AI5" s="68"/>
      <c r="AJ5" s="68"/>
      <c r="AK5" s="68" t="s">
        <v>162</v>
      </c>
      <c r="AL5" s="68"/>
      <c r="AM5" s="68"/>
      <c r="AN5" s="163"/>
    </row>
    <row r="6" ht="39" customHeight="true" spans="1:40">
      <c r="A6" s="78"/>
      <c r="B6" s="68" t="s">
        <v>83</v>
      </c>
      <c r="C6" s="68" t="s">
        <v>84</v>
      </c>
      <c r="D6" s="68"/>
      <c r="E6" s="68"/>
      <c r="F6" s="68"/>
      <c r="G6" s="68"/>
      <c r="H6" s="68" t="s">
        <v>163</v>
      </c>
      <c r="I6" s="68" t="s">
        <v>78</v>
      </c>
      <c r="J6" s="68" t="s">
        <v>79</v>
      </c>
      <c r="K6" s="68" t="s">
        <v>163</v>
      </c>
      <c r="L6" s="68" t="s">
        <v>78</v>
      </c>
      <c r="M6" s="68" t="s">
        <v>79</v>
      </c>
      <c r="N6" s="68" t="s">
        <v>163</v>
      </c>
      <c r="O6" s="68" t="s">
        <v>164</v>
      </c>
      <c r="P6" s="68" t="s">
        <v>165</v>
      </c>
      <c r="Q6" s="68"/>
      <c r="R6" s="68" t="s">
        <v>163</v>
      </c>
      <c r="S6" s="68" t="s">
        <v>78</v>
      </c>
      <c r="T6" s="68" t="s">
        <v>79</v>
      </c>
      <c r="U6" s="68" t="s">
        <v>163</v>
      </c>
      <c r="V6" s="68" t="s">
        <v>78</v>
      </c>
      <c r="W6" s="68" t="s">
        <v>79</v>
      </c>
      <c r="X6" s="68" t="s">
        <v>163</v>
      </c>
      <c r="Y6" s="68" t="s">
        <v>164</v>
      </c>
      <c r="Z6" s="68" t="s">
        <v>165</v>
      </c>
      <c r="AA6" s="68"/>
      <c r="AB6" s="68" t="s">
        <v>163</v>
      </c>
      <c r="AC6" s="68" t="s">
        <v>78</v>
      </c>
      <c r="AD6" s="68" t="s">
        <v>79</v>
      </c>
      <c r="AE6" s="68" t="s">
        <v>163</v>
      </c>
      <c r="AF6" s="68" t="s">
        <v>78</v>
      </c>
      <c r="AG6" s="68" t="s">
        <v>79</v>
      </c>
      <c r="AH6" s="68" t="s">
        <v>163</v>
      </c>
      <c r="AI6" s="68" t="s">
        <v>164</v>
      </c>
      <c r="AJ6" s="68" t="s">
        <v>165</v>
      </c>
      <c r="AK6" s="68" t="s">
        <v>163</v>
      </c>
      <c r="AL6" s="68" t="s">
        <v>164</v>
      </c>
      <c r="AM6" s="68" t="s">
        <v>165</v>
      </c>
      <c r="AN6" s="163"/>
    </row>
    <row r="7" ht="22.8" customHeight="true" spans="1:40">
      <c r="A7" s="80"/>
      <c r="B7" s="50"/>
      <c r="C7" s="50"/>
      <c r="D7" s="50">
        <v>159</v>
      </c>
      <c r="E7" s="50" t="s">
        <v>75</v>
      </c>
      <c r="F7" s="67"/>
      <c r="G7" s="149">
        <v>1808116.21</v>
      </c>
      <c r="H7" s="149">
        <v>1808116.21</v>
      </c>
      <c r="I7" s="158">
        <v>1608116.21</v>
      </c>
      <c r="J7" s="159" t="s">
        <v>86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163"/>
    </row>
    <row r="8" ht="22.8" customHeight="true" spans="1:40">
      <c r="A8" s="80"/>
      <c r="B8" s="50">
        <v>301</v>
      </c>
      <c r="C8" s="50"/>
      <c r="D8" s="50"/>
      <c r="E8" s="150" t="s">
        <v>166</v>
      </c>
      <c r="F8" s="67"/>
      <c r="G8" s="67">
        <v>1115140.47</v>
      </c>
      <c r="H8" s="67">
        <v>1115140.47</v>
      </c>
      <c r="I8" s="67">
        <v>1115140.47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163"/>
    </row>
    <row r="9" ht="30" customHeight="true" spans="1:40">
      <c r="A9" s="80"/>
      <c r="B9" s="50">
        <v>301</v>
      </c>
      <c r="C9" s="126" t="s">
        <v>89</v>
      </c>
      <c r="D9" s="54"/>
      <c r="E9" s="151" t="s">
        <v>167</v>
      </c>
      <c r="F9" s="67"/>
      <c r="G9" s="152">
        <v>142524</v>
      </c>
      <c r="H9" s="152">
        <v>142524</v>
      </c>
      <c r="I9" s="152">
        <v>142524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163"/>
    </row>
    <row r="10" ht="30" customHeight="true" spans="1:40">
      <c r="A10" s="80"/>
      <c r="B10" s="50">
        <v>301</v>
      </c>
      <c r="C10" s="126" t="s">
        <v>89</v>
      </c>
      <c r="D10" s="50"/>
      <c r="E10" s="153" t="s">
        <v>168</v>
      </c>
      <c r="F10" s="67"/>
      <c r="G10" s="152">
        <v>125112</v>
      </c>
      <c r="H10" s="152">
        <v>125112</v>
      </c>
      <c r="I10" s="152">
        <v>125112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163"/>
    </row>
    <row r="11" ht="30" customHeight="true" spans="1:40">
      <c r="A11" s="80"/>
      <c r="B11" s="50">
        <v>301</v>
      </c>
      <c r="C11" s="126" t="s">
        <v>102</v>
      </c>
      <c r="D11" s="50"/>
      <c r="E11" s="153" t="s">
        <v>169</v>
      </c>
      <c r="F11" s="67"/>
      <c r="G11" s="152">
        <v>118800</v>
      </c>
      <c r="H11" s="152">
        <v>118800</v>
      </c>
      <c r="I11" s="152">
        <v>118800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163"/>
    </row>
    <row r="12" ht="30" customHeight="true" spans="1:40">
      <c r="A12" s="80"/>
      <c r="B12" s="50">
        <v>301</v>
      </c>
      <c r="C12" s="126" t="s">
        <v>102</v>
      </c>
      <c r="D12" s="50"/>
      <c r="E12" s="153" t="s">
        <v>169</v>
      </c>
      <c r="F12" s="67"/>
      <c r="G12" s="152">
        <v>16808.4</v>
      </c>
      <c r="H12" s="152">
        <v>16808.4</v>
      </c>
      <c r="I12" s="152">
        <v>16808.4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163"/>
    </row>
    <row r="13" ht="30" customHeight="true" spans="1:40">
      <c r="A13" s="80"/>
      <c r="B13" s="50">
        <v>301</v>
      </c>
      <c r="C13" s="126" t="s">
        <v>105</v>
      </c>
      <c r="D13" s="50"/>
      <c r="E13" s="153" t="s">
        <v>170</v>
      </c>
      <c r="F13" s="67"/>
      <c r="G13" s="152">
        <v>173255</v>
      </c>
      <c r="H13" s="152">
        <v>173255</v>
      </c>
      <c r="I13" s="152">
        <v>173255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163"/>
    </row>
    <row r="14" ht="30" customHeight="true" spans="1:40">
      <c r="A14" s="80"/>
      <c r="B14" s="50">
        <v>301</v>
      </c>
      <c r="C14" s="126" t="s">
        <v>171</v>
      </c>
      <c r="D14" s="50"/>
      <c r="E14" s="153" t="s">
        <v>172</v>
      </c>
      <c r="F14" s="67"/>
      <c r="G14" s="152">
        <v>241096</v>
      </c>
      <c r="H14" s="152">
        <v>241096</v>
      </c>
      <c r="I14" s="152">
        <v>241096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163"/>
    </row>
    <row r="15" ht="30" customHeight="true" spans="1:40">
      <c r="A15" s="80"/>
      <c r="B15" s="50">
        <v>301</v>
      </c>
      <c r="C15" s="126" t="s">
        <v>173</v>
      </c>
      <c r="D15" s="50"/>
      <c r="E15" s="153" t="s">
        <v>174</v>
      </c>
      <c r="F15" s="67"/>
      <c r="G15" s="152">
        <v>61685.28</v>
      </c>
      <c r="H15" s="152">
        <v>61685.28</v>
      </c>
      <c r="I15" s="152">
        <v>61685.28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163"/>
    </row>
    <row r="16" ht="30" customHeight="true" spans="1:40">
      <c r="A16" s="80"/>
      <c r="B16" s="50">
        <v>301</v>
      </c>
      <c r="C16" s="126" t="s">
        <v>173</v>
      </c>
      <c r="D16" s="50"/>
      <c r="E16" s="153" t="s">
        <v>174</v>
      </c>
      <c r="F16" s="67"/>
      <c r="G16" s="152">
        <v>61311.42</v>
      </c>
      <c r="H16" s="152">
        <v>61311.42</v>
      </c>
      <c r="I16" s="152">
        <v>61311.42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163"/>
    </row>
    <row r="17" ht="30" customHeight="true" spans="1:40">
      <c r="A17" s="80"/>
      <c r="B17" s="50">
        <v>301</v>
      </c>
      <c r="C17" s="126" t="s">
        <v>175</v>
      </c>
      <c r="D17" s="50"/>
      <c r="E17" s="153" t="s">
        <v>176</v>
      </c>
      <c r="F17" s="67"/>
      <c r="G17" s="152">
        <v>33467.21</v>
      </c>
      <c r="H17" s="152">
        <v>33467.21</v>
      </c>
      <c r="I17" s="152">
        <v>33467.21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163"/>
    </row>
    <row r="18" ht="30" customHeight="true" spans="1:40">
      <c r="A18" s="80"/>
      <c r="B18" s="50">
        <v>301</v>
      </c>
      <c r="C18" s="126" t="s">
        <v>175</v>
      </c>
      <c r="D18" s="50"/>
      <c r="E18" s="153" t="s">
        <v>176</v>
      </c>
      <c r="F18" s="67"/>
      <c r="G18" s="152">
        <v>29506.13</v>
      </c>
      <c r="H18" s="152">
        <v>29506.13</v>
      </c>
      <c r="I18" s="152">
        <v>29506.13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163"/>
    </row>
    <row r="19" ht="30" customHeight="true" spans="1:40">
      <c r="A19" s="80"/>
      <c r="B19" s="50">
        <v>301</v>
      </c>
      <c r="C19" s="126" t="s">
        <v>98</v>
      </c>
      <c r="D19" s="50"/>
      <c r="E19" s="153" t="s">
        <v>177</v>
      </c>
      <c r="F19" s="67"/>
      <c r="G19" s="152">
        <v>3600</v>
      </c>
      <c r="H19" s="152">
        <v>3600</v>
      </c>
      <c r="I19" s="152">
        <v>3600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163"/>
    </row>
    <row r="20" ht="30" customHeight="true" spans="1:40">
      <c r="A20" s="144"/>
      <c r="B20" s="50">
        <v>301</v>
      </c>
      <c r="C20" s="126" t="s">
        <v>98</v>
      </c>
      <c r="D20" s="145"/>
      <c r="E20" s="153" t="s">
        <v>177</v>
      </c>
      <c r="F20" s="154"/>
      <c r="G20" s="152">
        <v>3600</v>
      </c>
      <c r="H20" s="152">
        <v>3600</v>
      </c>
      <c r="I20" s="152">
        <v>3600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98"/>
    </row>
    <row r="21" ht="30" customHeight="true" spans="2:39">
      <c r="B21" s="50">
        <v>301</v>
      </c>
      <c r="C21" s="126" t="s">
        <v>178</v>
      </c>
      <c r="D21" s="146"/>
      <c r="E21" s="153" t="s">
        <v>179</v>
      </c>
      <c r="F21" s="146"/>
      <c r="G21" s="152">
        <v>869.28</v>
      </c>
      <c r="H21" s="152">
        <v>869.28</v>
      </c>
      <c r="I21" s="152">
        <v>869.28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</row>
    <row r="22" ht="30" customHeight="true" spans="2:39">
      <c r="B22" s="50">
        <v>301</v>
      </c>
      <c r="C22" s="126" t="s">
        <v>178</v>
      </c>
      <c r="D22" s="146"/>
      <c r="E22" s="153" t="s">
        <v>179</v>
      </c>
      <c r="F22" s="146"/>
      <c r="G22" s="152">
        <v>5364.75</v>
      </c>
      <c r="H22" s="152">
        <v>5364.75</v>
      </c>
      <c r="I22" s="152">
        <v>5364.75</v>
      </c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</row>
    <row r="23" ht="30" customHeight="true" spans="2:39">
      <c r="B23" s="50">
        <v>301</v>
      </c>
      <c r="C23" s="126" t="s">
        <v>180</v>
      </c>
      <c r="D23" s="146"/>
      <c r="E23" s="153" t="s">
        <v>181</v>
      </c>
      <c r="F23" s="146"/>
      <c r="G23" s="152">
        <v>52157</v>
      </c>
      <c r="H23" s="152">
        <v>52157</v>
      </c>
      <c r="I23" s="152">
        <v>52157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</row>
    <row r="24" ht="30" customHeight="true" spans="2:39">
      <c r="B24" s="50">
        <v>301</v>
      </c>
      <c r="C24" s="126" t="s">
        <v>180</v>
      </c>
      <c r="D24" s="146"/>
      <c r="E24" s="153" t="s">
        <v>181</v>
      </c>
      <c r="F24" s="146"/>
      <c r="G24" s="152">
        <v>45984</v>
      </c>
      <c r="H24" s="152">
        <v>45984</v>
      </c>
      <c r="I24" s="152">
        <v>45984</v>
      </c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</row>
    <row r="25" ht="30" customHeight="true" spans="2:39">
      <c r="B25" s="50">
        <v>302</v>
      </c>
      <c r="C25" s="50"/>
      <c r="D25" s="146"/>
      <c r="E25" s="155" t="s">
        <v>182</v>
      </c>
      <c r="F25" s="146"/>
      <c r="G25" s="146">
        <v>322811.34</v>
      </c>
      <c r="H25" s="146">
        <v>322811.34</v>
      </c>
      <c r="I25" s="146">
        <v>122811.34</v>
      </c>
      <c r="J25" s="146">
        <v>200000</v>
      </c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</row>
    <row r="26" ht="30" customHeight="true" spans="2:39">
      <c r="B26" s="50">
        <v>302</v>
      </c>
      <c r="C26" s="50" t="s">
        <v>89</v>
      </c>
      <c r="D26" s="146"/>
      <c r="E26" s="153" t="s">
        <v>183</v>
      </c>
      <c r="F26" s="146"/>
      <c r="G26" s="152">
        <v>220000</v>
      </c>
      <c r="H26" s="152">
        <v>220000</v>
      </c>
      <c r="I26" s="152">
        <v>20000</v>
      </c>
      <c r="J26" s="146">
        <v>200000</v>
      </c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</row>
    <row r="27" ht="30" customHeight="true" spans="2:39">
      <c r="B27" s="50">
        <v>302</v>
      </c>
      <c r="C27" s="50" t="s">
        <v>89</v>
      </c>
      <c r="D27" s="146"/>
      <c r="E27" s="153" t="s">
        <v>183</v>
      </c>
      <c r="F27" s="146"/>
      <c r="G27" s="152">
        <v>16000</v>
      </c>
      <c r="H27" s="152">
        <v>16000</v>
      </c>
      <c r="I27" s="152">
        <v>16000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</row>
    <row r="28" ht="30" customHeight="true" spans="2:39">
      <c r="B28" s="50">
        <v>302</v>
      </c>
      <c r="C28" s="50" t="s">
        <v>102</v>
      </c>
      <c r="D28" s="146"/>
      <c r="E28" s="153" t="s">
        <v>184</v>
      </c>
      <c r="F28" s="146"/>
      <c r="G28" s="152">
        <v>3000</v>
      </c>
      <c r="H28" s="152">
        <v>3000</v>
      </c>
      <c r="I28" s="152">
        <v>3000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</row>
    <row r="29" ht="30" customHeight="true" spans="2:39">
      <c r="B29" s="50">
        <v>302</v>
      </c>
      <c r="C29" s="50" t="s">
        <v>171</v>
      </c>
      <c r="D29" s="146"/>
      <c r="E29" s="153" t="s">
        <v>185</v>
      </c>
      <c r="F29" s="146"/>
      <c r="G29" s="152">
        <v>11000</v>
      </c>
      <c r="H29" s="152">
        <v>11000</v>
      </c>
      <c r="I29" s="152">
        <v>11000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</row>
    <row r="30" ht="30" customHeight="true" spans="2:39">
      <c r="B30" s="50">
        <v>302</v>
      </c>
      <c r="C30" s="50" t="s">
        <v>98</v>
      </c>
      <c r="D30" s="146"/>
      <c r="E30" s="153" t="s">
        <v>186</v>
      </c>
      <c r="F30" s="146"/>
      <c r="G30" s="152">
        <v>10000</v>
      </c>
      <c r="H30" s="152">
        <v>10000</v>
      </c>
      <c r="I30" s="152">
        <v>10000</v>
      </c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</row>
    <row r="31" ht="30" customHeight="true" spans="2:39">
      <c r="B31" s="50">
        <v>302</v>
      </c>
      <c r="C31" s="50" t="s">
        <v>98</v>
      </c>
      <c r="D31" s="146"/>
      <c r="E31" s="153" t="s">
        <v>186</v>
      </c>
      <c r="F31" s="146"/>
      <c r="G31" s="152">
        <v>6000</v>
      </c>
      <c r="H31" s="152">
        <v>6000</v>
      </c>
      <c r="I31" s="152">
        <v>6000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</row>
    <row r="32" ht="30" customHeight="true" spans="2:39">
      <c r="B32" s="50">
        <v>302</v>
      </c>
      <c r="C32" s="50" t="s">
        <v>187</v>
      </c>
      <c r="D32" s="146"/>
      <c r="E32" s="153" t="s">
        <v>188</v>
      </c>
      <c r="F32" s="146"/>
      <c r="G32" s="152">
        <v>4600</v>
      </c>
      <c r="H32" s="152">
        <v>4600</v>
      </c>
      <c r="I32" s="152">
        <v>4600</v>
      </c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</row>
    <row r="33" ht="30" customHeight="true" spans="2:39">
      <c r="B33" s="50">
        <v>302</v>
      </c>
      <c r="C33" s="50" t="s">
        <v>187</v>
      </c>
      <c r="D33" s="146"/>
      <c r="E33" s="153" t="s">
        <v>188</v>
      </c>
      <c r="F33" s="146"/>
      <c r="G33" s="152">
        <v>2000</v>
      </c>
      <c r="H33" s="152">
        <v>2000</v>
      </c>
      <c r="I33" s="152">
        <v>2000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</row>
    <row r="34" ht="30" customHeight="true" spans="2:39">
      <c r="B34" s="50">
        <v>302</v>
      </c>
      <c r="C34" s="50" t="s">
        <v>189</v>
      </c>
      <c r="D34" s="146"/>
      <c r="E34" s="153" t="s">
        <v>190</v>
      </c>
      <c r="F34" s="146"/>
      <c r="G34" s="152">
        <v>6000</v>
      </c>
      <c r="H34" s="152">
        <v>6000</v>
      </c>
      <c r="I34" s="152">
        <v>6000</v>
      </c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</row>
    <row r="35" ht="30" customHeight="true" spans="2:39">
      <c r="B35" s="50">
        <v>302</v>
      </c>
      <c r="C35" s="50" t="s">
        <v>191</v>
      </c>
      <c r="D35" s="146"/>
      <c r="E35" s="153" t="s">
        <v>192</v>
      </c>
      <c r="F35" s="146"/>
      <c r="G35" s="152">
        <v>6302.27</v>
      </c>
      <c r="H35" s="152">
        <v>6302.27</v>
      </c>
      <c r="I35" s="152">
        <v>6302.27</v>
      </c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</row>
    <row r="36" ht="30" customHeight="true" spans="2:39">
      <c r="B36" s="50">
        <v>302</v>
      </c>
      <c r="C36" s="50" t="s">
        <v>191</v>
      </c>
      <c r="D36" s="146"/>
      <c r="E36" s="153" t="s">
        <v>192</v>
      </c>
      <c r="F36" s="146"/>
      <c r="G36" s="152">
        <v>5556.35</v>
      </c>
      <c r="H36" s="152">
        <v>5556.35</v>
      </c>
      <c r="I36" s="152">
        <v>5556.35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</row>
    <row r="37" ht="30" customHeight="true" spans="2:39">
      <c r="B37" s="50">
        <v>302</v>
      </c>
      <c r="C37" s="50" t="s">
        <v>193</v>
      </c>
      <c r="D37" s="146"/>
      <c r="E37" s="153" t="s">
        <v>194</v>
      </c>
      <c r="F37" s="146"/>
      <c r="G37" s="152">
        <v>2137.86</v>
      </c>
      <c r="H37" s="152">
        <v>2137.86</v>
      </c>
      <c r="I37" s="152">
        <v>2137.86</v>
      </c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</row>
    <row r="38" ht="30" customHeight="true" spans="2:39">
      <c r="B38" s="50">
        <v>302</v>
      </c>
      <c r="C38" s="50" t="s">
        <v>193</v>
      </c>
      <c r="D38" s="146"/>
      <c r="E38" s="153" t="s">
        <v>194</v>
      </c>
      <c r="F38" s="146"/>
      <c r="G38" s="152">
        <v>1876.68</v>
      </c>
      <c r="H38" s="152">
        <v>1876.68</v>
      </c>
      <c r="I38" s="152">
        <v>1876.68</v>
      </c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</row>
    <row r="39" ht="30" customHeight="true" spans="2:39">
      <c r="B39" s="50">
        <v>302</v>
      </c>
      <c r="C39" s="50" t="s">
        <v>195</v>
      </c>
      <c r="D39" s="146"/>
      <c r="E39" s="153" t="s">
        <v>196</v>
      </c>
      <c r="F39" s="146"/>
      <c r="G39" s="152">
        <v>27000</v>
      </c>
      <c r="H39" s="152">
        <v>27000</v>
      </c>
      <c r="I39" s="152">
        <v>27000</v>
      </c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</row>
    <row r="40" ht="30" customHeight="true" spans="2:39">
      <c r="B40" s="50">
        <v>302</v>
      </c>
      <c r="C40" s="50" t="s">
        <v>108</v>
      </c>
      <c r="D40" s="146"/>
      <c r="E40" s="153" t="s">
        <v>197</v>
      </c>
      <c r="F40" s="146"/>
      <c r="G40" s="152">
        <v>712.62</v>
      </c>
      <c r="H40" s="152">
        <v>712.62</v>
      </c>
      <c r="I40" s="152">
        <v>712.62</v>
      </c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</row>
    <row r="41" ht="30" customHeight="true" spans="2:39">
      <c r="B41" s="50">
        <v>302</v>
      </c>
      <c r="C41" s="50" t="s">
        <v>108</v>
      </c>
      <c r="D41" s="146"/>
      <c r="E41" s="153" t="s">
        <v>197</v>
      </c>
      <c r="F41" s="146"/>
      <c r="G41" s="152">
        <v>625.56</v>
      </c>
      <c r="H41" s="152">
        <v>625.56</v>
      </c>
      <c r="I41" s="152">
        <v>625.56</v>
      </c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</row>
    <row r="42" ht="30" customHeight="true" spans="2:39">
      <c r="B42" s="50">
        <v>303</v>
      </c>
      <c r="C42" s="50"/>
      <c r="D42" s="146"/>
      <c r="E42" s="155" t="s">
        <v>198</v>
      </c>
      <c r="F42" s="146"/>
      <c r="G42" s="156">
        <v>370164.4</v>
      </c>
      <c r="H42" s="156">
        <v>370164.4</v>
      </c>
      <c r="I42" s="156">
        <v>370164.4</v>
      </c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</row>
    <row r="43" ht="30" customHeight="true" spans="2:39">
      <c r="B43" s="50">
        <v>303</v>
      </c>
      <c r="C43" s="50" t="s">
        <v>94</v>
      </c>
      <c r="D43" s="146"/>
      <c r="E43" s="153" t="s">
        <v>199</v>
      </c>
      <c r="F43" s="146"/>
      <c r="G43" s="152">
        <v>369924.4</v>
      </c>
      <c r="H43" s="152">
        <v>369924.4</v>
      </c>
      <c r="I43" s="152">
        <v>369924.4</v>
      </c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</row>
    <row r="44" ht="30" customHeight="true" spans="2:39">
      <c r="B44" s="50">
        <v>303</v>
      </c>
      <c r="C44" s="50" t="s">
        <v>200</v>
      </c>
      <c r="D44" s="146"/>
      <c r="E44" s="153" t="s">
        <v>201</v>
      </c>
      <c r="F44" s="146"/>
      <c r="G44" s="152">
        <v>240</v>
      </c>
      <c r="H44" s="152">
        <v>240</v>
      </c>
      <c r="I44" s="152">
        <v>240</v>
      </c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workbookViewId="0">
      <selection activeCell="E10" sqref="E10"/>
    </sheetView>
  </sheetViews>
  <sheetFormatPr defaultColWidth="10" defaultRowHeight="14.25"/>
  <cols>
    <col min="1" max="1" width="1.53333333333333" style="86" customWidth="true"/>
    <col min="2" max="4" width="6.15" style="86" customWidth="true"/>
    <col min="5" max="5" width="16.825" style="86" customWidth="true"/>
    <col min="6" max="6" width="41.0333333333333" style="86" customWidth="true"/>
    <col min="7" max="7" width="16.4083333333333" style="86" customWidth="true"/>
    <col min="8" max="8" width="16.6333333333333" style="86" customWidth="true"/>
    <col min="9" max="9" width="16.4083333333333" style="86" customWidth="true"/>
    <col min="10" max="10" width="1.53333333333333" style="86" customWidth="true"/>
    <col min="11" max="11" width="9.76666666666667" style="86" customWidth="true"/>
    <col min="12" max="16384" width="10" style="86"/>
  </cols>
  <sheetData>
    <row r="1" s="86" customFormat="true" ht="14.3" customHeight="true" spans="1:10">
      <c r="A1" s="91"/>
      <c r="B1" s="88"/>
      <c r="C1" s="88"/>
      <c r="D1" s="88"/>
      <c r="E1" s="90"/>
      <c r="F1" s="90"/>
      <c r="G1" s="127" t="s">
        <v>202</v>
      </c>
      <c r="H1" s="127"/>
      <c r="I1" s="127"/>
      <c r="J1" s="138"/>
    </row>
    <row r="2" s="86" customFormat="true" ht="19.9" customHeight="true" spans="1:10">
      <c r="A2" s="91"/>
      <c r="B2" s="92" t="s">
        <v>203</v>
      </c>
      <c r="C2" s="92"/>
      <c r="D2" s="92"/>
      <c r="E2" s="92"/>
      <c r="F2" s="92"/>
      <c r="G2" s="92"/>
      <c r="H2" s="92"/>
      <c r="I2" s="92"/>
      <c r="J2" s="138" t="s">
        <v>3</v>
      </c>
    </row>
    <row r="3" s="86" customFormat="true" ht="17.05" customHeight="true" spans="1:10">
      <c r="A3" s="93"/>
      <c r="B3" s="94" t="s">
        <v>5</v>
      </c>
      <c r="C3" s="94"/>
      <c r="D3" s="94"/>
      <c r="E3" s="94"/>
      <c r="F3" s="94"/>
      <c r="G3" s="93"/>
      <c r="H3" s="128"/>
      <c r="I3" s="110" t="s">
        <v>6</v>
      </c>
      <c r="J3" s="138"/>
    </row>
    <row r="4" s="86" customFormat="true" ht="21.35" customHeight="true" spans="1:10">
      <c r="A4" s="98"/>
      <c r="B4" s="97" t="s">
        <v>9</v>
      </c>
      <c r="C4" s="97"/>
      <c r="D4" s="97"/>
      <c r="E4" s="97"/>
      <c r="F4" s="97"/>
      <c r="G4" s="97" t="s">
        <v>62</v>
      </c>
      <c r="H4" s="129" t="s">
        <v>204</v>
      </c>
      <c r="I4" s="129" t="s">
        <v>158</v>
      </c>
      <c r="J4" s="122"/>
    </row>
    <row r="5" s="86" customFormat="true" ht="21.35" customHeight="true" spans="1:10">
      <c r="A5" s="98"/>
      <c r="B5" s="97" t="s">
        <v>82</v>
      </c>
      <c r="C5" s="97"/>
      <c r="D5" s="97"/>
      <c r="E5" s="97" t="s">
        <v>73</v>
      </c>
      <c r="F5" s="97" t="s">
        <v>74</v>
      </c>
      <c r="G5" s="97"/>
      <c r="H5" s="129"/>
      <c r="I5" s="129"/>
      <c r="J5" s="122"/>
    </row>
    <row r="6" s="86" customFormat="true" ht="21.35" customHeight="true" spans="1:10">
      <c r="A6" s="124"/>
      <c r="B6" s="97" t="s">
        <v>83</v>
      </c>
      <c r="C6" s="97" t="s">
        <v>84</v>
      </c>
      <c r="D6" s="97" t="s">
        <v>85</v>
      </c>
      <c r="E6" s="97"/>
      <c r="F6" s="97"/>
      <c r="G6" s="97"/>
      <c r="H6" s="129"/>
      <c r="I6" s="129"/>
      <c r="J6" s="139"/>
    </row>
    <row r="7" s="86" customFormat="true" ht="19.9" customHeight="true" spans="1:10">
      <c r="A7" s="125"/>
      <c r="B7" s="97"/>
      <c r="C7" s="97"/>
      <c r="D7" s="97"/>
      <c r="E7" s="97">
        <v>159</v>
      </c>
      <c r="F7" s="97" t="s">
        <v>75</v>
      </c>
      <c r="G7" s="130">
        <v>1808116.21</v>
      </c>
      <c r="H7" s="130">
        <v>1808116.21</v>
      </c>
      <c r="I7" s="140"/>
      <c r="J7" s="141"/>
    </row>
    <row r="8" s="86" customFormat="true" ht="19.9" customHeight="true" spans="1:10">
      <c r="A8" s="124"/>
      <c r="B8" s="50">
        <v>201</v>
      </c>
      <c r="C8" s="50"/>
      <c r="D8" s="50"/>
      <c r="E8" s="54"/>
      <c r="F8" s="54" t="s">
        <v>87</v>
      </c>
      <c r="G8" s="131">
        <v>1516805.17</v>
      </c>
      <c r="H8" s="131">
        <v>1516805.17</v>
      </c>
      <c r="I8" s="133"/>
      <c r="J8" s="138"/>
    </row>
    <row r="9" s="86" customFormat="true" ht="19.9" customHeight="true" spans="1:10">
      <c r="A9" s="124"/>
      <c r="B9" s="50">
        <v>201</v>
      </c>
      <c r="C9" s="50">
        <v>39</v>
      </c>
      <c r="D9" s="50"/>
      <c r="E9" s="50"/>
      <c r="F9" s="54" t="s">
        <v>88</v>
      </c>
      <c r="G9" s="132">
        <v>1516805.17</v>
      </c>
      <c r="H9" s="132">
        <v>1516805.17</v>
      </c>
      <c r="I9" s="133"/>
      <c r="J9" s="138"/>
    </row>
    <row r="10" s="86" customFormat="true" ht="19.9" customHeight="true" spans="1:10">
      <c r="A10" s="124"/>
      <c r="B10" s="50">
        <v>201</v>
      </c>
      <c r="C10" s="50">
        <v>39</v>
      </c>
      <c r="D10" s="126" t="s">
        <v>89</v>
      </c>
      <c r="E10" s="50"/>
      <c r="F10" s="54" t="s">
        <v>90</v>
      </c>
      <c r="G10" s="132">
        <v>523261.03</v>
      </c>
      <c r="H10" s="132">
        <v>523261.03</v>
      </c>
      <c r="I10" s="133"/>
      <c r="J10" s="139"/>
    </row>
    <row r="11" s="86" customFormat="true" ht="19.9" customHeight="true" spans="1:10">
      <c r="A11" s="124"/>
      <c r="B11" s="50">
        <v>201</v>
      </c>
      <c r="C11" s="50">
        <v>39</v>
      </c>
      <c r="D11" s="50">
        <v>50</v>
      </c>
      <c r="E11" s="50"/>
      <c r="F11" s="54" t="s">
        <v>91</v>
      </c>
      <c r="G11" s="132">
        <v>793544.14</v>
      </c>
      <c r="H11" s="132">
        <v>793544.14</v>
      </c>
      <c r="I11" s="133"/>
      <c r="J11" s="139"/>
    </row>
    <row r="12" s="86" customFormat="true" ht="19.9" customHeight="true" spans="1:10">
      <c r="A12" s="124"/>
      <c r="B12" s="50">
        <v>201</v>
      </c>
      <c r="C12" s="50">
        <v>39</v>
      </c>
      <c r="D12" s="50">
        <v>99</v>
      </c>
      <c r="E12" s="50"/>
      <c r="F12" s="54" t="s">
        <v>92</v>
      </c>
      <c r="G12" s="131">
        <v>200000</v>
      </c>
      <c r="H12" s="133" t="s">
        <v>86</v>
      </c>
      <c r="I12" s="133"/>
      <c r="J12" s="139"/>
    </row>
    <row r="13" s="86" customFormat="true" ht="19.9" customHeight="true" spans="1:10">
      <c r="A13" s="124"/>
      <c r="B13" s="50">
        <v>208</v>
      </c>
      <c r="C13" s="50"/>
      <c r="D13" s="50"/>
      <c r="E13" s="50"/>
      <c r="F13" s="54" t="s">
        <v>93</v>
      </c>
      <c r="G13" s="134" t="s">
        <v>26</v>
      </c>
      <c r="H13" s="133" t="s">
        <v>26</v>
      </c>
      <c r="I13" s="133"/>
      <c r="J13" s="139"/>
    </row>
    <row r="14" s="86" customFormat="true" ht="19.9" customHeight="true" spans="1:10">
      <c r="A14" s="124"/>
      <c r="B14" s="50">
        <v>208</v>
      </c>
      <c r="C14" s="126" t="s">
        <v>94</v>
      </c>
      <c r="D14" s="126"/>
      <c r="E14" s="50"/>
      <c r="F14" s="54" t="s">
        <v>95</v>
      </c>
      <c r="G14" s="133" t="s">
        <v>26</v>
      </c>
      <c r="H14" s="133" t="s">
        <v>26</v>
      </c>
      <c r="I14" s="133"/>
      <c r="J14" s="139"/>
    </row>
    <row r="15" s="86" customFormat="true" ht="19.9" customHeight="true" spans="1:10">
      <c r="A15" s="124"/>
      <c r="B15" s="50">
        <v>208</v>
      </c>
      <c r="C15" s="126" t="s">
        <v>94</v>
      </c>
      <c r="D15" s="126" t="s">
        <v>94</v>
      </c>
      <c r="E15" s="50"/>
      <c r="F15" s="54" t="s">
        <v>96</v>
      </c>
      <c r="G15" s="133" t="s">
        <v>26</v>
      </c>
      <c r="H15" s="133" t="s">
        <v>26</v>
      </c>
      <c r="I15" s="133"/>
      <c r="J15" s="139"/>
    </row>
    <row r="16" s="86" customFormat="true" ht="19.9" customHeight="true" spans="1:10">
      <c r="A16" s="124"/>
      <c r="B16" s="50">
        <v>210</v>
      </c>
      <c r="C16" s="126"/>
      <c r="D16" s="126"/>
      <c r="E16" s="50"/>
      <c r="F16" s="54" t="s">
        <v>97</v>
      </c>
      <c r="G16" s="134" t="s">
        <v>29</v>
      </c>
      <c r="H16" s="133" t="s">
        <v>29</v>
      </c>
      <c r="I16" s="133"/>
      <c r="J16" s="139"/>
    </row>
    <row r="17" s="86" customFormat="true" ht="19.9" customHeight="true" spans="1:10">
      <c r="A17" s="124"/>
      <c r="B17" s="50">
        <v>210</v>
      </c>
      <c r="C17" s="126" t="s">
        <v>98</v>
      </c>
      <c r="D17" s="126"/>
      <c r="E17" s="50"/>
      <c r="F17" s="54" t="s">
        <v>99</v>
      </c>
      <c r="G17" s="133" t="s">
        <v>29</v>
      </c>
      <c r="H17" s="133" t="s">
        <v>29</v>
      </c>
      <c r="I17" s="133"/>
      <c r="J17" s="139"/>
    </row>
    <row r="18" s="86" customFormat="true" ht="19.9" customHeight="true" spans="1:10">
      <c r="A18" s="124"/>
      <c r="B18" s="50">
        <v>210</v>
      </c>
      <c r="C18" s="126" t="s">
        <v>98</v>
      </c>
      <c r="D18" s="126" t="s">
        <v>89</v>
      </c>
      <c r="E18" s="50"/>
      <c r="F18" s="54" t="s">
        <v>100</v>
      </c>
      <c r="G18" s="133" t="s">
        <v>101</v>
      </c>
      <c r="H18" s="133" t="s">
        <v>101</v>
      </c>
      <c r="I18" s="133"/>
      <c r="J18" s="139"/>
    </row>
    <row r="19" s="86" customFormat="true" ht="19.9" customHeight="true" spans="1:10">
      <c r="A19" s="124"/>
      <c r="B19" s="50">
        <v>210</v>
      </c>
      <c r="C19" s="126" t="s">
        <v>98</v>
      </c>
      <c r="D19" s="126" t="s">
        <v>102</v>
      </c>
      <c r="E19" s="50"/>
      <c r="F19" s="54" t="s">
        <v>103</v>
      </c>
      <c r="G19" s="133" t="s">
        <v>104</v>
      </c>
      <c r="H19" s="133" t="s">
        <v>104</v>
      </c>
      <c r="I19" s="133"/>
      <c r="J19" s="139"/>
    </row>
    <row r="20" s="86" customFormat="true" ht="19.9" customHeight="true" spans="1:10">
      <c r="A20" s="124"/>
      <c r="B20" s="50">
        <v>210</v>
      </c>
      <c r="C20" s="126" t="s">
        <v>98</v>
      </c>
      <c r="D20" s="126" t="s">
        <v>105</v>
      </c>
      <c r="E20" s="50"/>
      <c r="F20" s="54" t="s">
        <v>106</v>
      </c>
      <c r="G20" s="133" t="s">
        <v>107</v>
      </c>
      <c r="H20" s="133" t="s">
        <v>107</v>
      </c>
      <c r="I20" s="133"/>
      <c r="J20" s="139"/>
    </row>
    <row r="21" s="86" customFormat="true" ht="19.9" customHeight="true" spans="1:10">
      <c r="A21" s="124"/>
      <c r="B21" s="50">
        <v>210</v>
      </c>
      <c r="C21" s="126" t="s">
        <v>98</v>
      </c>
      <c r="D21" s="126" t="s">
        <v>108</v>
      </c>
      <c r="E21" s="135"/>
      <c r="F21" s="54" t="s">
        <v>109</v>
      </c>
      <c r="G21" s="133" t="s">
        <v>107</v>
      </c>
      <c r="H21" s="133" t="s">
        <v>107</v>
      </c>
      <c r="I21" s="133"/>
      <c r="J21" s="139"/>
    </row>
    <row r="22" s="86" customFormat="true" ht="19.9" customHeight="true" spans="1:10">
      <c r="A22" s="124"/>
      <c r="B22" s="50">
        <v>221</v>
      </c>
      <c r="C22" s="50"/>
      <c r="D22" s="50"/>
      <c r="E22" s="135"/>
      <c r="F22" s="54" t="s">
        <v>110</v>
      </c>
      <c r="G22" s="134" t="s">
        <v>40</v>
      </c>
      <c r="H22" s="133" t="s">
        <v>40</v>
      </c>
      <c r="I22" s="133"/>
      <c r="J22" s="139"/>
    </row>
    <row r="23" s="86" customFormat="true" ht="19.9" customHeight="true" spans="1:10">
      <c r="A23" s="124"/>
      <c r="B23" s="50">
        <v>221</v>
      </c>
      <c r="C23" s="50" t="s">
        <v>102</v>
      </c>
      <c r="D23" s="50"/>
      <c r="E23" s="136"/>
      <c r="F23" s="54" t="s">
        <v>111</v>
      </c>
      <c r="G23" s="133" t="s">
        <v>40</v>
      </c>
      <c r="H23" s="133" t="s">
        <v>40</v>
      </c>
      <c r="I23" s="133"/>
      <c r="J23" s="139"/>
    </row>
    <row r="24" s="86" customFormat="true" ht="19.9" customHeight="true" spans="1:10">
      <c r="A24" s="124"/>
      <c r="B24" s="50">
        <v>221</v>
      </c>
      <c r="C24" s="126" t="s">
        <v>102</v>
      </c>
      <c r="D24" s="126" t="s">
        <v>89</v>
      </c>
      <c r="E24" s="137"/>
      <c r="F24" s="54" t="s">
        <v>112</v>
      </c>
      <c r="G24" s="133" t="s">
        <v>40</v>
      </c>
      <c r="H24" s="133" t="s">
        <v>40</v>
      </c>
      <c r="I24" s="133"/>
      <c r="J24" s="13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1"/>
  <sheetViews>
    <sheetView workbookViewId="0">
      <selection activeCell="E15" sqref="E15"/>
    </sheetView>
  </sheetViews>
  <sheetFormatPr defaultColWidth="10" defaultRowHeight="14.25"/>
  <cols>
    <col min="1" max="1" width="1.53333333333333" style="86" customWidth="true"/>
    <col min="2" max="2" width="6.15" style="86" customWidth="true"/>
    <col min="3" max="3" width="6.15" style="87" customWidth="true"/>
    <col min="4" max="4" width="16.4083333333333" style="86" customWidth="true"/>
    <col min="5" max="5" width="41.0333333333333" style="86" customWidth="true"/>
    <col min="6" max="8" width="16.4083333333333" style="86" customWidth="true"/>
    <col min="9" max="9" width="1.53333333333333" style="86" customWidth="true"/>
    <col min="10" max="16384" width="10" style="86"/>
  </cols>
  <sheetData>
    <row r="1" s="86" customFormat="true" ht="14.3" customHeight="true" spans="1:9">
      <c r="A1" s="88"/>
      <c r="B1" s="88"/>
      <c r="C1" s="89"/>
      <c r="D1" s="90"/>
      <c r="E1" s="90"/>
      <c r="F1" s="91"/>
      <c r="G1" s="91"/>
      <c r="H1" s="109" t="s">
        <v>205</v>
      </c>
      <c r="I1" s="122"/>
    </row>
    <row r="2" s="86" customFormat="true" ht="19.9" customHeight="true" spans="1:9">
      <c r="A2" s="91"/>
      <c r="B2" s="92" t="s">
        <v>206</v>
      </c>
      <c r="C2" s="92"/>
      <c r="D2" s="92"/>
      <c r="E2" s="92"/>
      <c r="F2" s="92"/>
      <c r="G2" s="92"/>
      <c r="H2" s="92"/>
      <c r="I2" s="122"/>
    </row>
    <row r="3" s="86" customFormat="true" ht="17.05" customHeight="true" spans="1:9">
      <c r="A3" s="93"/>
      <c r="B3" s="94" t="s">
        <v>5</v>
      </c>
      <c r="C3" s="95"/>
      <c r="D3" s="94"/>
      <c r="E3" s="94"/>
      <c r="G3" s="93"/>
      <c r="H3" s="110" t="s">
        <v>6</v>
      </c>
      <c r="I3" s="122"/>
    </row>
    <row r="4" s="86" customFormat="true" ht="21.35" customHeight="true" spans="1:9">
      <c r="A4" s="96"/>
      <c r="B4" s="97" t="s">
        <v>9</v>
      </c>
      <c r="C4" s="97"/>
      <c r="D4" s="97"/>
      <c r="E4" s="97"/>
      <c r="F4" s="97" t="s">
        <v>78</v>
      </c>
      <c r="G4" s="97"/>
      <c r="H4" s="97"/>
      <c r="I4" s="122"/>
    </row>
    <row r="5" s="86" customFormat="true" ht="21.35" customHeight="true" spans="1:9">
      <c r="A5" s="96"/>
      <c r="B5" s="97" t="s">
        <v>82</v>
      </c>
      <c r="C5" s="97"/>
      <c r="D5" s="97" t="s">
        <v>73</v>
      </c>
      <c r="E5" s="97" t="s">
        <v>74</v>
      </c>
      <c r="F5" s="97" t="s">
        <v>62</v>
      </c>
      <c r="G5" s="97" t="s">
        <v>207</v>
      </c>
      <c r="H5" s="97" t="s">
        <v>208</v>
      </c>
      <c r="I5" s="122"/>
    </row>
    <row r="6" s="86" customFormat="true" ht="21.35" customHeight="true" spans="1:9">
      <c r="A6" s="98"/>
      <c r="B6" s="97" t="s">
        <v>83</v>
      </c>
      <c r="C6" s="97" t="s">
        <v>84</v>
      </c>
      <c r="D6" s="97"/>
      <c r="E6" s="97"/>
      <c r="F6" s="97"/>
      <c r="G6" s="97"/>
      <c r="H6" s="97"/>
      <c r="I6" s="122"/>
    </row>
    <row r="7" s="86" customFormat="true" ht="30" customHeight="true" spans="1:9">
      <c r="A7" s="96"/>
      <c r="B7" s="97"/>
      <c r="C7" s="97"/>
      <c r="D7" s="97">
        <v>159</v>
      </c>
      <c r="E7" s="97" t="s">
        <v>75</v>
      </c>
      <c r="F7" s="111">
        <v>1608116.21</v>
      </c>
      <c r="G7" s="112">
        <v>1485304.87</v>
      </c>
      <c r="H7" s="113">
        <v>122811.34</v>
      </c>
      <c r="I7" s="122"/>
    </row>
    <row r="8" s="86" customFormat="true" ht="30" customHeight="true" spans="1:9">
      <c r="A8" s="96"/>
      <c r="B8" s="99">
        <v>501</v>
      </c>
      <c r="C8" s="100" t="s">
        <v>89</v>
      </c>
      <c r="D8" s="101"/>
      <c r="E8" s="114" t="s">
        <v>209</v>
      </c>
      <c r="F8" s="113">
        <v>142524</v>
      </c>
      <c r="G8" s="113">
        <v>142524</v>
      </c>
      <c r="H8" s="115"/>
      <c r="I8" s="122"/>
    </row>
    <row r="9" s="86" customFormat="true" ht="30" customHeight="true" spans="1:9">
      <c r="A9" s="96"/>
      <c r="B9" s="99">
        <v>505</v>
      </c>
      <c r="C9" s="100" t="s">
        <v>89</v>
      </c>
      <c r="D9" s="101"/>
      <c r="E9" s="114" t="s">
        <v>210</v>
      </c>
      <c r="F9" s="113">
        <v>125112</v>
      </c>
      <c r="G9" s="113">
        <v>125112</v>
      </c>
      <c r="H9" s="115"/>
      <c r="I9" s="122"/>
    </row>
    <row r="10" s="86" customFormat="true" ht="30" customHeight="true" spans="1:9">
      <c r="A10" s="96"/>
      <c r="B10" s="99">
        <v>501</v>
      </c>
      <c r="C10" s="100" t="s">
        <v>89</v>
      </c>
      <c r="D10" s="101"/>
      <c r="E10" s="114" t="s">
        <v>209</v>
      </c>
      <c r="F10" s="113">
        <v>118800</v>
      </c>
      <c r="G10" s="113">
        <v>118800</v>
      </c>
      <c r="H10" s="115"/>
      <c r="I10" s="122"/>
    </row>
    <row r="11" s="86" customFormat="true" ht="30" customHeight="true" spans="2:9">
      <c r="B11" s="99">
        <v>505</v>
      </c>
      <c r="C11" s="100" t="s">
        <v>89</v>
      </c>
      <c r="D11" s="101"/>
      <c r="E11" s="114" t="s">
        <v>210</v>
      </c>
      <c r="F11" s="113">
        <v>16808.4</v>
      </c>
      <c r="G11" s="113">
        <v>16808.4</v>
      </c>
      <c r="H11" s="115"/>
      <c r="I11" s="122"/>
    </row>
    <row r="12" s="86" customFormat="true" ht="30" customHeight="true" spans="2:9">
      <c r="B12" s="99">
        <v>501</v>
      </c>
      <c r="C12" s="100" t="s">
        <v>89</v>
      </c>
      <c r="D12" s="101"/>
      <c r="E12" s="114" t="s">
        <v>209</v>
      </c>
      <c r="F12" s="113">
        <v>173255</v>
      </c>
      <c r="G12" s="113">
        <v>173255</v>
      </c>
      <c r="H12" s="115"/>
      <c r="I12" s="122"/>
    </row>
    <row r="13" s="86" customFormat="true" ht="30" customHeight="true" spans="2:9">
      <c r="B13" s="99">
        <v>505</v>
      </c>
      <c r="C13" s="100" t="s">
        <v>89</v>
      </c>
      <c r="D13" s="101"/>
      <c r="E13" s="114" t="s">
        <v>210</v>
      </c>
      <c r="F13" s="113">
        <v>241096</v>
      </c>
      <c r="G13" s="113">
        <v>241096</v>
      </c>
      <c r="H13" s="115"/>
      <c r="I13" s="122"/>
    </row>
    <row r="14" s="86" customFormat="true" ht="30" customHeight="true" spans="2:9">
      <c r="B14" s="99">
        <v>501</v>
      </c>
      <c r="C14" s="100" t="s">
        <v>102</v>
      </c>
      <c r="D14" s="101"/>
      <c r="E14" s="114" t="s">
        <v>211</v>
      </c>
      <c r="F14" s="113">
        <v>61685.28</v>
      </c>
      <c r="G14" s="113">
        <v>61685.28</v>
      </c>
      <c r="H14" s="115"/>
      <c r="I14" s="122"/>
    </row>
    <row r="15" s="86" customFormat="true" ht="30" customHeight="true" spans="2:9">
      <c r="B15" s="99">
        <v>505</v>
      </c>
      <c r="C15" s="100" t="s">
        <v>89</v>
      </c>
      <c r="D15" s="101"/>
      <c r="E15" s="114" t="s">
        <v>210</v>
      </c>
      <c r="F15" s="113">
        <v>61311.42</v>
      </c>
      <c r="G15" s="113">
        <v>61311.42</v>
      </c>
      <c r="H15" s="115"/>
      <c r="I15" s="122"/>
    </row>
    <row r="16" s="86" customFormat="true" ht="30" customHeight="true" spans="2:9">
      <c r="B16" s="99">
        <v>501</v>
      </c>
      <c r="C16" s="100" t="s">
        <v>102</v>
      </c>
      <c r="D16" s="101"/>
      <c r="E16" s="116" t="s">
        <v>212</v>
      </c>
      <c r="F16" s="113">
        <v>33467.21</v>
      </c>
      <c r="G16" s="113">
        <v>33467.21</v>
      </c>
      <c r="H16" s="115"/>
      <c r="I16" s="122"/>
    </row>
    <row r="17" s="86" customFormat="true" ht="30" customHeight="true" spans="2:9">
      <c r="B17" s="99">
        <v>505</v>
      </c>
      <c r="C17" s="100" t="s">
        <v>89</v>
      </c>
      <c r="D17" s="101"/>
      <c r="E17" s="114" t="s">
        <v>210</v>
      </c>
      <c r="F17" s="113">
        <v>29506.13</v>
      </c>
      <c r="G17" s="113">
        <v>29506.13</v>
      </c>
      <c r="H17" s="115"/>
      <c r="I17" s="122"/>
    </row>
    <row r="18" s="86" customFormat="true" ht="30" customHeight="true" spans="2:9">
      <c r="B18" s="99">
        <v>501</v>
      </c>
      <c r="C18" s="100" t="s">
        <v>102</v>
      </c>
      <c r="D18" s="101"/>
      <c r="E18" s="114" t="s">
        <v>211</v>
      </c>
      <c r="F18" s="113">
        <v>3600</v>
      </c>
      <c r="G18" s="113">
        <v>3600</v>
      </c>
      <c r="H18" s="115"/>
      <c r="I18" s="122"/>
    </row>
    <row r="19" s="86" customFormat="true" ht="30" customHeight="true" spans="1:9">
      <c r="A19" s="96"/>
      <c r="B19" s="99">
        <v>505</v>
      </c>
      <c r="C19" s="100" t="s">
        <v>89</v>
      </c>
      <c r="D19" s="101"/>
      <c r="E19" s="114" t="s">
        <v>210</v>
      </c>
      <c r="F19" s="113">
        <v>3600</v>
      </c>
      <c r="G19" s="113">
        <v>3600</v>
      </c>
      <c r="H19" s="115"/>
      <c r="I19" s="122"/>
    </row>
    <row r="20" s="86" customFormat="true" ht="30" customHeight="true" spans="2:9">
      <c r="B20" s="99">
        <v>501</v>
      </c>
      <c r="C20" s="100" t="s">
        <v>102</v>
      </c>
      <c r="D20" s="101"/>
      <c r="E20" s="114" t="s">
        <v>211</v>
      </c>
      <c r="F20" s="117">
        <v>869.28</v>
      </c>
      <c r="G20" s="117">
        <v>869.28</v>
      </c>
      <c r="H20" s="115"/>
      <c r="I20" s="122"/>
    </row>
    <row r="21" s="86" customFormat="true" ht="30" customHeight="true" spans="2:9">
      <c r="B21" s="99">
        <v>505</v>
      </c>
      <c r="C21" s="100" t="s">
        <v>89</v>
      </c>
      <c r="D21" s="101"/>
      <c r="E21" s="114" t="s">
        <v>210</v>
      </c>
      <c r="F21" s="113">
        <v>5364.75</v>
      </c>
      <c r="G21" s="113">
        <v>5364.75</v>
      </c>
      <c r="H21" s="115"/>
      <c r="I21" s="122"/>
    </row>
    <row r="22" s="86" customFormat="true" ht="30" customHeight="true" spans="2:9">
      <c r="B22" s="99">
        <v>501</v>
      </c>
      <c r="C22" s="100" t="s">
        <v>105</v>
      </c>
      <c r="D22" s="101"/>
      <c r="E22" s="114" t="s">
        <v>213</v>
      </c>
      <c r="F22" s="113">
        <v>52157</v>
      </c>
      <c r="G22" s="113">
        <v>52157</v>
      </c>
      <c r="H22" s="115"/>
      <c r="I22" s="122"/>
    </row>
    <row r="23" s="86" customFormat="true" ht="30" customHeight="true" spans="2:9">
      <c r="B23" s="99">
        <v>505</v>
      </c>
      <c r="C23" s="100" t="s">
        <v>89</v>
      </c>
      <c r="D23" s="101"/>
      <c r="E23" s="114" t="s">
        <v>210</v>
      </c>
      <c r="F23" s="113">
        <v>45984</v>
      </c>
      <c r="G23" s="113">
        <v>45984</v>
      </c>
      <c r="H23" s="115"/>
      <c r="I23" s="122"/>
    </row>
    <row r="24" s="86" customFormat="true" ht="30" customHeight="true" spans="2:9">
      <c r="B24" s="99">
        <v>502</v>
      </c>
      <c r="C24" s="100" t="s">
        <v>89</v>
      </c>
      <c r="D24" s="101"/>
      <c r="E24" s="114" t="s">
        <v>214</v>
      </c>
      <c r="F24" s="113">
        <v>20000</v>
      </c>
      <c r="G24" s="115"/>
      <c r="H24" s="113">
        <v>20000</v>
      </c>
      <c r="I24" s="122"/>
    </row>
    <row r="25" s="86" customFormat="true" ht="30" customHeight="true" spans="2:9">
      <c r="B25" s="99">
        <v>505</v>
      </c>
      <c r="C25" s="100" t="s">
        <v>102</v>
      </c>
      <c r="D25" s="101"/>
      <c r="E25" s="114" t="s">
        <v>215</v>
      </c>
      <c r="F25" s="113">
        <v>16000</v>
      </c>
      <c r="G25" s="115"/>
      <c r="H25" s="113">
        <v>16000</v>
      </c>
      <c r="I25" s="122"/>
    </row>
    <row r="26" s="86" customFormat="true" ht="30" customHeight="true" spans="2:9">
      <c r="B26" s="99">
        <v>505</v>
      </c>
      <c r="C26" s="100" t="s">
        <v>102</v>
      </c>
      <c r="D26" s="101"/>
      <c r="E26" s="114" t="s">
        <v>215</v>
      </c>
      <c r="F26" s="113">
        <v>3000</v>
      </c>
      <c r="G26" s="115"/>
      <c r="H26" s="113">
        <v>3000</v>
      </c>
      <c r="I26" s="122"/>
    </row>
    <row r="27" s="86" customFormat="true" ht="30" customHeight="true" spans="2:9">
      <c r="B27" s="99">
        <v>502</v>
      </c>
      <c r="C27" s="100" t="s">
        <v>89</v>
      </c>
      <c r="D27" s="101"/>
      <c r="E27" s="114" t="s">
        <v>214</v>
      </c>
      <c r="F27" s="113">
        <v>11000</v>
      </c>
      <c r="G27" s="115"/>
      <c r="H27" s="113">
        <v>11000</v>
      </c>
      <c r="I27" s="122"/>
    </row>
    <row r="28" s="86" customFormat="true" ht="30" customHeight="true" spans="2:9">
      <c r="B28" s="99">
        <v>502</v>
      </c>
      <c r="C28" s="100" t="s">
        <v>89</v>
      </c>
      <c r="D28" s="101"/>
      <c r="E28" s="118" t="s">
        <v>214</v>
      </c>
      <c r="F28" s="113">
        <v>10000</v>
      </c>
      <c r="G28" s="115"/>
      <c r="H28" s="113">
        <v>10000</v>
      </c>
      <c r="I28" s="122"/>
    </row>
    <row r="29" s="86" customFormat="true" ht="30" customHeight="true" spans="2:9">
      <c r="B29" s="102">
        <v>505</v>
      </c>
      <c r="C29" s="103" t="s">
        <v>102</v>
      </c>
      <c r="D29" s="104"/>
      <c r="E29" s="119" t="s">
        <v>215</v>
      </c>
      <c r="F29" s="113">
        <v>6000</v>
      </c>
      <c r="G29" s="120"/>
      <c r="H29" s="113">
        <v>6000</v>
      </c>
      <c r="I29" s="122"/>
    </row>
    <row r="30" s="86" customFormat="true" ht="35" customHeight="true" spans="1:9">
      <c r="A30" s="105"/>
      <c r="B30" s="102">
        <v>502</v>
      </c>
      <c r="C30" s="102" t="s">
        <v>216</v>
      </c>
      <c r="D30" s="106"/>
      <c r="E30" s="116" t="s">
        <v>217</v>
      </c>
      <c r="F30" s="113">
        <v>4600</v>
      </c>
      <c r="G30" s="121"/>
      <c r="H30" s="113">
        <v>4600</v>
      </c>
      <c r="I30" s="123"/>
    </row>
    <row r="31" ht="35" customHeight="true" spans="2:8">
      <c r="B31" s="107">
        <v>505</v>
      </c>
      <c r="C31" s="108" t="s">
        <v>102</v>
      </c>
      <c r="D31" s="107"/>
      <c r="E31" s="114" t="s">
        <v>215</v>
      </c>
      <c r="F31" s="113">
        <v>2000</v>
      </c>
      <c r="G31" s="107"/>
      <c r="H31" s="113">
        <v>2000</v>
      </c>
    </row>
    <row r="32" ht="35" customHeight="true" spans="2:8">
      <c r="B32" s="107">
        <v>502</v>
      </c>
      <c r="C32" s="108" t="s">
        <v>94</v>
      </c>
      <c r="D32" s="107"/>
      <c r="E32" s="114" t="s">
        <v>218</v>
      </c>
      <c r="F32" s="113">
        <v>6000</v>
      </c>
      <c r="G32" s="107"/>
      <c r="H32" s="113">
        <v>6000</v>
      </c>
    </row>
    <row r="33" ht="35" customHeight="true" spans="2:8">
      <c r="B33" s="107">
        <v>502</v>
      </c>
      <c r="C33" s="108" t="s">
        <v>89</v>
      </c>
      <c r="D33" s="107"/>
      <c r="E33" s="114" t="s">
        <v>214</v>
      </c>
      <c r="F33" s="113">
        <v>6302.27</v>
      </c>
      <c r="G33" s="107"/>
      <c r="H33" s="113">
        <v>6302.27</v>
      </c>
    </row>
    <row r="34" ht="35" customHeight="true" spans="2:8">
      <c r="B34" s="107">
        <v>505</v>
      </c>
      <c r="C34" s="108" t="s">
        <v>102</v>
      </c>
      <c r="D34" s="107"/>
      <c r="E34" s="114" t="s">
        <v>215</v>
      </c>
      <c r="F34" s="113">
        <v>5556.35</v>
      </c>
      <c r="G34" s="107"/>
      <c r="H34" s="113">
        <v>5556.35</v>
      </c>
    </row>
    <row r="35" ht="35" customHeight="true" spans="2:8">
      <c r="B35" s="107">
        <v>502</v>
      </c>
      <c r="C35" s="108" t="s">
        <v>89</v>
      </c>
      <c r="D35" s="107"/>
      <c r="E35" s="114" t="s">
        <v>214</v>
      </c>
      <c r="F35" s="113">
        <v>2137.86</v>
      </c>
      <c r="G35" s="107"/>
      <c r="H35" s="113">
        <v>2137.86</v>
      </c>
    </row>
    <row r="36" ht="35" customHeight="true" spans="2:8">
      <c r="B36" s="107">
        <v>505</v>
      </c>
      <c r="C36" s="108" t="s">
        <v>102</v>
      </c>
      <c r="D36" s="107"/>
      <c r="E36" s="114" t="s">
        <v>215</v>
      </c>
      <c r="F36" s="113">
        <v>1876.68</v>
      </c>
      <c r="G36" s="107"/>
      <c r="H36" s="113">
        <v>1876.68</v>
      </c>
    </row>
    <row r="37" ht="35" customHeight="true" spans="2:8">
      <c r="B37" s="107">
        <v>502</v>
      </c>
      <c r="C37" s="108" t="s">
        <v>89</v>
      </c>
      <c r="D37" s="107"/>
      <c r="E37" s="114" t="s">
        <v>214</v>
      </c>
      <c r="F37" s="113">
        <v>27000</v>
      </c>
      <c r="G37" s="107"/>
      <c r="H37" s="113">
        <v>27000</v>
      </c>
    </row>
    <row r="38" ht="35" customHeight="true" spans="2:8">
      <c r="B38" s="107">
        <v>502</v>
      </c>
      <c r="C38" s="108">
        <v>99</v>
      </c>
      <c r="D38" s="107"/>
      <c r="E38" s="114" t="s">
        <v>219</v>
      </c>
      <c r="F38" s="117">
        <v>712.62</v>
      </c>
      <c r="G38" s="107"/>
      <c r="H38" s="117">
        <v>712.62</v>
      </c>
    </row>
    <row r="39" ht="35" customHeight="true" spans="2:8">
      <c r="B39" s="107">
        <v>505</v>
      </c>
      <c r="C39" s="108" t="s">
        <v>102</v>
      </c>
      <c r="D39" s="107"/>
      <c r="E39" s="114" t="s">
        <v>215</v>
      </c>
      <c r="F39" s="117">
        <v>625.56</v>
      </c>
      <c r="G39" s="107"/>
      <c r="H39" s="117">
        <v>625.56</v>
      </c>
    </row>
    <row r="40" ht="35" customHeight="true" spans="2:8">
      <c r="B40" s="107">
        <v>509</v>
      </c>
      <c r="C40" s="108" t="s">
        <v>89</v>
      </c>
      <c r="D40" s="107"/>
      <c r="E40" s="114" t="s">
        <v>220</v>
      </c>
      <c r="F40" s="113">
        <v>369924.4</v>
      </c>
      <c r="G40" s="113">
        <v>369924.4</v>
      </c>
      <c r="H40" s="107"/>
    </row>
    <row r="41" ht="35" customHeight="true" spans="2:8">
      <c r="B41" s="107">
        <v>509</v>
      </c>
      <c r="C41" s="108" t="s">
        <v>89</v>
      </c>
      <c r="D41" s="107"/>
      <c r="E41" s="114" t="s">
        <v>220</v>
      </c>
      <c r="F41" s="117">
        <v>240</v>
      </c>
      <c r="G41" s="117">
        <v>240</v>
      </c>
      <c r="H41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workbookViewId="0">
      <selection activeCell="E12" sqref="E12"/>
    </sheetView>
  </sheetViews>
  <sheetFormatPr defaultColWidth="10" defaultRowHeight="14.25" outlineLevelCol="7"/>
  <cols>
    <col min="1" max="1" width="1.53333333333333" style="71" customWidth="true"/>
    <col min="2" max="4" width="6.63333333333333" style="71" customWidth="true"/>
    <col min="5" max="5" width="26.6333333333333" style="71" customWidth="true"/>
    <col min="6" max="6" width="48.6333333333333" style="71" customWidth="true"/>
    <col min="7" max="7" width="26.6333333333333" style="71" customWidth="true"/>
    <col min="8" max="8" width="1.53333333333333" style="71" customWidth="true"/>
    <col min="9" max="10" width="9.76666666666667" style="71" customWidth="true"/>
    <col min="11" max="16384" width="10" style="71"/>
  </cols>
  <sheetData>
    <row r="1" ht="25" customHeight="true" spans="1:8">
      <c r="A1" s="72"/>
      <c r="B1" s="2"/>
      <c r="C1" s="2"/>
      <c r="D1" s="2"/>
      <c r="E1" s="78"/>
      <c r="F1" s="78"/>
      <c r="G1" s="79" t="s">
        <v>221</v>
      </c>
      <c r="H1" s="80"/>
    </row>
    <row r="2" ht="22.8" customHeight="true" spans="1:8">
      <c r="A2" s="72"/>
      <c r="B2" s="73" t="s">
        <v>222</v>
      </c>
      <c r="C2" s="73"/>
      <c r="D2" s="73"/>
      <c r="E2" s="73"/>
      <c r="F2" s="73"/>
      <c r="G2" s="73"/>
      <c r="H2" s="80" t="s">
        <v>3</v>
      </c>
    </row>
    <row r="3" ht="19.55" customHeight="true" spans="1:8">
      <c r="A3" s="74"/>
      <c r="B3" s="75" t="s">
        <v>5</v>
      </c>
      <c r="C3" s="75"/>
      <c r="D3" s="75"/>
      <c r="E3" s="75"/>
      <c r="F3" s="75"/>
      <c r="G3" s="81" t="s">
        <v>6</v>
      </c>
      <c r="H3" s="82"/>
    </row>
    <row r="4" ht="24.4" customHeight="true" spans="1:8">
      <c r="A4" s="76"/>
      <c r="B4" s="50" t="s">
        <v>82</v>
      </c>
      <c r="C4" s="50"/>
      <c r="D4" s="50"/>
      <c r="E4" s="50" t="s">
        <v>73</v>
      </c>
      <c r="F4" s="50" t="s">
        <v>74</v>
      </c>
      <c r="G4" s="50" t="s">
        <v>223</v>
      </c>
      <c r="H4" s="83"/>
    </row>
    <row r="5" ht="24" customHeight="true" spans="1:8">
      <c r="A5" s="76"/>
      <c r="B5" s="50" t="s">
        <v>83</v>
      </c>
      <c r="C5" s="50" t="s">
        <v>84</v>
      </c>
      <c r="D5" s="50" t="s">
        <v>85</v>
      </c>
      <c r="E5" s="50"/>
      <c r="F5" s="50"/>
      <c r="G5" s="50"/>
      <c r="H5" s="84"/>
    </row>
    <row r="6" ht="28" customHeight="true" spans="1:8">
      <c r="A6" s="77"/>
      <c r="B6" s="50"/>
      <c r="C6" s="50"/>
      <c r="D6" s="50"/>
      <c r="E6" s="50">
        <v>159</v>
      </c>
      <c r="F6" s="50" t="s">
        <v>75</v>
      </c>
      <c r="G6" s="57">
        <v>200000</v>
      </c>
      <c r="H6" s="85"/>
    </row>
    <row r="7" ht="28" customHeight="true" spans="1:8">
      <c r="A7" s="77"/>
      <c r="B7" s="50">
        <v>201</v>
      </c>
      <c r="C7" s="50"/>
      <c r="D7" s="50"/>
      <c r="E7" s="50"/>
      <c r="F7" s="50" t="s">
        <v>87</v>
      </c>
      <c r="G7" s="57">
        <v>200000</v>
      </c>
      <c r="H7" s="85"/>
    </row>
    <row r="8" ht="28" customHeight="true" spans="1:8">
      <c r="A8" s="77"/>
      <c r="B8" s="50">
        <v>201</v>
      </c>
      <c r="C8" s="50">
        <v>39</v>
      </c>
      <c r="D8" s="50"/>
      <c r="E8" s="50"/>
      <c r="F8" s="50" t="s">
        <v>88</v>
      </c>
      <c r="G8" s="57">
        <v>200000</v>
      </c>
      <c r="H8" s="85"/>
    </row>
    <row r="9" ht="31" customHeight="true" spans="1:8">
      <c r="A9" s="77"/>
      <c r="B9" s="50">
        <v>201</v>
      </c>
      <c r="C9" s="50">
        <v>39</v>
      </c>
      <c r="D9" s="50">
        <v>99</v>
      </c>
      <c r="E9" s="54"/>
      <c r="F9" s="50" t="s">
        <v>92</v>
      </c>
      <c r="G9" s="57">
        <v>200000</v>
      </c>
      <c r="H9" s="8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2022-03-07T03:28:00Z</dcterms:created>
  <dcterms:modified xsi:type="dcterms:W3CDTF">2025-03-20T17:09:50Z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2052-11.8.2.10591</vt:lpwstr>
  </property>
  <property fmtid="{D5CDD505-2E9C-101B-9397-08002B2CF9AE}" pid="3" name="ICV">
    <vt:lpwstr>422CF58CD2994F81BC52B452034DEC3F_12</vt:lpwstr>
  </property>
</Properties>
</file>