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  <sheet name="Sheet1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<sst xmlns="http://schemas.openxmlformats.org/spreadsheetml/2006/main" count="746" uniqueCount="339">
  <si>
    <t>攀枝花市西区档案馆</t>
  </si>
  <si>
    <t>2025年部门预算</t>
  </si>
  <si>
    <t xml:space="preserve">
表1</t>
  </si>
  <si>
    <t xml:space="preserve"> </t>
  </si>
  <si>
    <t>部门收支总表</t>
  </si>
  <si>
    <t>部门：攀枝花市西区档案馆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</si>
  <si>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</si>
  <si>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</si>
  <si>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</si>
  <si>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</si>
  <si>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</si>
  <si>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</si>
  <si>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1,423,273.52</t>
  </si>
  <si>
    <r>
      <rPr>
        <sz val="11"/>
        <color rgb="FF000000"/>
        <rFont val="Dialog.plain"/>
        <charset val="134"/>
      </rPr>
      <t>一、一般公共服务支出</t>
    </r>
  </si>
  <si>
    <t>1,090,652.24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</si>
  <si>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</si>
  <si>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</si>
  <si>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</si>
  <si>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</si>
  <si>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</si>
  <si>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</si>
  <si>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</si>
  <si>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</si>
  <si>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</si>
  <si>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</si>
  <si>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</si>
  <si>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</si>
  <si>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</si>
  <si>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154,642.08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</si>
  <si>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</si>
  <si>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</si>
  <si>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76,875.20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</si>
  <si>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</si>
  <si>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</si>
  <si>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</si>
  <si>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</si>
  <si>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</si>
  <si>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</si>
  <si>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</si>
  <si>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</si>
  <si>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</si>
  <si>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</si>
  <si>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101,104.00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</si>
  <si>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</si>
  <si>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</si>
  <si>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</si>
  <si>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</si>
  <si>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</si>
  <si>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</si>
  <si>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</si>
  <si>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</si>
  <si>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</si>
  <si>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</si>
  <si>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</si>
  <si>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</si>
  <si>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</si>
  <si>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</si>
  <si>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</si>
  <si>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</si>
  <si>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</si>
  <si>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</si>
  <si>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</si>
  <si>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</si>
  <si>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</si>
  <si>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</si>
  <si>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</si>
  <si>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</si>
  <si>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</si>
  <si>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</si>
  <si>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</si>
  <si>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</si>
  <si>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</si>
  <si>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</si>
  <si>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</si>
  <si>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</si>
  <si>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</si>
  <si>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</si>
  <si>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</si>
  <si>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</si>
  <si>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</si>
  <si>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</si>
  <si>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</si>
  <si>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</si>
  <si>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</si>
  <si>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</si>
  <si>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</si>
  <si>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</si>
  <si>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</si>
  <si>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</si>
  <si>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</si>
  <si>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1,060,652.24</t>
  </si>
  <si>
    <t>04</t>
  </si>
  <si>
    <t>档案馆</t>
  </si>
  <si>
    <t>30,000.00</t>
  </si>
  <si>
    <t>05</t>
  </si>
  <si>
    <t>行政单位离退休</t>
  </si>
  <si>
    <t>30,456.00</t>
  </si>
  <si>
    <t>机关事业单位基本养老保险缴费支出</t>
  </si>
  <si>
    <t>124,186.08</t>
  </si>
  <si>
    <t>11</t>
  </si>
  <si>
    <t>行政单位医疗</t>
  </si>
  <si>
    <t>64,875.20</t>
  </si>
  <si>
    <t>03</t>
  </si>
  <si>
    <t>公务员医疗补助</t>
  </si>
  <si>
    <t>12,000.00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</si>
  <si>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</si>
  <si>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</si>
  <si>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</si>
  <si>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</si>
  <si>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</si>
  <si>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</si>
  <si>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</si>
  <si>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</si>
  <si>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</si>
  <si>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</si>
  <si>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</si>
  <si>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</si>
  <si>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</si>
  <si>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</si>
  <si>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</si>
  <si>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</si>
  <si>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</si>
  <si>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</si>
  <si>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</si>
  <si>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</si>
  <si>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</si>
  <si>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</si>
  <si>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</si>
  <si>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</si>
  <si>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</si>
  <si>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</si>
  <si>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</si>
  <si>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</si>
  <si>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</si>
  <si>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</si>
  <si>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</si>
  <si>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</si>
  <si>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</si>
  <si>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</si>
  <si>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</si>
  <si>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</si>
  <si>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</si>
  <si>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</si>
  <si>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</si>
  <si>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</si>
  <si>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</si>
  <si>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</si>
  <si>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</si>
  <si>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</si>
  <si>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</si>
  <si>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</si>
  <si>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</si>
  <si>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</si>
  <si>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</si>
  <si>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</si>
  <si>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</si>
  <si>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</si>
  <si>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</si>
  <si>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</si>
  <si>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</si>
  <si>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</si>
  <si>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</si>
  <si>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275,220.00</t>
  </si>
  <si>
    <t>津贴补贴</t>
  </si>
  <si>
    <t>253,104.00</t>
  </si>
  <si>
    <t>奖金</t>
  </si>
  <si>
    <t>314,091.00</t>
  </si>
  <si>
    <t>08</t>
  </si>
  <si>
    <t>机关事业单位基本养老保险缴费</t>
  </si>
  <si>
    <t>10</t>
  </si>
  <si>
    <t>职工基本医疗保险缴费</t>
  </si>
  <si>
    <t>公务员医疗补助缴费</t>
  </si>
  <si>
    <t>8,400.00</t>
  </si>
  <si>
    <t>12</t>
  </si>
  <si>
    <t>其他社会保障缴费</t>
  </si>
  <si>
    <t>1,685.06</t>
  </si>
  <si>
    <t>13</t>
  </si>
  <si>
    <t>99</t>
  </si>
  <si>
    <t>其他工资福利支出</t>
  </si>
  <si>
    <t>83,601.60</t>
  </si>
  <si>
    <t>302</t>
  </si>
  <si>
    <t>办公费</t>
  </si>
  <si>
    <t>29,200.00</t>
  </si>
  <si>
    <t>07</t>
  </si>
  <si>
    <t>邮电费</t>
  </si>
  <si>
    <t>4,800.00</t>
  </si>
  <si>
    <t>差旅费</t>
  </si>
  <si>
    <t>15,000.00</t>
  </si>
  <si>
    <t>17</t>
  </si>
  <si>
    <t>公务接待费</t>
  </si>
  <si>
    <t>3,000.00</t>
  </si>
  <si>
    <t>28</t>
  </si>
  <si>
    <t>工会经费</t>
  </si>
  <si>
    <t>12,938.86</t>
  </si>
  <si>
    <t>29</t>
  </si>
  <si>
    <t>福利费</t>
  </si>
  <si>
    <t>6,218.79</t>
  </si>
  <si>
    <t>39</t>
  </si>
  <si>
    <t>其他交通费用</t>
  </si>
  <si>
    <t>57,600.00</t>
  </si>
  <si>
    <t>其他商品和服务支出</t>
  </si>
  <si>
    <t>4,072.93</t>
  </si>
  <si>
    <t>303</t>
  </si>
  <si>
    <t>退休费</t>
  </si>
  <si>
    <t>医疗费补助</t>
  </si>
  <si>
    <t>3,600.00</t>
  </si>
  <si>
    <t>09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</si>
  <si>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</si>
  <si>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</si>
  <si>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</si>
  <si>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</si>
  <si>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</si>
  <si>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</si>
  <si>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</si>
  <si>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</si>
  <si>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</si>
  <si>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</si>
  <si>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</si>
  <si>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</si>
  <si>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</si>
  <si>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</si>
  <si>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</si>
  <si>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</si>
  <si>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</si>
  <si>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</si>
  <si>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</si>
  <si>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</si>
  <si>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</si>
  <si>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</si>
  <si>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</si>
  <si>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</si>
  <si>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</si>
  <si>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</si>
  <si>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</si>
  <si>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</si>
  <si>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</si>
  <si>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</si>
  <si>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</si>
  <si>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</si>
  <si>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</si>
  <si>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</si>
  <si>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</si>
  <si>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</si>
  <si>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</si>
  <si>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</si>
  <si>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</si>
  <si>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</si>
  <si>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</si>
  <si>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档案安全保管利用及设施设备维护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</si>
  <si>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</si>
  <si>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</si>
  <si>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</si>
  <si>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</si>
  <si>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</si>
  <si>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</si>
  <si>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通过定期开展安全检查、定期维护档案保管利用设备、定期开展消防维护保养，保障档案实体与数据绝对安全，提升群众档案查阅利用效率，发挥档案存史资政育人重要价值。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</si>
  <si>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</si>
  <si>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</si>
  <si>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</si>
  <si>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</si>
  <si>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</si>
  <si>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</si>
  <si>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</si>
  <si>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购买药品数量</t>
  </si>
  <si>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箱</t>
    </r>
  </si>
  <si>
    <t>接待查档人员</t>
  </si>
  <si>
    <r>
      <rPr>
        <sz val="10"/>
        <rFont val="宋体"/>
        <charset val="134"/>
        <scheme val="minor"/>
      </rPr>
      <t>300</t>
    </r>
    <r>
      <rPr>
        <sz val="10"/>
        <rFont val="宋体"/>
        <charset val="134"/>
        <scheme val="minor"/>
      </rPr>
      <t>人次</t>
    </r>
  </si>
  <si>
    <t>查阅档案数量</t>
  </si>
  <si>
    <r>
      <rPr>
        <sz val="10"/>
        <rFont val="宋体"/>
        <charset val="134"/>
        <scheme val="minor"/>
      </rPr>
      <t>900</t>
    </r>
    <r>
      <rPr>
        <sz val="10"/>
        <rFont val="宋体"/>
        <charset val="134"/>
        <scheme val="minor"/>
      </rPr>
      <t>件次</t>
    </r>
  </si>
  <si>
    <t>质量指标</t>
  </si>
  <si>
    <t>保障档案绝对安全，提供档案利用服务</t>
  </si>
  <si>
    <t>档案安全零事故，不发生档案查阅投诉</t>
  </si>
  <si>
    <t>时效指标</t>
  </si>
  <si>
    <t>2025年1-12月</t>
  </si>
  <si>
    <t>成本指标</t>
  </si>
  <si>
    <t>档案库房设施设备及办公区域设备维修、更换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</si>
  <si>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万元</t>
    </r>
  </si>
  <si>
    <t>购买档案药品费用</t>
  </si>
  <si>
    <r>
      <rPr>
        <sz val="10"/>
        <rFont val="宋体"/>
        <charset val="134"/>
        <scheme val="minor"/>
      </rPr>
      <t>0.5</t>
    </r>
    <r>
      <rPr>
        <sz val="10"/>
        <rFont val="宋体"/>
        <charset val="134"/>
        <scheme val="minor"/>
      </rPr>
      <t>万元</t>
    </r>
  </si>
  <si>
    <t>档案查阅利用耗材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</si>
  <si>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</si>
  <si>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</si>
  <si>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</si>
  <si>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</si>
  <si>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</si>
  <si>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发挥档案存史资政育人实效</t>
  </si>
  <si>
    <t>满意度指标</t>
  </si>
  <si>
    <t>服务对象满意度指标</t>
  </si>
  <si>
    <t>查档群众满意度</t>
  </si>
  <si>
    <t>95%以上</t>
  </si>
  <si>
    <t>表6-2</t>
  </si>
  <si>
    <t>档案数据安全维护保障经费</t>
  </si>
  <si>
    <t>消防设备维护，消防安全检查，档案数据保管设备维护</t>
  </si>
  <si>
    <r>
      <rPr>
        <sz val="10"/>
        <rFont val="宋体"/>
        <charset val="134"/>
        <scheme val="minor"/>
      </rPr>
      <t>12</t>
    </r>
    <r>
      <rPr>
        <sz val="10"/>
        <rFont val="宋体"/>
        <charset val="134"/>
        <scheme val="minor"/>
      </rPr>
      <t>次</t>
    </r>
  </si>
  <si>
    <t>安全检查次数</t>
  </si>
  <si>
    <r>
      <rPr>
        <sz val="10"/>
        <color theme="1"/>
        <rFont val="宋体"/>
        <charset val="134"/>
        <scheme val="minor"/>
      </rPr>
      <t>12</t>
    </r>
    <r>
      <rPr>
        <sz val="10"/>
        <color theme="1"/>
        <rFont val="宋体"/>
        <charset val="134"/>
        <scheme val="minor"/>
      </rPr>
      <t>次</t>
    </r>
  </si>
  <si>
    <t>保障档案数据绝对安全</t>
  </si>
  <si>
    <t>档案安全零事故</t>
  </si>
  <si>
    <t>保障档案绝对安全</t>
  </si>
  <si>
    <t>档案机房消防安全维护</t>
  </si>
  <si>
    <r>
      <rPr>
        <sz val="10"/>
        <rFont val="宋体"/>
        <charset val="134"/>
        <scheme val="minor"/>
      </rPr>
      <t>0.6</t>
    </r>
    <r>
      <rPr>
        <sz val="10"/>
        <rFont val="宋体"/>
        <charset val="134"/>
        <scheme val="minor"/>
      </rPr>
      <t>万元</t>
    </r>
  </si>
  <si>
    <t>消防安全设施及数据保管设施更换升级</t>
  </si>
  <si>
    <r>
      <rPr>
        <sz val="10"/>
        <rFont val="宋体"/>
        <charset val="134"/>
        <scheme val="minor"/>
      </rPr>
      <t>0.4</t>
    </r>
    <r>
      <rPr>
        <sz val="10"/>
        <rFont val="宋体"/>
        <charset val="134"/>
        <scheme val="minor"/>
      </rPr>
      <t>万元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</si>
  <si>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</si>
  <si>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</si>
  <si>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</si>
  <si>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</si>
  <si>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</si>
  <si>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</si>
  <si>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</si>
  <si>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保障单位正常运转</t>
  </si>
  <si>
    <t>保障单位在职职工全年的工资、津贴补贴支出、办公费、水电费、差旅费等</t>
  </si>
  <si>
    <t>保障安全保管等项目顺利运行</t>
  </si>
  <si>
    <t>维护档案保管保护设备设施，不断提升档案查阅利用效率，为群众提供更为优质、高效的档案查阅利用服务。</t>
  </si>
  <si>
    <t>年度部门整体支出预算</t>
  </si>
  <si>
    <t>资金总额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</si>
  <si>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</si>
  <si>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保障档案据对安全。</t>
  </si>
  <si>
    <t>年度绩效指标</t>
  </si>
  <si>
    <t>指标值
（包含数字及文字描述）</t>
  </si>
  <si>
    <t>产出指标</t>
  </si>
  <si>
    <t>在职职工数量</t>
  </si>
  <si>
    <t>9人</t>
  </si>
  <si>
    <t>安全巡查、设备维护次数</t>
  </si>
  <si>
    <t>12次</t>
  </si>
  <si>
    <t>保障单位运行</t>
  </si>
  <si>
    <t>全面保障职工人员经费、保障单位日常运行</t>
  </si>
  <si>
    <t>开展档案保管利用</t>
  </si>
  <si>
    <t>档案安全无事故，档案利用零投诉</t>
  </si>
  <si>
    <t>支出时效</t>
  </si>
  <si>
    <t>2025年1月-12月</t>
  </si>
  <si>
    <t>139.33万元</t>
  </si>
  <si>
    <t>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</si>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</sst>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9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2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24" applyNumberFormat="0" applyAlignment="0" applyProtection="0">
      <alignment vertical="center"/>
    </xf>
    <xf numFmtId="0" fontId="44" fillId="4" borderId="25" applyNumberFormat="0" applyAlignment="0" applyProtection="0">
      <alignment vertical="center"/>
    </xf>
    <xf numFmtId="0" fontId="45" fillId="4" borderId="24" applyNumberFormat="0" applyAlignment="0" applyProtection="0">
      <alignment vertical="center"/>
    </xf>
    <xf numFmtId="0" fontId="46" fillId="5" borderId="26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" fillId="0" borderId="0"/>
    <xf numFmtId="0" fontId="54" fillId="0" borderId="0">
      <alignment vertical="center"/>
    </xf>
  </cellStyleXfs>
  <cellXfs count="1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7" xfId="50" applyNumberFormat="1" applyFont="1" applyFill="1" applyBorder="1" applyAlignment="1" applyProtection="1">
      <alignment horizontal="center" vertical="center" wrapText="1"/>
    </xf>
    <xf numFmtId="0" fontId="12" fillId="0" borderId="8" xfId="50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 wrapText="1"/>
    </xf>
    <xf numFmtId="0" fontId="13" fillId="0" borderId="8" xfId="5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12" xfId="50" applyNumberFormat="1" applyFont="1" applyFill="1" applyBorder="1" applyAlignment="1" applyProtection="1">
      <alignment horizontal="center" vertical="center" wrapText="1"/>
    </xf>
    <xf numFmtId="0" fontId="13" fillId="0" borderId="12" xfId="5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7" xfId="49" applyNumberFormat="1" applyFont="1" applyFill="1" applyBorder="1" applyAlignment="1" applyProtection="1">
      <alignment horizontal="center" vertical="center" wrapText="1"/>
    </xf>
    <xf numFmtId="0" fontId="12" fillId="0" borderId="12" xfId="49" applyNumberFormat="1" applyFont="1" applyFill="1" applyBorder="1" applyAlignment="1" applyProtection="1">
      <alignment horizontal="center" vertical="center" wrapText="1"/>
    </xf>
    <xf numFmtId="0" fontId="12" fillId="0" borderId="8" xfId="49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5" fillId="0" borderId="15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>
      <alignment horizontal="left" vertical="center" indent="1"/>
    </xf>
    <xf numFmtId="49" fontId="19" fillId="0" borderId="4" xfId="0" applyNumberFormat="1" applyFont="1" applyFill="1" applyBorder="1" applyAlignment="1">
      <alignment horizontal="left" vertical="center" wrapText="1" indent="1"/>
    </xf>
    <xf numFmtId="0" fontId="15" fillId="0" borderId="5" xfId="0" applyFont="1" applyFill="1" applyBorder="1" applyAlignment="1">
      <alignment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133333333333" style="179" customWidth="1"/>
    <col min="2" max="16384" width="9" style="179"/>
  </cols>
  <sheetData>
    <row r="1" ht="137" customHeight="1" spans="1:1">
      <c r="A1" s="180" t="s">
        <v>0</v>
      </c>
    </row>
    <row r="2" ht="96" customHeight="1" spans="1:1">
      <c r="A2" s="180" t="s">
        <v>1</v>
      </c>
    </row>
    <row r="3" ht="60" customHeight="1" spans="1:1">
      <c r="A3" s="181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226</v>
      </c>
      <c r="J1" s="60"/>
    </row>
    <row r="2" ht="22.8" customHeight="1" spans="1:10">
      <c r="A2" s="55"/>
      <c r="B2" s="3" t="s">
        <v>227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228</v>
      </c>
      <c r="C4" s="61" t="s">
        <v>76</v>
      </c>
      <c r="D4" s="61" t="s">
        <v>229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64</v>
      </c>
      <c r="E5" s="82" t="s">
        <v>230</v>
      </c>
      <c r="F5" s="61" t="s">
        <v>231</v>
      </c>
      <c r="G5" s="61"/>
      <c r="H5" s="61"/>
      <c r="I5" s="61" t="s">
        <v>189</v>
      </c>
      <c r="J5" s="77"/>
    </row>
    <row r="6" ht="24.4" customHeight="1" spans="1:10">
      <c r="A6" s="62"/>
      <c r="B6" s="61"/>
      <c r="C6" s="61"/>
      <c r="D6" s="61"/>
      <c r="E6" s="82"/>
      <c r="F6" s="61" t="s">
        <v>157</v>
      </c>
      <c r="G6" s="61" t="s">
        <v>232</v>
      </c>
      <c r="H6" s="61" t="s">
        <v>233</v>
      </c>
      <c r="I6" s="61"/>
      <c r="J6" s="78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9"/>
    </row>
    <row r="8" s="54" customFormat="1" ht="22.8" customHeight="1" spans="1:10">
      <c r="A8" s="84"/>
      <c r="B8" s="66">
        <v>111001</v>
      </c>
      <c r="C8" s="85" t="s">
        <v>0</v>
      </c>
      <c r="D8" s="86">
        <v>3000</v>
      </c>
      <c r="E8" s="86"/>
      <c r="F8" s="86"/>
      <c r="G8" s="86"/>
      <c r="H8" s="86"/>
      <c r="I8" s="86">
        <v>3000</v>
      </c>
      <c r="J8" s="8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234</v>
      </c>
      <c r="J1" s="60"/>
    </row>
    <row r="2" ht="22.8" customHeight="1" spans="1:10">
      <c r="A2" s="55"/>
      <c r="B2" s="3" t="s">
        <v>235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236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9"/>
    </row>
    <row r="8" ht="22.8" customHeight="1" spans="1:10">
      <c r="A8" s="63"/>
      <c r="B8" s="61"/>
      <c r="C8" s="61"/>
      <c r="D8" s="61"/>
      <c r="E8" s="66"/>
      <c r="F8" s="66"/>
      <c r="G8" s="64"/>
      <c r="H8" s="64"/>
      <c r="I8" s="64"/>
      <c r="J8" s="79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9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9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9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9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9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9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9"/>
    </row>
    <row r="16" ht="22.8" customHeight="1" spans="1:10">
      <c r="A16" s="62"/>
      <c r="B16" s="68"/>
      <c r="C16" s="68"/>
      <c r="D16" s="68"/>
      <c r="E16" s="68"/>
      <c r="F16" s="68" t="s">
        <v>25</v>
      </c>
      <c r="G16" s="69"/>
      <c r="H16" s="69"/>
      <c r="I16" s="69"/>
      <c r="J16" s="77"/>
    </row>
    <row r="17" ht="22.8" customHeight="1" spans="1:10">
      <c r="A17" s="62"/>
      <c r="B17" s="68"/>
      <c r="C17" s="68"/>
      <c r="D17" s="68"/>
      <c r="E17" s="68"/>
      <c r="F17" s="68" t="s">
        <v>25</v>
      </c>
      <c r="G17" s="69"/>
      <c r="H17" s="69"/>
      <c r="I17" s="69"/>
      <c r="J17" s="77"/>
    </row>
    <row r="18" ht="32" customHeight="1" spans="2:5">
      <c r="B18" s="83" t="s">
        <v>237</v>
      </c>
      <c r="C18" s="83"/>
      <c r="D18" s="83"/>
      <c r="E18" s="83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238</v>
      </c>
      <c r="J1" s="60"/>
    </row>
    <row r="2" ht="22.8" customHeight="1" spans="1:10">
      <c r="A2" s="55"/>
      <c r="B2" s="3" t="s">
        <v>239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228</v>
      </c>
      <c r="C4" s="61" t="s">
        <v>76</v>
      </c>
      <c r="D4" s="61" t="s">
        <v>229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64</v>
      </c>
      <c r="E5" s="82" t="s">
        <v>230</v>
      </c>
      <c r="F5" s="61" t="s">
        <v>231</v>
      </c>
      <c r="G5" s="61"/>
      <c r="H5" s="61"/>
      <c r="I5" s="61" t="s">
        <v>189</v>
      </c>
      <c r="J5" s="77"/>
    </row>
    <row r="6" ht="24.4" customHeight="1" spans="1:10">
      <c r="A6" s="62"/>
      <c r="B6" s="61"/>
      <c r="C6" s="61"/>
      <c r="D6" s="61"/>
      <c r="E6" s="82"/>
      <c r="F6" s="61" t="s">
        <v>157</v>
      </c>
      <c r="G6" s="61" t="s">
        <v>232</v>
      </c>
      <c r="H6" s="61" t="s">
        <v>233</v>
      </c>
      <c r="I6" s="61"/>
      <c r="J6" s="78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9"/>
    </row>
    <row r="8" ht="22.8" customHeight="1" spans="1:10">
      <c r="A8" s="63"/>
      <c r="B8" s="66"/>
      <c r="C8" s="66"/>
      <c r="D8" s="64"/>
      <c r="E8" s="64"/>
      <c r="F8" s="64"/>
      <c r="G8" s="64"/>
      <c r="H8" s="64"/>
      <c r="I8" s="64"/>
      <c r="J8" s="79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9"/>
    </row>
    <row r="18" ht="27" customHeight="1" spans="2:3">
      <c r="B18" s="83" t="s">
        <v>237</v>
      </c>
      <c r="C18" s="83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240</v>
      </c>
      <c r="J1" s="60"/>
    </row>
    <row r="2" ht="22.8" customHeight="1" spans="1:10">
      <c r="A2" s="55"/>
      <c r="B2" s="3" t="s">
        <v>241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242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9"/>
    </row>
    <row r="8" s="54" customFormat="1" ht="22.8" customHeight="1" spans="1:10">
      <c r="A8" s="65"/>
      <c r="B8" s="66"/>
      <c r="C8" s="66"/>
      <c r="D8" s="66"/>
      <c r="E8" s="66"/>
      <c r="F8" s="66"/>
      <c r="G8" s="67"/>
      <c r="H8" s="67"/>
      <c r="I8" s="67"/>
      <c r="J8" s="80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7"/>
    </row>
    <row r="10" ht="22.8" customHeight="1" spans="1:10">
      <c r="A10" s="62"/>
      <c r="B10" s="68"/>
      <c r="C10" s="68"/>
      <c r="D10" s="68"/>
      <c r="E10" s="68"/>
      <c r="F10" s="68"/>
      <c r="G10" s="69"/>
      <c r="H10" s="69"/>
      <c r="I10" s="69"/>
      <c r="J10" s="77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7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7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7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7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25</v>
      </c>
      <c r="G16" s="69"/>
      <c r="H16" s="69"/>
      <c r="I16" s="69"/>
      <c r="J16" s="77"/>
    </row>
    <row r="17" ht="22.8" customHeight="1" spans="1:10">
      <c r="A17" s="62"/>
      <c r="B17" s="68"/>
      <c r="C17" s="68"/>
      <c r="D17" s="68"/>
      <c r="E17" s="68"/>
      <c r="F17" s="68" t="s">
        <v>243</v>
      </c>
      <c r="G17" s="69"/>
      <c r="H17" s="69"/>
      <c r="I17" s="69"/>
      <c r="J17" s="78"/>
    </row>
    <row r="18" ht="21" customHeight="1" spans="1:10">
      <c r="A18" s="70"/>
      <c r="B18" s="71" t="s">
        <v>237</v>
      </c>
      <c r="C18" s="72"/>
      <c r="D18" s="72"/>
      <c r="E18" s="73"/>
      <c r="F18" s="70"/>
      <c r="G18" s="70"/>
      <c r="H18" s="70"/>
      <c r="I18" s="70"/>
      <c r="J18" s="81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15" sqref="N15"/>
    </sheetView>
  </sheetViews>
  <sheetFormatPr defaultColWidth="9" defaultRowHeight="13.5"/>
  <cols>
    <col min="1" max="1" width="9" style="1"/>
    <col min="2" max="2" width="14.3333333333333" style="1" customWidth="1"/>
    <col min="3" max="3" width="9" style="19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244</v>
      </c>
    </row>
    <row r="2" ht="24" customHeight="1" spans="2:13">
      <c r="B2" s="20" t="s">
        <v>245</v>
      </c>
      <c r="C2" s="21"/>
      <c r="D2" s="21"/>
      <c r="E2" s="21"/>
      <c r="F2" s="21"/>
      <c r="G2" s="21"/>
      <c r="H2" s="21"/>
      <c r="I2" s="21"/>
      <c r="J2" s="42"/>
      <c r="K2" s="43"/>
      <c r="L2" s="43"/>
      <c r="M2" s="43"/>
    </row>
    <row r="3" ht="25" customHeight="1" spans="2:13">
      <c r="B3" s="22" t="s">
        <v>246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ht="25" customHeight="1" spans="2:13">
      <c r="B4" s="23" t="s">
        <v>247</v>
      </c>
      <c r="C4" s="24" t="s">
        <v>248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ht="25" customHeight="1" spans="2:13">
      <c r="B5" s="23" t="s">
        <v>249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ht="25" customHeight="1" spans="2:13">
      <c r="B6" s="25" t="s">
        <v>250</v>
      </c>
      <c r="C6" s="26" t="s">
        <v>251</v>
      </c>
      <c r="D6" s="26"/>
      <c r="E6" s="26"/>
      <c r="F6" s="27">
        <v>2</v>
      </c>
      <c r="G6" s="27"/>
      <c r="H6" s="27"/>
      <c r="I6" s="27"/>
      <c r="J6" s="27"/>
      <c r="K6" s="45"/>
      <c r="L6" s="45"/>
      <c r="M6" s="45"/>
    </row>
    <row r="7" ht="25" customHeight="1" spans="2:13">
      <c r="B7" s="28"/>
      <c r="C7" s="26" t="s">
        <v>252</v>
      </c>
      <c r="D7" s="26"/>
      <c r="E7" s="26"/>
      <c r="F7" s="27">
        <v>2</v>
      </c>
      <c r="G7" s="27"/>
      <c r="H7" s="27"/>
      <c r="I7" s="27"/>
      <c r="J7" s="27"/>
      <c r="K7" s="45"/>
      <c r="L7" s="45"/>
      <c r="M7" s="45"/>
    </row>
    <row r="8" ht="25" customHeight="1" spans="2:13">
      <c r="B8" s="28"/>
      <c r="C8" s="26" t="s">
        <v>253</v>
      </c>
      <c r="D8" s="26"/>
      <c r="E8" s="26"/>
      <c r="F8" s="27">
        <v>0</v>
      </c>
      <c r="G8" s="27"/>
      <c r="H8" s="27"/>
      <c r="I8" s="27"/>
      <c r="J8" s="27"/>
      <c r="K8" s="45"/>
      <c r="L8" s="45"/>
      <c r="M8" s="45"/>
    </row>
    <row r="9" ht="25" customHeight="1" spans="2:13">
      <c r="B9" s="25" t="s">
        <v>254</v>
      </c>
      <c r="C9" s="29" t="s">
        <v>255</v>
      </c>
      <c r="D9" s="29"/>
      <c r="E9" s="29"/>
      <c r="F9" s="29"/>
      <c r="G9" s="29"/>
      <c r="H9" s="29"/>
      <c r="I9" s="29"/>
      <c r="J9" s="29"/>
      <c r="K9" s="45"/>
      <c r="L9" s="45"/>
      <c r="M9" s="45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5"/>
      <c r="L10" s="45"/>
      <c r="M10" s="45"/>
    </row>
    <row r="11" ht="25" customHeight="1" spans="2:13">
      <c r="B11" s="28" t="s">
        <v>256</v>
      </c>
      <c r="C11" s="23" t="s">
        <v>257</v>
      </c>
      <c r="D11" s="23" t="s">
        <v>258</v>
      </c>
      <c r="E11" s="26" t="s">
        <v>259</v>
      </c>
      <c r="F11" s="26"/>
      <c r="G11" s="26" t="s">
        <v>260</v>
      </c>
      <c r="H11" s="26"/>
      <c r="I11" s="26"/>
      <c r="J11" s="26"/>
      <c r="K11" s="45"/>
      <c r="L11" s="45"/>
      <c r="M11" s="45"/>
    </row>
    <row r="12" ht="25" customHeight="1" spans="2:13">
      <c r="B12" s="28"/>
      <c r="C12" s="28" t="s">
        <v>261</v>
      </c>
      <c r="D12" s="28" t="s">
        <v>262</v>
      </c>
      <c r="E12" s="49" t="s">
        <v>263</v>
      </c>
      <c r="F12" s="50"/>
      <c r="G12" s="49" t="s">
        <v>264</v>
      </c>
      <c r="H12" s="51"/>
      <c r="I12" s="51"/>
      <c r="J12" s="50"/>
      <c r="K12" s="45"/>
      <c r="L12" s="45"/>
      <c r="M12" s="45"/>
    </row>
    <row r="13" ht="38" customHeight="1" spans="2:13">
      <c r="B13" s="28"/>
      <c r="C13" s="28"/>
      <c r="D13" s="28"/>
      <c r="E13" s="49" t="s">
        <v>265</v>
      </c>
      <c r="F13" s="50"/>
      <c r="G13" s="49" t="s">
        <v>266</v>
      </c>
      <c r="H13" s="51"/>
      <c r="I13" s="51"/>
      <c r="J13" s="50"/>
      <c r="K13" s="48"/>
      <c r="L13" s="48"/>
      <c r="M13" s="48"/>
    </row>
    <row r="14" ht="24" customHeight="1" spans="2:10">
      <c r="B14" s="28"/>
      <c r="C14" s="28"/>
      <c r="D14" s="28"/>
      <c r="E14" s="49" t="s">
        <v>267</v>
      </c>
      <c r="F14" s="50"/>
      <c r="G14" s="49" t="s">
        <v>268</v>
      </c>
      <c r="H14" s="51"/>
      <c r="I14" s="51"/>
      <c r="J14" s="50"/>
    </row>
    <row r="15" ht="37" customHeight="1" spans="2:10">
      <c r="B15" s="28"/>
      <c r="C15" s="28"/>
      <c r="D15" s="28" t="s">
        <v>269</v>
      </c>
      <c r="E15" s="49" t="s">
        <v>270</v>
      </c>
      <c r="F15" s="50"/>
      <c r="G15" s="49" t="s">
        <v>271</v>
      </c>
      <c r="H15" s="51"/>
      <c r="I15" s="51"/>
      <c r="J15" s="50"/>
    </row>
    <row r="16" ht="24" customHeight="1" spans="2:10">
      <c r="B16" s="28"/>
      <c r="C16" s="28"/>
      <c r="D16" s="28" t="s">
        <v>272</v>
      </c>
      <c r="E16" s="36" t="s">
        <v>270</v>
      </c>
      <c r="F16" s="36"/>
      <c r="G16" s="36" t="s">
        <v>273</v>
      </c>
      <c r="H16" s="36"/>
      <c r="I16" s="36"/>
      <c r="J16" s="36"/>
    </row>
    <row r="17" ht="42" customHeight="1" spans="2:10">
      <c r="B17" s="28"/>
      <c r="C17" s="28"/>
      <c r="D17" s="37" t="s">
        <v>274</v>
      </c>
      <c r="E17" s="49" t="s">
        <v>275</v>
      </c>
      <c r="F17" s="50"/>
      <c r="G17" s="49" t="s">
        <v>276</v>
      </c>
      <c r="H17" s="51"/>
      <c r="I17" s="51"/>
      <c r="J17" s="50"/>
    </row>
    <row r="18" ht="24" customHeight="1" spans="2:10">
      <c r="B18" s="28"/>
      <c r="C18" s="28"/>
      <c r="D18" s="52"/>
      <c r="E18" s="49" t="s">
        <v>277</v>
      </c>
      <c r="F18" s="50"/>
      <c r="G18" s="49" t="s">
        <v>278</v>
      </c>
      <c r="H18" s="51"/>
      <c r="I18" s="51"/>
      <c r="J18" s="50"/>
    </row>
    <row r="19" ht="24" customHeight="1" spans="2:10">
      <c r="B19" s="28"/>
      <c r="C19" s="28"/>
      <c r="D19" s="38"/>
      <c r="E19" s="49" t="s">
        <v>279</v>
      </c>
      <c r="F19" s="50"/>
      <c r="G19" s="49" t="s">
        <v>278</v>
      </c>
      <c r="H19" s="51"/>
      <c r="I19" s="51"/>
      <c r="J19" s="50"/>
    </row>
    <row r="20" ht="24" spans="2:10">
      <c r="B20" s="28"/>
      <c r="C20" s="28" t="s">
        <v>280</v>
      </c>
      <c r="D20" s="25" t="s">
        <v>281</v>
      </c>
      <c r="E20" s="35" t="s">
        <v>282</v>
      </c>
      <c r="F20" s="36"/>
      <c r="G20" s="35" t="s">
        <v>283</v>
      </c>
      <c r="H20" s="36"/>
      <c r="I20" s="36"/>
      <c r="J20" s="36"/>
    </row>
    <row r="21" ht="24" spans="2:10">
      <c r="B21" s="28"/>
      <c r="C21" s="28"/>
      <c r="D21" s="25" t="s">
        <v>284</v>
      </c>
      <c r="E21" s="53" t="s">
        <v>282</v>
      </c>
      <c r="F21" s="53"/>
      <c r="G21" s="41" t="s">
        <v>285</v>
      </c>
      <c r="H21" s="41"/>
      <c r="I21" s="41"/>
      <c r="J21" s="41"/>
    </row>
    <row r="22" ht="33" customHeight="1" spans="2:10">
      <c r="B22" s="28"/>
      <c r="C22" s="28" t="s">
        <v>286</v>
      </c>
      <c r="D22" s="25" t="s">
        <v>287</v>
      </c>
      <c r="E22" s="35" t="s">
        <v>288</v>
      </c>
      <c r="F22" s="36"/>
      <c r="G22" s="35" t="s">
        <v>289</v>
      </c>
      <c r="H22" s="36"/>
      <c r="I22" s="36"/>
      <c r="J22" s="36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L16" sqref="L16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290</v>
      </c>
    </row>
    <row r="2" s="1" customFormat="1" ht="24" customHeight="1" spans="2:13">
      <c r="B2" s="20" t="s">
        <v>245</v>
      </c>
      <c r="C2" s="21"/>
      <c r="D2" s="21"/>
      <c r="E2" s="21"/>
      <c r="F2" s="21"/>
      <c r="G2" s="21"/>
      <c r="H2" s="21"/>
      <c r="I2" s="21"/>
      <c r="J2" s="42"/>
      <c r="K2" s="43"/>
      <c r="L2" s="43"/>
      <c r="M2" s="43"/>
    </row>
    <row r="3" s="1" customFormat="1" ht="25" customHeight="1" spans="2:13">
      <c r="B3" s="22" t="s">
        <v>246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s="1" customFormat="1" ht="25" customHeight="1" spans="2:13">
      <c r="B4" s="23" t="s">
        <v>247</v>
      </c>
      <c r="C4" s="24" t="s">
        <v>291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s="1" customFormat="1" ht="25" customHeight="1" spans="2:13">
      <c r="B5" s="23" t="s">
        <v>249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s="1" customFormat="1" ht="25" customHeight="1" spans="2:13">
      <c r="B6" s="25" t="s">
        <v>250</v>
      </c>
      <c r="C6" s="26" t="s">
        <v>251</v>
      </c>
      <c r="D6" s="26"/>
      <c r="E6" s="26"/>
      <c r="F6" s="27">
        <v>1</v>
      </c>
      <c r="G6" s="27"/>
      <c r="H6" s="27"/>
      <c r="I6" s="27"/>
      <c r="J6" s="27"/>
      <c r="K6" s="45"/>
      <c r="L6" s="45"/>
      <c r="M6" s="45"/>
    </row>
    <row r="7" s="1" customFormat="1" ht="25" customHeight="1" spans="2:13">
      <c r="B7" s="28"/>
      <c r="C7" s="26" t="s">
        <v>252</v>
      </c>
      <c r="D7" s="26"/>
      <c r="E7" s="26"/>
      <c r="F7" s="27">
        <v>1</v>
      </c>
      <c r="G7" s="27"/>
      <c r="H7" s="27"/>
      <c r="I7" s="27"/>
      <c r="J7" s="27"/>
      <c r="K7" s="45"/>
      <c r="L7" s="45"/>
      <c r="M7" s="45"/>
    </row>
    <row r="8" s="1" customFormat="1" ht="25" customHeight="1" spans="2:13">
      <c r="B8" s="28"/>
      <c r="C8" s="26" t="s">
        <v>253</v>
      </c>
      <c r="D8" s="26"/>
      <c r="E8" s="26"/>
      <c r="F8" s="27">
        <v>0</v>
      </c>
      <c r="G8" s="27"/>
      <c r="H8" s="27"/>
      <c r="I8" s="27"/>
      <c r="J8" s="27"/>
      <c r="K8" s="45"/>
      <c r="L8" s="45"/>
      <c r="M8" s="45"/>
    </row>
    <row r="9" s="1" customFormat="1" ht="25" customHeight="1" spans="2:13">
      <c r="B9" s="25" t="s">
        <v>254</v>
      </c>
      <c r="C9" s="29" t="s">
        <v>255</v>
      </c>
      <c r="D9" s="29"/>
      <c r="E9" s="29"/>
      <c r="F9" s="29"/>
      <c r="G9" s="29"/>
      <c r="H9" s="29"/>
      <c r="I9" s="29"/>
      <c r="J9" s="29"/>
      <c r="K9" s="45"/>
      <c r="L9" s="45"/>
      <c r="M9" s="45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5"/>
      <c r="L10" s="45"/>
      <c r="M10" s="45"/>
    </row>
    <row r="11" s="1" customFormat="1" ht="25" customHeight="1" spans="2:13">
      <c r="B11" s="28" t="s">
        <v>256</v>
      </c>
      <c r="C11" s="23" t="s">
        <v>257</v>
      </c>
      <c r="D11" s="23" t="s">
        <v>258</v>
      </c>
      <c r="E11" s="26" t="s">
        <v>259</v>
      </c>
      <c r="F11" s="26"/>
      <c r="G11" s="26" t="s">
        <v>260</v>
      </c>
      <c r="H11" s="26"/>
      <c r="I11" s="26"/>
      <c r="J11" s="26"/>
      <c r="K11" s="45"/>
      <c r="L11" s="45"/>
      <c r="M11" s="45"/>
    </row>
    <row r="12" s="1" customFormat="1" ht="45" customHeight="1" spans="2:13">
      <c r="B12" s="28"/>
      <c r="C12" s="28" t="s">
        <v>261</v>
      </c>
      <c r="D12" s="28" t="s">
        <v>262</v>
      </c>
      <c r="E12" s="30" t="s">
        <v>292</v>
      </c>
      <c r="F12" s="30"/>
      <c r="G12" s="31" t="s">
        <v>293</v>
      </c>
      <c r="H12" s="32"/>
      <c r="I12" s="32"/>
      <c r="J12" s="46"/>
      <c r="K12" s="45"/>
      <c r="L12" s="45"/>
      <c r="M12" s="45"/>
    </row>
    <row r="13" s="1" customFormat="1" ht="38" customHeight="1" spans="2:13">
      <c r="B13" s="28"/>
      <c r="C13" s="28"/>
      <c r="D13" s="28"/>
      <c r="E13" s="30" t="s">
        <v>294</v>
      </c>
      <c r="F13" s="30"/>
      <c r="G13" s="33" t="s">
        <v>295</v>
      </c>
      <c r="H13" s="34"/>
      <c r="I13" s="34"/>
      <c r="J13" s="47"/>
      <c r="K13" s="48"/>
      <c r="L13" s="48"/>
      <c r="M13" s="48"/>
    </row>
    <row r="14" s="1" customFormat="1" ht="24" customHeight="1" spans="2:10">
      <c r="B14" s="28"/>
      <c r="C14" s="28"/>
      <c r="D14" s="28" t="s">
        <v>269</v>
      </c>
      <c r="E14" s="30" t="s">
        <v>296</v>
      </c>
      <c r="F14" s="30"/>
      <c r="G14" s="35" t="s">
        <v>297</v>
      </c>
      <c r="H14" s="36"/>
      <c r="I14" s="36"/>
      <c r="J14" s="36"/>
    </row>
    <row r="15" s="1" customFormat="1" ht="24" customHeight="1" spans="2:10">
      <c r="B15" s="28"/>
      <c r="C15" s="28"/>
      <c r="D15" s="28" t="s">
        <v>272</v>
      </c>
      <c r="E15" s="30" t="s">
        <v>298</v>
      </c>
      <c r="F15" s="30"/>
      <c r="G15" s="36" t="s">
        <v>273</v>
      </c>
      <c r="H15" s="36"/>
      <c r="I15" s="36"/>
      <c r="J15" s="36"/>
    </row>
    <row r="16" s="1" customFormat="1" ht="24" customHeight="1" spans="2:10">
      <c r="B16" s="28"/>
      <c r="C16" s="28"/>
      <c r="D16" s="37" t="s">
        <v>274</v>
      </c>
      <c r="E16" s="30" t="s">
        <v>299</v>
      </c>
      <c r="F16" s="30"/>
      <c r="G16" s="31" t="s">
        <v>300</v>
      </c>
      <c r="H16" s="32"/>
      <c r="I16" s="32"/>
      <c r="J16" s="46"/>
    </row>
    <row r="17" s="1" customFormat="1" ht="32" customHeight="1" spans="2:10">
      <c r="B17" s="28"/>
      <c r="C17" s="28"/>
      <c r="D17" s="38"/>
      <c r="E17" s="30" t="s">
        <v>301</v>
      </c>
      <c r="F17" s="30"/>
      <c r="G17" s="31" t="s">
        <v>302</v>
      </c>
      <c r="H17" s="32"/>
      <c r="I17" s="32"/>
      <c r="J17" s="46"/>
    </row>
    <row r="18" s="1" customFormat="1" ht="24" spans="2:10">
      <c r="B18" s="28"/>
      <c r="C18" s="28" t="s">
        <v>280</v>
      </c>
      <c r="D18" s="25" t="s">
        <v>281</v>
      </c>
      <c r="E18" s="39" t="s">
        <v>282</v>
      </c>
      <c r="F18" s="40"/>
      <c r="G18" s="35" t="s">
        <v>283</v>
      </c>
      <c r="H18" s="36"/>
      <c r="I18" s="36"/>
      <c r="J18" s="36"/>
    </row>
    <row r="19" s="1" customFormat="1" ht="24" spans="2:10">
      <c r="B19" s="28"/>
      <c r="C19" s="28"/>
      <c r="D19" s="25" t="s">
        <v>284</v>
      </c>
      <c r="E19" s="30" t="s">
        <v>282</v>
      </c>
      <c r="F19" s="30"/>
      <c r="G19" s="41" t="s">
        <v>285</v>
      </c>
      <c r="H19" s="41"/>
      <c r="I19" s="41"/>
      <c r="J19" s="41"/>
    </row>
    <row r="20" s="1" customFormat="1" ht="33" customHeight="1" spans="2:10">
      <c r="B20" s="28"/>
      <c r="C20" s="28" t="s">
        <v>286</v>
      </c>
      <c r="D20" s="25" t="s">
        <v>287</v>
      </c>
      <c r="E20" s="39" t="s">
        <v>288</v>
      </c>
      <c r="F20" s="40"/>
      <c r="G20" s="35" t="s">
        <v>289</v>
      </c>
      <c r="H20" s="36"/>
      <c r="I20" s="36"/>
      <c r="J20" s="36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12" workbookViewId="0">
      <selection activeCell="J23" sqref="J2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303</v>
      </c>
    </row>
    <row r="2" ht="27" customHeight="1" spans="2:9">
      <c r="B2" s="3" t="s">
        <v>304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5" customHeight="1" spans="2:9">
      <c r="B6" s="6"/>
      <c r="C6" s="6" t="s">
        <v>310</v>
      </c>
      <c r="D6" s="6"/>
      <c r="E6" s="7" t="s">
        <v>311</v>
      </c>
      <c r="F6" s="7"/>
      <c r="G6" s="7"/>
      <c r="H6" s="7"/>
      <c r="I6" s="7"/>
    </row>
    <row r="7" ht="26.5" customHeight="1" spans="2:9">
      <c r="B7" s="6"/>
      <c r="C7" s="6" t="s">
        <v>312</v>
      </c>
      <c r="D7" s="6"/>
      <c r="E7" s="7" t="s">
        <v>313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314</v>
      </c>
      <c r="D10" s="6"/>
      <c r="E10" s="6"/>
      <c r="F10" s="6"/>
      <c r="G10" s="6" t="s">
        <v>315</v>
      </c>
      <c r="H10" s="6" t="s">
        <v>252</v>
      </c>
      <c r="I10" s="6" t="s">
        <v>253</v>
      </c>
    </row>
    <row r="11" ht="26.5" customHeight="1" spans="2:9">
      <c r="B11" s="6"/>
      <c r="C11" s="6"/>
      <c r="D11" s="6"/>
      <c r="E11" s="6"/>
      <c r="F11" s="6"/>
      <c r="G11" s="8">
        <v>142.33</v>
      </c>
      <c r="H11" s="8">
        <v>142.33</v>
      </c>
      <c r="I11" s="8"/>
    </row>
    <row r="12" ht="52" customHeight="1" spans="2:9">
      <c r="B12" s="9" t="s">
        <v>316</v>
      </c>
      <c r="C12" s="10" t="s">
        <v>317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318</v>
      </c>
      <c r="C13" s="11" t="s">
        <v>257</v>
      </c>
      <c r="D13" s="11" t="s">
        <v>258</v>
      </c>
      <c r="E13" s="11"/>
      <c r="F13" s="11" t="s">
        <v>259</v>
      </c>
      <c r="G13" s="11"/>
      <c r="H13" s="11" t="s">
        <v>319</v>
      </c>
      <c r="I13" s="11"/>
    </row>
    <row r="14" ht="26.5" customHeight="1" spans="2:9">
      <c r="B14" s="11"/>
      <c r="C14" s="12" t="s">
        <v>320</v>
      </c>
      <c r="D14" s="12" t="s">
        <v>262</v>
      </c>
      <c r="E14" s="12"/>
      <c r="F14" s="13" t="s">
        <v>321</v>
      </c>
      <c r="G14" s="13"/>
      <c r="H14" s="14" t="s">
        <v>322</v>
      </c>
      <c r="I14" s="14"/>
    </row>
    <row r="15" ht="26.5" customHeight="1" spans="2:9">
      <c r="B15" s="11"/>
      <c r="C15" s="12"/>
      <c r="D15" s="12"/>
      <c r="E15" s="12"/>
      <c r="F15" s="12" t="s">
        <v>323</v>
      </c>
      <c r="G15" s="12"/>
      <c r="H15" s="12" t="s">
        <v>324</v>
      </c>
      <c r="I15" s="12"/>
    </row>
    <row r="16" ht="26.5" customHeight="1" spans="2:9">
      <c r="B16" s="11"/>
      <c r="C16" s="12"/>
      <c r="D16" s="12" t="s">
        <v>269</v>
      </c>
      <c r="E16" s="12"/>
      <c r="F16" s="13" t="s">
        <v>325</v>
      </c>
      <c r="G16" s="13"/>
      <c r="H16" s="14" t="s">
        <v>326</v>
      </c>
      <c r="I16" s="14"/>
    </row>
    <row r="17" ht="26.5" customHeight="1" spans="2:9">
      <c r="B17" s="11"/>
      <c r="C17" s="12"/>
      <c r="D17" s="12"/>
      <c r="E17" s="12"/>
      <c r="F17" s="13" t="s">
        <v>327</v>
      </c>
      <c r="G17" s="13"/>
      <c r="H17" s="13" t="s">
        <v>328</v>
      </c>
      <c r="I17" s="13"/>
    </row>
    <row r="18" ht="26.5" customHeight="1" spans="2:9">
      <c r="B18" s="11"/>
      <c r="C18" s="12"/>
      <c r="D18" s="12" t="s">
        <v>272</v>
      </c>
      <c r="E18" s="12"/>
      <c r="F18" s="12" t="s">
        <v>329</v>
      </c>
      <c r="G18" s="12"/>
      <c r="H18" s="11" t="s">
        <v>330</v>
      </c>
      <c r="I18" s="11"/>
    </row>
    <row r="19" ht="26.5" customHeight="1" spans="2:9">
      <c r="B19" s="11"/>
      <c r="C19" s="12"/>
      <c r="D19" s="12" t="s">
        <v>274</v>
      </c>
      <c r="E19" s="12"/>
      <c r="F19" s="13" t="s">
        <v>80</v>
      </c>
      <c r="G19" s="13"/>
      <c r="H19" s="11" t="s">
        <v>331</v>
      </c>
      <c r="I19" s="11"/>
    </row>
    <row r="20" ht="26.5" customHeight="1" spans="2:9">
      <c r="B20" s="11"/>
      <c r="C20" s="12"/>
      <c r="D20" s="12"/>
      <c r="E20" s="12"/>
      <c r="F20" s="13" t="s">
        <v>81</v>
      </c>
      <c r="G20" s="13"/>
      <c r="H20" s="11" t="s">
        <v>332</v>
      </c>
      <c r="I20" s="11"/>
    </row>
    <row r="21" ht="26.5" customHeight="1" spans="2:9">
      <c r="B21" s="11"/>
      <c r="C21" s="12" t="s">
        <v>333</v>
      </c>
      <c r="D21" s="12" t="s">
        <v>334</v>
      </c>
      <c r="E21" s="12"/>
      <c r="F21" s="12"/>
      <c r="G21" s="12"/>
      <c r="H21" s="12"/>
      <c r="I21" s="12"/>
    </row>
    <row r="22" ht="26.5" customHeight="1" spans="2:9">
      <c r="B22" s="11"/>
      <c r="C22" s="12"/>
      <c r="D22" s="12" t="s">
        <v>281</v>
      </c>
      <c r="E22" s="12"/>
      <c r="F22" s="13" t="s">
        <v>335</v>
      </c>
      <c r="G22" s="13"/>
      <c r="H22" s="13" t="s">
        <v>336</v>
      </c>
      <c r="I22" s="13"/>
    </row>
    <row r="23" ht="26.5" customHeight="1" spans="2:9">
      <c r="B23" s="11"/>
      <c r="C23" s="12"/>
      <c r="D23" s="12" t="s">
        <v>337</v>
      </c>
      <c r="E23" s="12"/>
      <c r="F23" s="13"/>
      <c r="G23" s="13"/>
      <c r="H23" s="13"/>
      <c r="I23" s="13"/>
    </row>
    <row r="24" ht="26.5" customHeight="1" spans="2:9">
      <c r="B24" s="11"/>
      <c r="C24" s="12"/>
      <c r="D24" s="12" t="s">
        <v>284</v>
      </c>
      <c r="E24" s="12"/>
      <c r="F24" s="13" t="s">
        <v>282</v>
      </c>
      <c r="G24" s="13"/>
      <c r="H24" s="13" t="s">
        <v>285</v>
      </c>
      <c r="I24" s="13"/>
    </row>
    <row r="25" ht="26.5" customHeight="1" spans="2:9">
      <c r="B25" s="11"/>
      <c r="C25" s="12" t="s">
        <v>286</v>
      </c>
      <c r="D25" s="12" t="s">
        <v>287</v>
      </c>
      <c r="E25" s="12"/>
      <c r="F25" s="13" t="s">
        <v>338</v>
      </c>
      <c r="G25" s="13"/>
      <c r="H25" s="15" t="s">
        <v>289</v>
      </c>
      <c r="I25" s="13"/>
    </row>
    <row r="26" ht="45" customHeight="1" spans="2:9">
      <c r="B26" s="16"/>
      <c r="C26" s="16"/>
      <c r="D26" s="16"/>
      <c r="E26" s="16"/>
      <c r="F26" s="16"/>
      <c r="G26" s="16"/>
      <c r="H26" s="16"/>
      <c r="I26" s="16"/>
    </row>
    <row r="27" ht="16.35" customHeight="1" spans="2:3">
      <c r="B27" s="17"/>
      <c r="C27" s="17"/>
    </row>
    <row r="28" ht="16.35" customHeight="1" spans="2:2">
      <c r="B28" s="17"/>
    </row>
    <row r="29" ht="16.35" customHeight="1" spans="2:16">
      <c r="B29" s="17"/>
      <c r="P29" s="18"/>
    </row>
    <row r="30" ht="16.35" customHeight="1" spans="2:2">
      <c r="B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5" sqref="E15"/>
    </sheetView>
  </sheetViews>
  <sheetFormatPr defaultColWidth="10" defaultRowHeight="13.5" outlineLevelCol="5"/>
  <cols>
    <col min="1" max="1" width="1.53333333333333" style="108" customWidth="1"/>
    <col min="2" max="2" width="41.0333333333333" style="108" customWidth="1"/>
    <col min="3" max="3" width="16.4083333333333" style="108" customWidth="1"/>
    <col min="4" max="4" width="41.0333333333333" style="108" customWidth="1"/>
    <col min="5" max="5" width="16.4083333333333" style="108" customWidth="1"/>
    <col min="6" max="6" width="1.53333333333333" style="108" customWidth="1"/>
    <col min="7" max="10" width="9.76666666666667" style="108" customWidth="1"/>
    <col min="11" max="16384" width="10" style="108"/>
  </cols>
  <sheetData>
    <row r="1" s="108" customFormat="1" ht="14.2" customHeight="1" spans="1:6">
      <c r="A1" s="157"/>
      <c r="B1" s="109"/>
      <c r="C1" s="110"/>
      <c r="D1" s="158"/>
      <c r="E1" s="109" t="s">
        <v>2</v>
      </c>
      <c r="F1" s="166" t="s">
        <v>3</v>
      </c>
    </row>
    <row r="2" s="108" customFormat="1" ht="19.9" customHeight="1" spans="1:6">
      <c r="A2" s="158"/>
      <c r="B2" s="160" t="s">
        <v>4</v>
      </c>
      <c r="C2" s="160"/>
      <c r="D2" s="160"/>
      <c r="E2" s="160"/>
      <c r="F2" s="166"/>
    </row>
    <row r="3" s="108" customFormat="1" ht="17.05" customHeight="1" spans="1:6">
      <c r="A3" s="161"/>
      <c r="B3" s="115" t="s">
        <v>5</v>
      </c>
      <c r="C3" s="133"/>
      <c r="D3" s="133"/>
      <c r="E3" s="162" t="s">
        <v>6</v>
      </c>
      <c r="F3" s="167"/>
    </row>
    <row r="4" s="108" customFormat="1" ht="21.35" customHeight="1" spans="1:6">
      <c r="A4" s="163"/>
      <c r="B4" s="118" t="s">
        <v>7</v>
      </c>
      <c r="C4" s="118"/>
      <c r="D4" s="118" t="s">
        <v>8</v>
      </c>
      <c r="E4" s="118"/>
      <c r="F4" s="130"/>
    </row>
    <row r="5" s="108" customFormat="1" ht="21.35" customHeight="1" spans="1:6">
      <c r="A5" s="163"/>
      <c r="B5" s="118" t="s">
        <v>9</v>
      </c>
      <c r="C5" s="118" t="s">
        <v>10</v>
      </c>
      <c r="D5" s="118" t="s">
        <v>9</v>
      </c>
      <c r="E5" s="118" t="s">
        <v>10</v>
      </c>
      <c r="F5" s="130"/>
    </row>
    <row r="6" s="108" customFormat="1" ht="19.9" customHeight="1" spans="1:6">
      <c r="A6" s="117"/>
      <c r="B6" s="126" t="s">
        <v>11</v>
      </c>
      <c r="C6" s="164" t="s">
        <v>12</v>
      </c>
      <c r="D6" s="126" t="s">
        <v>13</v>
      </c>
      <c r="E6" s="164" t="s">
        <v>14</v>
      </c>
      <c r="F6" s="140"/>
    </row>
    <row r="7" s="108" customFormat="1" ht="19.9" customHeight="1" spans="1:6">
      <c r="A7" s="117"/>
      <c r="B7" s="126" t="s">
        <v>15</v>
      </c>
      <c r="C7" s="164"/>
      <c r="D7" s="126" t="s">
        <v>16</v>
      </c>
      <c r="E7" s="127"/>
      <c r="F7" s="140"/>
    </row>
    <row r="8" s="108" customFormat="1" ht="19.9" customHeight="1" spans="1:6">
      <c r="A8" s="117"/>
      <c r="B8" s="126" t="s">
        <v>17</v>
      </c>
      <c r="C8" s="127"/>
      <c r="D8" s="126" t="s">
        <v>18</v>
      </c>
      <c r="E8" s="127"/>
      <c r="F8" s="140"/>
    </row>
    <row r="9" s="108" customFormat="1" ht="19.9" customHeight="1" spans="1:6">
      <c r="A9" s="117"/>
      <c r="B9" s="126" t="s">
        <v>19</v>
      </c>
      <c r="C9" s="127"/>
      <c r="D9" s="126" t="s">
        <v>20</v>
      </c>
      <c r="E9" s="127"/>
      <c r="F9" s="140"/>
    </row>
    <row r="10" s="108" customFormat="1" ht="19.9" customHeight="1" spans="1:6">
      <c r="A10" s="117"/>
      <c r="B10" s="126" t="s">
        <v>21</v>
      </c>
      <c r="C10" s="127"/>
      <c r="D10" s="126" t="s">
        <v>22</v>
      </c>
      <c r="E10" s="127"/>
      <c r="F10" s="140"/>
    </row>
    <row r="11" s="108" customFormat="1" ht="19.9" customHeight="1" spans="1:6">
      <c r="A11" s="117"/>
      <c r="B11" s="126" t="s">
        <v>23</v>
      </c>
      <c r="C11" s="127"/>
      <c r="D11" s="126" t="s">
        <v>24</v>
      </c>
      <c r="E11" s="127"/>
      <c r="F11" s="140"/>
    </row>
    <row r="12" s="108" customFormat="1" ht="19.9" customHeight="1" spans="1:6">
      <c r="A12" s="117"/>
      <c r="B12" s="126" t="s">
        <v>25</v>
      </c>
      <c r="C12" s="127"/>
      <c r="D12" s="126" t="s">
        <v>26</v>
      </c>
      <c r="E12" s="127"/>
      <c r="F12" s="140"/>
    </row>
    <row r="13" s="108" customFormat="1" ht="19.9" customHeight="1" spans="1:6">
      <c r="A13" s="117"/>
      <c r="B13" s="126" t="s">
        <v>25</v>
      </c>
      <c r="C13" s="127"/>
      <c r="D13" s="126" t="s">
        <v>27</v>
      </c>
      <c r="E13" s="164" t="s">
        <v>28</v>
      </c>
      <c r="F13" s="140"/>
    </row>
    <row r="14" s="108" customFormat="1" ht="19.9" customHeight="1" spans="1:6">
      <c r="A14" s="117"/>
      <c r="B14" s="126" t="s">
        <v>25</v>
      </c>
      <c r="C14" s="127"/>
      <c r="D14" s="126" t="s">
        <v>29</v>
      </c>
      <c r="E14" s="127"/>
      <c r="F14" s="140"/>
    </row>
    <row r="15" s="108" customFormat="1" ht="19.9" customHeight="1" spans="1:6">
      <c r="A15" s="117"/>
      <c r="B15" s="126" t="s">
        <v>25</v>
      </c>
      <c r="C15" s="127"/>
      <c r="D15" s="126" t="s">
        <v>30</v>
      </c>
      <c r="E15" s="164" t="s">
        <v>31</v>
      </c>
      <c r="F15" s="140"/>
    </row>
    <row r="16" s="108" customFormat="1" ht="19.9" customHeight="1" spans="1:6">
      <c r="A16" s="117"/>
      <c r="B16" s="126" t="s">
        <v>25</v>
      </c>
      <c r="C16" s="127"/>
      <c r="D16" s="126" t="s">
        <v>32</v>
      </c>
      <c r="E16" s="127"/>
      <c r="F16" s="140"/>
    </row>
    <row r="17" s="108" customFormat="1" ht="19.9" customHeight="1" spans="1:6">
      <c r="A17" s="117"/>
      <c r="B17" s="126" t="s">
        <v>25</v>
      </c>
      <c r="C17" s="127"/>
      <c r="D17" s="126" t="s">
        <v>33</v>
      </c>
      <c r="E17" s="127"/>
      <c r="F17" s="140"/>
    </row>
    <row r="18" s="108" customFormat="1" ht="19.9" customHeight="1" spans="1:6">
      <c r="A18" s="117"/>
      <c r="B18" s="126" t="s">
        <v>25</v>
      </c>
      <c r="C18" s="127"/>
      <c r="D18" s="126" t="s">
        <v>34</v>
      </c>
      <c r="E18" s="127"/>
      <c r="F18" s="140"/>
    </row>
    <row r="19" s="108" customFormat="1" ht="19.9" customHeight="1" spans="1:6">
      <c r="A19" s="117"/>
      <c r="B19" s="126" t="s">
        <v>25</v>
      </c>
      <c r="C19" s="127"/>
      <c r="D19" s="126" t="s">
        <v>35</v>
      </c>
      <c r="E19" s="127"/>
      <c r="F19" s="140"/>
    </row>
    <row r="20" s="108" customFormat="1" ht="19.9" customHeight="1" spans="1:6">
      <c r="A20" s="117"/>
      <c r="B20" s="126" t="s">
        <v>25</v>
      </c>
      <c r="C20" s="127"/>
      <c r="D20" s="126" t="s">
        <v>36</v>
      </c>
      <c r="E20" s="127"/>
      <c r="F20" s="140"/>
    </row>
    <row r="21" s="108" customFormat="1" ht="19.9" customHeight="1" spans="1:6">
      <c r="A21" s="117"/>
      <c r="B21" s="126" t="s">
        <v>25</v>
      </c>
      <c r="C21" s="127"/>
      <c r="D21" s="126" t="s">
        <v>37</v>
      </c>
      <c r="E21" s="127"/>
      <c r="F21" s="140"/>
    </row>
    <row r="22" s="108" customFormat="1" ht="19.9" customHeight="1" spans="1:6">
      <c r="A22" s="117"/>
      <c r="B22" s="126" t="s">
        <v>25</v>
      </c>
      <c r="C22" s="127"/>
      <c r="D22" s="126" t="s">
        <v>38</v>
      </c>
      <c r="E22" s="127"/>
      <c r="F22" s="140"/>
    </row>
    <row r="23" s="108" customFormat="1" ht="19.9" customHeight="1" spans="1:6">
      <c r="A23" s="117"/>
      <c r="B23" s="126" t="s">
        <v>25</v>
      </c>
      <c r="C23" s="127"/>
      <c r="D23" s="126" t="s">
        <v>39</v>
      </c>
      <c r="E23" s="127"/>
      <c r="F23" s="140"/>
    </row>
    <row r="24" s="108" customFormat="1" ht="19.9" customHeight="1" spans="1:6">
      <c r="A24" s="117"/>
      <c r="B24" s="126" t="s">
        <v>25</v>
      </c>
      <c r="C24" s="127"/>
      <c r="D24" s="126" t="s">
        <v>40</v>
      </c>
      <c r="E24" s="127"/>
      <c r="F24" s="140"/>
    </row>
    <row r="25" s="108" customFormat="1" ht="19.9" customHeight="1" spans="1:6">
      <c r="A25" s="117"/>
      <c r="B25" s="126" t="s">
        <v>25</v>
      </c>
      <c r="C25" s="127"/>
      <c r="D25" s="126" t="s">
        <v>41</v>
      </c>
      <c r="E25" s="164" t="s">
        <v>42</v>
      </c>
      <c r="F25" s="140"/>
    </row>
    <row r="26" s="108" customFormat="1" ht="19.9" customHeight="1" spans="1:6">
      <c r="A26" s="117"/>
      <c r="B26" s="126" t="s">
        <v>25</v>
      </c>
      <c r="C26" s="127"/>
      <c r="D26" s="126" t="s">
        <v>43</v>
      </c>
      <c r="E26" s="127"/>
      <c r="F26" s="140"/>
    </row>
    <row r="27" s="108" customFormat="1" ht="19.9" customHeight="1" spans="1:6">
      <c r="A27" s="117"/>
      <c r="B27" s="126" t="s">
        <v>25</v>
      </c>
      <c r="C27" s="127"/>
      <c r="D27" s="126" t="s">
        <v>44</v>
      </c>
      <c r="E27" s="127"/>
      <c r="F27" s="140"/>
    </row>
    <row r="28" s="108" customFormat="1" ht="19.9" customHeight="1" spans="1:6">
      <c r="A28" s="117"/>
      <c r="B28" s="126" t="s">
        <v>25</v>
      </c>
      <c r="C28" s="127"/>
      <c r="D28" s="126" t="s">
        <v>45</v>
      </c>
      <c r="E28" s="127"/>
      <c r="F28" s="140"/>
    </row>
    <row r="29" s="108" customFormat="1" ht="19.9" customHeight="1" spans="1:6">
      <c r="A29" s="117"/>
      <c r="B29" s="126" t="s">
        <v>25</v>
      </c>
      <c r="C29" s="127"/>
      <c r="D29" s="126" t="s">
        <v>46</v>
      </c>
      <c r="E29" s="127"/>
      <c r="F29" s="140"/>
    </row>
    <row r="30" s="108" customFormat="1" ht="19.9" customHeight="1" spans="1:6">
      <c r="A30" s="117"/>
      <c r="B30" s="126" t="s">
        <v>25</v>
      </c>
      <c r="C30" s="127"/>
      <c r="D30" s="126" t="s">
        <v>47</v>
      </c>
      <c r="E30" s="127"/>
      <c r="F30" s="140"/>
    </row>
    <row r="31" s="108" customFormat="1" ht="19.9" customHeight="1" spans="1:6">
      <c r="A31" s="117"/>
      <c r="B31" s="126" t="s">
        <v>25</v>
      </c>
      <c r="C31" s="127"/>
      <c r="D31" s="126" t="s">
        <v>48</v>
      </c>
      <c r="E31" s="127"/>
      <c r="F31" s="140"/>
    </row>
    <row r="32" s="108" customFormat="1" ht="19.9" customHeight="1" spans="1:6">
      <c r="A32" s="117"/>
      <c r="B32" s="126" t="s">
        <v>25</v>
      </c>
      <c r="C32" s="127"/>
      <c r="D32" s="126" t="s">
        <v>49</v>
      </c>
      <c r="E32" s="127"/>
      <c r="F32" s="140"/>
    </row>
    <row r="33" s="108" customFormat="1" ht="19.9" customHeight="1" spans="1:6">
      <c r="A33" s="117"/>
      <c r="B33" s="126" t="s">
        <v>25</v>
      </c>
      <c r="C33" s="127"/>
      <c r="D33" s="126" t="s">
        <v>50</v>
      </c>
      <c r="E33" s="127"/>
      <c r="F33" s="140"/>
    </row>
    <row r="34" s="108" customFormat="1" ht="19.9" customHeight="1" spans="1:6">
      <c r="A34" s="117"/>
      <c r="B34" s="126" t="s">
        <v>25</v>
      </c>
      <c r="C34" s="127"/>
      <c r="D34" s="126" t="s">
        <v>51</v>
      </c>
      <c r="E34" s="127"/>
      <c r="F34" s="140"/>
    </row>
    <row r="35" s="108" customFormat="1" ht="19.9" customHeight="1" spans="1:6">
      <c r="A35" s="117"/>
      <c r="B35" s="126" t="s">
        <v>25</v>
      </c>
      <c r="C35" s="127"/>
      <c r="D35" s="126" t="s">
        <v>52</v>
      </c>
      <c r="E35" s="127"/>
      <c r="F35" s="140"/>
    </row>
    <row r="36" s="108" customFormat="1" ht="19.9" customHeight="1" spans="1:6">
      <c r="A36" s="136"/>
      <c r="B36" s="134" t="s">
        <v>53</v>
      </c>
      <c r="C36" s="120"/>
      <c r="D36" s="134" t="s">
        <v>54</v>
      </c>
      <c r="E36" s="120"/>
      <c r="F36" s="141"/>
    </row>
    <row r="37" s="108" customFormat="1" ht="19.9" customHeight="1" spans="1:6">
      <c r="A37" s="117"/>
      <c r="B37" s="125" t="s">
        <v>55</v>
      </c>
      <c r="C37" s="127"/>
      <c r="D37" s="125" t="s">
        <v>56</v>
      </c>
      <c r="E37" s="127"/>
      <c r="F37" s="171"/>
    </row>
    <row r="38" s="108" customFormat="1" ht="19.9" customHeight="1" spans="1:6">
      <c r="A38" s="172"/>
      <c r="B38" s="125" t="s">
        <v>57</v>
      </c>
      <c r="C38" s="127"/>
      <c r="D38" s="125" t="s">
        <v>58</v>
      </c>
      <c r="E38" s="127"/>
      <c r="F38" s="171"/>
    </row>
    <row r="39" s="108" customFormat="1" ht="19.9" customHeight="1" spans="1:6">
      <c r="A39" s="172"/>
      <c r="B39" s="173"/>
      <c r="C39" s="173"/>
      <c r="D39" s="125" t="s">
        <v>59</v>
      </c>
      <c r="E39" s="127"/>
      <c r="F39" s="171"/>
    </row>
    <row r="40" s="108" customFormat="1" ht="19.9" customHeight="1" spans="1:6">
      <c r="A40" s="174"/>
      <c r="B40" s="118" t="s">
        <v>60</v>
      </c>
      <c r="C40" s="175" t="s">
        <v>12</v>
      </c>
      <c r="D40" s="118" t="s">
        <v>61</v>
      </c>
      <c r="E40" s="175" t="s">
        <v>12</v>
      </c>
      <c r="F40" s="176"/>
    </row>
    <row r="41" s="108" customFormat="1" ht="8.5" customHeight="1" spans="1:6">
      <c r="A41" s="165"/>
      <c r="B41" s="165"/>
      <c r="C41" s="177"/>
      <c r="D41" s="177"/>
      <c r="E41" s="165"/>
      <c r="F41" s="1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8" customWidth="1"/>
    <col min="2" max="2" width="16.825" style="88" customWidth="1"/>
    <col min="3" max="3" width="31.7833333333333" style="88" customWidth="1"/>
    <col min="4" max="4" width="15.375" style="88" customWidth="1"/>
    <col min="5" max="5" width="13" style="88" customWidth="1"/>
    <col min="6" max="6" width="15.375" style="88" customWidth="1"/>
    <col min="7" max="14" width="13" style="88" customWidth="1"/>
    <col min="15" max="15" width="1.53333333333333" style="88" customWidth="1"/>
    <col min="16" max="16" width="9.76666666666667" style="88" customWidth="1"/>
    <col min="17" max="16384" width="10" style="88"/>
  </cols>
  <sheetData>
    <row r="1" ht="25" customHeight="1" spans="1:15">
      <c r="A1" s="89"/>
      <c r="B1" s="2"/>
      <c r="C1" s="90"/>
      <c r="D1" s="168"/>
      <c r="E1" s="168"/>
      <c r="F1" s="168"/>
      <c r="G1" s="90"/>
      <c r="H1" s="90"/>
      <c r="I1" s="90"/>
      <c r="L1" s="90"/>
      <c r="M1" s="90"/>
      <c r="N1" s="91" t="s">
        <v>62</v>
      </c>
      <c r="O1" s="92"/>
    </row>
    <row r="2" ht="22.8" customHeight="1" spans="1:15">
      <c r="A2" s="89"/>
      <c r="B2" s="93" t="s">
        <v>63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 t="s">
        <v>3</v>
      </c>
    </row>
    <row r="3" ht="19.55" customHeight="1" spans="1:15">
      <c r="A3" s="94"/>
      <c r="B3" s="95" t="s">
        <v>5</v>
      </c>
      <c r="C3" s="95"/>
      <c r="D3" s="94"/>
      <c r="E3" s="94"/>
      <c r="F3" s="152"/>
      <c r="G3" s="94"/>
      <c r="H3" s="152"/>
      <c r="I3" s="152"/>
      <c r="J3" s="152"/>
      <c r="K3" s="152"/>
      <c r="L3" s="152"/>
      <c r="M3" s="152"/>
      <c r="N3" s="96" t="s">
        <v>6</v>
      </c>
      <c r="O3" s="97"/>
    </row>
    <row r="4" ht="24.4" customHeight="1" spans="1:15">
      <c r="A4" s="98"/>
      <c r="B4" s="82" t="s">
        <v>9</v>
      </c>
      <c r="C4" s="82"/>
      <c r="D4" s="82" t="s">
        <v>64</v>
      </c>
      <c r="E4" s="82" t="s">
        <v>65</v>
      </c>
      <c r="F4" s="82" t="s">
        <v>66</v>
      </c>
      <c r="G4" s="82" t="s">
        <v>67</v>
      </c>
      <c r="H4" s="82" t="s">
        <v>68</v>
      </c>
      <c r="I4" s="82" t="s">
        <v>69</v>
      </c>
      <c r="J4" s="82" t="s">
        <v>70</v>
      </c>
      <c r="K4" s="82" t="s">
        <v>71</v>
      </c>
      <c r="L4" s="82" t="s">
        <v>72</v>
      </c>
      <c r="M4" s="82" t="s">
        <v>73</v>
      </c>
      <c r="N4" s="82" t="s">
        <v>74</v>
      </c>
      <c r="O4" s="100"/>
    </row>
    <row r="5" ht="24.4" customHeight="1" spans="1:15">
      <c r="A5" s="98"/>
      <c r="B5" s="82" t="s">
        <v>75</v>
      </c>
      <c r="C5" s="170" t="s">
        <v>76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00"/>
    </row>
    <row r="6" ht="24.4" customHeight="1" spans="1:15">
      <c r="A6" s="98"/>
      <c r="B6" s="82"/>
      <c r="C6" s="170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00"/>
    </row>
    <row r="7" ht="27" customHeight="1" spans="1:15">
      <c r="A7" s="101"/>
      <c r="B7" s="61"/>
      <c r="C7" s="61" t="s">
        <v>77</v>
      </c>
      <c r="D7" s="64">
        <v>1423273.52</v>
      </c>
      <c r="E7" s="64">
        <v>0</v>
      </c>
      <c r="F7" s="64">
        <v>1423273.52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102"/>
    </row>
    <row r="8" ht="29" customHeight="1" spans="1:15">
      <c r="A8" s="101"/>
      <c r="B8" s="61">
        <v>111001</v>
      </c>
      <c r="C8" s="61" t="s">
        <v>0</v>
      </c>
      <c r="D8" s="64">
        <v>1423273.52</v>
      </c>
      <c r="E8" s="64">
        <v>0</v>
      </c>
      <c r="F8" s="64">
        <v>1423273.52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102"/>
    </row>
    <row r="9" ht="27" customHeight="1" spans="1:15">
      <c r="A9" s="101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2"/>
    </row>
    <row r="10" ht="27" customHeight="1" spans="1:15">
      <c r="A10" s="101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02"/>
    </row>
    <row r="11" ht="27" customHeight="1" spans="1:15">
      <c r="A11" s="101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02"/>
    </row>
    <row r="12" ht="27" customHeight="1" spans="1:15">
      <c r="A12" s="101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2"/>
    </row>
    <row r="13" ht="27" customHeight="1" spans="1:15">
      <c r="A13" s="101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02"/>
    </row>
    <row r="14" ht="27" customHeight="1" spans="1:15">
      <c r="A14" s="101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2"/>
    </row>
    <row r="15" ht="27" customHeight="1" spans="1:15">
      <c r="A15" s="101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2"/>
    </row>
    <row r="16" ht="27" customHeight="1" spans="1:15">
      <c r="A16" s="101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02"/>
    </row>
    <row r="17" ht="27" customHeight="1" spans="1:15">
      <c r="A17" s="101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02"/>
    </row>
    <row r="18" ht="27" customHeight="1" spans="1:15">
      <c r="A18" s="101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02"/>
    </row>
    <row r="19" ht="27" customHeight="1" spans="1:15">
      <c r="A19" s="101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02"/>
    </row>
    <row r="20" ht="27" customHeight="1" spans="1:15">
      <c r="A20" s="101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02"/>
    </row>
    <row r="21" ht="27" customHeight="1" spans="1:15">
      <c r="A21" s="101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2"/>
    </row>
    <row r="22" ht="27" customHeight="1" spans="1:15">
      <c r="A22" s="101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02"/>
    </row>
    <row r="23" ht="27" customHeight="1" spans="1:15">
      <c r="A23" s="101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02"/>
    </row>
    <row r="24" ht="27" customHeight="1" spans="1:15">
      <c r="A24" s="101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0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88" customWidth="1"/>
    <col min="2" max="4" width="6.15833333333333" style="88" customWidth="1"/>
    <col min="5" max="5" width="16.825" style="88" customWidth="1"/>
    <col min="6" max="6" width="41.025" style="88" customWidth="1"/>
    <col min="7" max="10" width="16.4166666666667" style="88" customWidth="1"/>
    <col min="11" max="11" width="22.9333333333333" style="88" customWidth="1"/>
    <col min="12" max="12" width="1.53333333333333" style="88" customWidth="1"/>
    <col min="13" max="14" width="9.76666666666667" style="88" customWidth="1"/>
    <col min="15" max="16384" width="10" style="88"/>
  </cols>
  <sheetData>
    <row r="1" ht="25" customHeight="1" spans="1:12">
      <c r="A1" s="89"/>
      <c r="B1" s="2"/>
      <c r="C1" s="2"/>
      <c r="D1" s="2"/>
      <c r="E1" s="90"/>
      <c r="F1" s="90"/>
      <c r="G1" s="168"/>
      <c r="H1" s="168"/>
      <c r="I1" s="168"/>
      <c r="J1" s="168"/>
      <c r="K1" s="91" t="s">
        <v>78</v>
      </c>
      <c r="L1" s="92"/>
    </row>
    <row r="2" ht="22.8" customHeight="1" spans="1:12">
      <c r="A2" s="89"/>
      <c r="B2" s="93" t="s">
        <v>79</v>
      </c>
      <c r="C2" s="93"/>
      <c r="D2" s="93"/>
      <c r="E2" s="93"/>
      <c r="F2" s="93"/>
      <c r="G2" s="93"/>
      <c r="H2" s="93"/>
      <c r="I2" s="93"/>
      <c r="J2" s="93"/>
      <c r="K2" s="93"/>
      <c r="L2" s="92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52"/>
      <c r="J3" s="152"/>
      <c r="K3" s="96" t="s">
        <v>6</v>
      </c>
      <c r="L3" s="97"/>
    </row>
    <row r="4" ht="24.4" customHeight="1" spans="1:12">
      <c r="A4" s="92"/>
      <c r="B4" s="61" t="s">
        <v>9</v>
      </c>
      <c r="C4" s="61"/>
      <c r="D4" s="61"/>
      <c r="E4" s="61"/>
      <c r="F4" s="61"/>
      <c r="G4" s="61" t="s">
        <v>64</v>
      </c>
      <c r="H4" s="61" t="s">
        <v>80</v>
      </c>
      <c r="I4" s="61" t="s">
        <v>81</v>
      </c>
      <c r="J4" s="61" t="s">
        <v>82</v>
      </c>
      <c r="K4" s="61" t="s">
        <v>83</v>
      </c>
      <c r="L4" s="99"/>
    </row>
    <row r="5" ht="24.4" customHeight="1" spans="1:12">
      <c r="A5" s="98"/>
      <c r="B5" s="61" t="s">
        <v>84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9"/>
    </row>
    <row r="6" ht="24.4" customHeight="1" spans="1:12">
      <c r="A6" s="98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61"/>
      <c r="K6" s="61"/>
      <c r="L6" s="100"/>
    </row>
    <row r="7" ht="27" customHeight="1" spans="1:12">
      <c r="A7" s="101"/>
      <c r="B7" s="61"/>
      <c r="C7" s="61"/>
      <c r="D7" s="61"/>
      <c r="E7" s="61"/>
      <c r="F7" s="61" t="s">
        <v>77</v>
      </c>
      <c r="G7" s="64">
        <v>1423273.52</v>
      </c>
      <c r="H7" s="64">
        <v>1393273.52</v>
      </c>
      <c r="I7" s="64">
        <v>30000</v>
      </c>
      <c r="J7" s="64"/>
      <c r="K7" s="64"/>
      <c r="L7" s="102"/>
    </row>
    <row r="8" ht="27" customHeight="1" spans="1:12">
      <c r="A8" s="101"/>
      <c r="B8" s="61">
        <v>201</v>
      </c>
      <c r="C8" s="61">
        <v>26</v>
      </c>
      <c r="D8" s="138" t="s">
        <v>88</v>
      </c>
      <c r="E8" s="61">
        <v>111001</v>
      </c>
      <c r="F8" s="61" t="s">
        <v>89</v>
      </c>
      <c r="G8" s="169" t="s">
        <v>90</v>
      </c>
      <c r="H8" s="169" t="s">
        <v>90</v>
      </c>
      <c r="I8" s="64"/>
      <c r="J8" s="64"/>
      <c r="K8" s="64"/>
      <c r="L8" s="102"/>
    </row>
    <row r="9" ht="27" customHeight="1" spans="1:12">
      <c r="A9" s="101"/>
      <c r="B9" s="61">
        <v>201</v>
      </c>
      <c r="C9" s="61">
        <v>26</v>
      </c>
      <c r="D9" s="138" t="s">
        <v>91</v>
      </c>
      <c r="E9" s="61">
        <v>111001</v>
      </c>
      <c r="F9" s="61" t="s">
        <v>92</v>
      </c>
      <c r="G9" s="169" t="s">
        <v>93</v>
      </c>
      <c r="H9" s="64"/>
      <c r="I9" s="169" t="s">
        <v>93</v>
      </c>
      <c r="J9" s="64"/>
      <c r="K9" s="64"/>
      <c r="L9" s="102"/>
    </row>
    <row r="10" ht="27" customHeight="1" spans="1:12">
      <c r="A10" s="101"/>
      <c r="B10" s="61">
        <v>208</v>
      </c>
      <c r="C10" s="138" t="s">
        <v>94</v>
      </c>
      <c r="D10" s="138" t="s">
        <v>88</v>
      </c>
      <c r="E10" s="61">
        <v>111001</v>
      </c>
      <c r="F10" s="61" t="s">
        <v>95</v>
      </c>
      <c r="G10" s="169" t="s">
        <v>96</v>
      </c>
      <c r="H10" s="169" t="s">
        <v>96</v>
      </c>
      <c r="I10" s="64"/>
      <c r="J10" s="64"/>
      <c r="K10" s="64"/>
      <c r="L10" s="102"/>
    </row>
    <row r="11" ht="27" customHeight="1" spans="1:12">
      <c r="A11" s="101"/>
      <c r="B11" s="61">
        <v>208</v>
      </c>
      <c r="C11" s="138" t="s">
        <v>94</v>
      </c>
      <c r="D11" s="138" t="s">
        <v>94</v>
      </c>
      <c r="E11" s="61">
        <v>111001</v>
      </c>
      <c r="F11" s="61" t="s">
        <v>97</v>
      </c>
      <c r="G11" s="169" t="s">
        <v>98</v>
      </c>
      <c r="H11" s="169" t="s">
        <v>98</v>
      </c>
      <c r="I11" s="64"/>
      <c r="J11" s="64"/>
      <c r="K11" s="64"/>
      <c r="L11" s="102"/>
    </row>
    <row r="12" ht="27" customHeight="1" spans="1:12">
      <c r="A12" s="101"/>
      <c r="B12" s="61">
        <v>210</v>
      </c>
      <c r="C12" s="138" t="s">
        <v>99</v>
      </c>
      <c r="D12" s="138" t="s">
        <v>88</v>
      </c>
      <c r="E12" s="61">
        <v>111001</v>
      </c>
      <c r="F12" s="61" t="s">
        <v>100</v>
      </c>
      <c r="G12" s="169" t="s">
        <v>101</v>
      </c>
      <c r="H12" s="169" t="s">
        <v>101</v>
      </c>
      <c r="I12" s="64"/>
      <c r="J12" s="64"/>
      <c r="K12" s="64"/>
      <c r="L12" s="102"/>
    </row>
    <row r="13" ht="27" customHeight="1" spans="1:12">
      <c r="A13" s="101"/>
      <c r="B13" s="61">
        <v>210</v>
      </c>
      <c r="C13" s="138">
        <v>11</v>
      </c>
      <c r="D13" s="138" t="s">
        <v>102</v>
      </c>
      <c r="E13" s="61">
        <v>111001</v>
      </c>
      <c r="F13" s="61" t="s">
        <v>103</v>
      </c>
      <c r="G13" s="169" t="s">
        <v>104</v>
      </c>
      <c r="H13" s="169" t="s">
        <v>104</v>
      </c>
      <c r="I13" s="64"/>
      <c r="J13" s="64"/>
      <c r="K13" s="64"/>
      <c r="L13" s="102"/>
    </row>
    <row r="14" ht="27" customHeight="1" spans="1:12">
      <c r="A14" s="101"/>
      <c r="B14" s="61">
        <v>221</v>
      </c>
      <c r="C14" s="138" t="s">
        <v>105</v>
      </c>
      <c r="D14" s="138" t="s">
        <v>88</v>
      </c>
      <c r="E14" s="61">
        <v>111001</v>
      </c>
      <c r="F14" s="61" t="s">
        <v>106</v>
      </c>
      <c r="G14" s="169" t="s">
        <v>42</v>
      </c>
      <c r="H14" s="169" t="s">
        <v>42</v>
      </c>
      <c r="I14" s="64"/>
      <c r="J14" s="64"/>
      <c r="K14" s="64"/>
      <c r="L14" s="102"/>
    </row>
    <row r="15" ht="27" customHeight="1" spans="1:12">
      <c r="A15" s="101"/>
      <c r="B15" s="61"/>
      <c r="C15" s="61"/>
      <c r="D15" s="61"/>
      <c r="E15" s="61"/>
      <c r="F15" s="61"/>
      <c r="G15" s="64"/>
      <c r="H15" s="64"/>
      <c r="I15" s="64"/>
      <c r="J15" s="64"/>
      <c r="K15" s="64"/>
      <c r="L15" s="102"/>
    </row>
    <row r="16" ht="27" customHeight="1" spans="1:12">
      <c r="A16" s="101"/>
      <c r="B16" s="61"/>
      <c r="C16" s="61"/>
      <c r="D16" s="61"/>
      <c r="E16" s="61"/>
      <c r="F16" s="61"/>
      <c r="G16" s="64"/>
      <c r="H16" s="64"/>
      <c r="I16" s="64"/>
      <c r="J16" s="64"/>
      <c r="K16" s="64"/>
      <c r="L16" s="102"/>
    </row>
    <row r="17" ht="27" customHeight="1" spans="1:12">
      <c r="A17" s="101"/>
      <c r="B17" s="61"/>
      <c r="C17" s="61"/>
      <c r="D17" s="61"/>
      <c r="E17" s="61"/>
      <c r="F17" s="61"/>
      <c r="G17" s="64"/>
      <c r="H17" s="64"/>
      <c r="I17" s="64"/>
      <c r="J17" s="64"/>
      <c r="K17" s="64"/>
      <c r="L17" s="102"/>
    </row>
    <row r="18" ht="27" customHeight="1" spans="1:12">
      <c r="A18" s="101"/>
      <c r="B18" s="61"/>
      <c r="C18" s="61"/>
      <c r="D18" s="61"/>
      <c r="E18" s="61"/>
      <c r="F18" s="61"/>
      <c r="G18" s="64"/>
      <c r="H18" s="64"/>
      <c r="I18" s="64"/>
      <c r="J18" s="64"/>
      <c r="K18" s="64"/>
      <c r="L18" s="102"/>
    </row>
    <row r="19" ht="27" customHeight="1" spans="1:12">
      <c r="A19" s="98"/>
      <c r="B19" s="68"/>
      <c r="C19" s="68"/>
      <c r="D19" s="68"/>
      <c r="E19" s="68"/>
      <c r="F19" s="68" t="s">
        <v>25</v>
      </c>
      <c r="G19" s="69"/>
      <c r="H19" s="69"/>
      <c r="I19" s="69"/>
      <c r="J19" s="69"/>
      <c r="K19" s="69"/>
      <c r="L19" s="99"/>
    </row>
    <row r="20" ht="27" customHeight="1" spans="1:12">
      <c r="A20" s="98"/>
      <c r="B20" s="68"/>
      <c r="C20" s="68"/>
      <c r="D20" s="68"/>
      <c r="E20" s="68"/>
      <c r="F20" s="68" t="s">
        <v>25</v>
      </c>
      <c r="G20" s="69"/>
      <c r="H20" s="69"/>
      <c r="I20" s="69"/>
      <c r="J20" s="69"/>
      <c r="K20" s="69"/>
      <c r="L20" s="99"/>
    </row>
    <row r="21" ht="27" customHeight="1" spans="1:12">
      <c r="A21" s="98"/>
      <c r="B21" s="68"/>
      <c r="C21" s="68"/>
      <c r="D21" s="68"/>
      <c r="E21" s="68"/>
      <c r="F21" s="68"/>
      <c r="G21" s="69"/>
      <c r="H21" s="69"/>
      <c r="I21" s="69"/>
      <c r="J21" s="69"/>
      <c r="K21" s="69"/>
      <c r="L21" s="100"/>
    </row>
    <row r="22" ht="9.75" customHeight="1" spans="1:12">
      <c r="A22" s="105"/>
      <c r="B22" s="106"/>
      <c r="C22" s="106"/>
      <c r="D22" s="106"/>
      <c r="E22" s="106"/>
      <c r="F22" s="105"/>
      <c r="G22" s="105"/>
      <c r="H22" s="105"/>
      <c r="I22" s="105"/>
      <c r="J22" s="106"/>
      <c r="K22" s="106"/>
      <c r="L22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style="108" customWidth="1"/>
    <col min="2" max="2" width="33.3416666666667" style="108" customWidth="1"/>
    <col min="3" max="3" width="16.4083333333333" style="108" customWidth="1"/>
    <col min="4" max="4" width="33.3416666666667" style="108" customWidth="1"/>
    <col min="5" max="7" width="16.4083333333333" style="108" customWidth="1"/>
    <col min="8" max="8" width="18.2833333333333" style="108" customWidth="1"/>
    <col min="9" max="9" width="1.53333333333333" style="108" customWidth="1"/>
    <col min="10" max="11" width="9.76666666666667" style="108" customWidth="1"/>
    <col min="12" max="16384" width="10" style="108"/>
  </cols>
  <sheetData>
    <row r="1" s="108" customFormat="1" ht="14.2" customHeight="1" spans="1:9">
      <c r="A1" s="157"/>
      <c r="B1" s="109"/>
      <c r="C1" s="158"/>
      <c r="D1" s="158"/>
      <c r="E1" s="110"/>
      <c r="F1" s="110"/>
      <c r="G1" s="110"/>
      <c r="H1" s="159" t="s">
        <v>107</v>
      </c>
      <c r="I1" s="166" t="s">
        <v>3</v>
      </c>
    </row>
    <row r="2" s="108" customFormat="1" ht="19.9" customHeight="1" spans="1:9">
      <c r="A2" s="158"/>
      <c r="B2" s="160" t="s">
        <v>108</v>
      </c>
      <c r="C2" s="160"/>
      <c r="D2" s="160"/>
      <c r="E2" s="160"/>
      <c r="F2" s="160"/>
      <c r="G2" s="160"/>
      <c r="H2" s="160"/>
      <c r="I2" s="166"/>
    </row>
    <row r="3" s="108" customFormat="1" ht="17.05" customHeight="1" spans="1:9">
      <c r="A3" s="161"/>
      <c r="B3" s="115" t="s">
        <v>5</v>
      </c>
      <c r="C3" s="115"/>
      <c r="D3" s="133"/>
      <c r="E3" s="133"/>
      <c r="F3" s="133"/>
      <c r="G3" s="133"/>
      <c r="H3" s="162" t="s">
        <v>6</v>
      </c>
      <c r="I3" s="167"/>
    </row>
    <row r="4" s="108" customFormat="1" ht="21.35" customHeight="1" spans="1:9">
      <c r="A4" s="163"/>
      <c r="B4" s="118" t="s">
        <v>7</v>
      </c>
      <c r="C4" s="118"/>
      <c r="D4" s="118" t="s">
        <v>8</v>
      </c>
      <c r="E4" s="118"/>
      <c r="F4" s="118"/>
      <c r="G4" s="118"/>
      <c r="H4" s="118"/>
      <c r="I4" s="130"/>
    </row>
    <row r="5" s="108" customFormat="1" ht="21.35" customHeight="1" spans="1:9">
      <c r="A5" s="163"/>
      <c r="B5" s="118" t="s">
        <v>9</v>
      </c>
      <c r="C5" s="118" t="s">
        <v>10</v>
      </c>
      <c r="D5" s="118" t="s">
        <v>9</v>
      </c>
      <c r="E5" s="118" t="s">
        <v>64</v>
      </c>
      <c r="F5" s="118" t="s">
        <v>109</v>
      </c>
      <c r="G5" s="118" t="s">
        <v>110</v>
      </c>
      <c r="H5" s="118" t="s">
        <v>111</v>
      </c>
      <c r="I5" s="130"/>
    </row>
    <row r="6" s="108" customFormat="1" ht="19.9" customHeight="1" spans="1:9">
      <c r="A6" s="117"/>
      <c r="B6" s="125" t="s">
        <v>112</v>
      </c>
      <c r="C6" s="127"/>
      <c r="D6" s="125" t="s">
        <v>113</v>
      </c>
      <c r="E6" s="164" t="s">
        <v>12</v>
      </c>
      <c r="F6" s="164" t="s">
        <v>12</v>
      </c>
      <c r="G6" s="127"/>
      <c r="H6" s="127"/>
      <c r="I6" s="140"/>
    </row>
    <row r="7" s="108" customFormat="1" ht="19.9" customHeight="1" spans="1:9">
      <c r="A7" s="117"/>
      <c r="B7" s="126" t="s">
        <v>114</v>
      </c>
      <c r="C7" s="127"/>
      <c r="D7" s="126" t="s">
        <v>115</v>
      </c>
      <c r="E7" s="164" t="s">
        <v>14</v>
      </c>
      <c r="F7" s="164" t="s">
        <v>14</v>
      </c>
      <c r="G7" s="127"/>
      <c r="H7" s="127"/>
      <c r="I7" s="140"/>
    </row>
    <row r="8" s="108" customFormat="1" ht="19.9" customHeight="1" spans="1:9">
      <c r="A8" s="117"/>
      <c r="B8" s="126" t="s">
        <v>116</v>
      </c>
      <c r="C8" s="127"/>
      <c r="D8" s="126" t="s">
        <v>117</v>
      </c>
      <c r="E8" s="127"/>
      <c r="F8" s="127"/>
      <c r="G8" s="127"/>
      <c r="H8" s="127"/>
      <c r="I8" s="140"/>
    </row>
    <row r="9" s="108" customFormat="1" ht="19.9" customHeight="1" spans="1:9">
      <c r="A9" s="117"/>
      <c r="B9" s="126" t="s">
        <v>118</v>
      </c>
      <c r="C9" s="127"/>
      <c r="D9" s="126" t="s">
        <v>119</v>
      </c>
      <c r="E9" s="127"/>
      <c r="F9" s="127"/>
      <c r="G9" s="127"/>
      <c r="H9" s="127"/>
      <c r="I9" s="140"/>
    </row>
    <row r="10" s="108" customFormat="1" ht="19.9" customHeight="1" spans="1:9">
      <c r="A10" s="117"/>
      <c r="B10" s="125" t="s">
        <v>120</v>
      </c>
      <c r="C10" s="127"/>
      <c r="D10" s="126" t="s">
        <v>121</v>
      </c>
      <c r="E10" s="127"/>
      <c r="F10" s="127"/>
      <c r="G10" s="127"/>
      <c r="H10" s="127"/>
      <c r="I10" s="140"/>
    </row>
    <row r="11" s="108" customFormat="1" ht="19.9" customHeight="1" spans="1:9">
      <c r="A11" s="117"/>
      <c r="B11" s="126" t="s">
        <v>114</v>
      </c>
      <c r="C11" s="164" t="s">
        <v>12</v>
      </c>
      <c r="D11" s="126" t="s">
        <v>122</v>
      </c>
      <c r="E11" s="127"/>
      <c r="F11" s="127"/>
      <c r="G11" s="127"/>
      <c r="H11" s="127"/>
      <c r="I11" s="140"/>
    </row>
    <row r="12" s="108" customFormat="1" ht="19.9" customHeight="1" spans="1:9">
      <c r="A12" s="117"/>
      <c r="B12" s="126" t="s">
        <v>116</v>
      </c>
      <c r="C12" s="164"/>
      <c r="D12" s="126" t="s">
        <v>123</v>
      </c>
      <c r="E12" s="127"/>
      <c r="F12" s="127"/>
      <c r="G12" s="127"/>
      <c r="H12" s="127"/>
      <c r="I12" s="140"/>
    </row>
    <row r="13" s="108" customFormat="1" ht="19.9" customHeight="1" spans="1:9">
      <c r="A13" s="117"/>
      <c r="B13" s="126" t="s">
        <v>118</v>
      </c>
      <c r="C13" s="127"/>
      <c r="D13" s="126" t="s">
        <v>124</v>
      </c>
      <c r="E13" s="127"/>
      <c r="F13" s="127"/>
      <c r="G13" s="127"/>
      <c r="H13" s="127"/>
      <c r="I13" s="140"/>
    </row>
    <row r="14" s="108" customFormat="1" ht="19.9" customHeight="1" spans="1:9">
      <c r="A14" s="117"/>
      <c r="B14" s="126" t="s">
        <v>125</v>
      </c>
      <c r="C14" s="127"/>
      <c r="D14" s="126" t="s">
        <v>126</v>
      </c>
      <c r="E14" s="164" t="s">
        <v>28</v>
      </c>
      <c r="F14" s="164" t="s">
        <v>28</v>
      </c>
      <c r="G14" s="127"/>
      <c r="H14" s="127"/>
      <c r="I14" s="140"/>
    </row>
    <row r="15" s="108" customFormat="1" ht="19.9" customHeight="1" spans="1:9">
      <c r="A15" s="117"/>
      <c r="B15" s="126" t="s">
        <v>125</v>
      </c>
      <c r="C15" s="127"/>
      <c r="D15" s="126" t="s">
        <v>127</v>
      </c>
      <c r="E15" s="127"/>
      <c r="F15" s="127"/>
      <c r="G15" s="127"/>
      <c r="H15" s="127"/>
      <c r="I15" s="140"/>
    </row>
    <row r="16" s="108" customFormat="1" ht="19.9" customHeight="1" spans="1:9">
      <c r="A16" s="117"/>
      <c r="B16" s="126" t="s">
        <v>125</v>
      </c>
      <c r="C16" s="127"/>
      <c r="D16" s="126" t="s">
        <v>128</v>
      </c>
      <c r="E16" s="164" t="s">
        <v>31</v>
      </c>
      <c r="F16" s="164" t="s">
        <v>31</v>
      </c>
      <c r="G16" s="127"/>
      <c r="H16" s="127"/>
      <c r="I16" s="140"/>
    </row>
    <row r="17" s="108" customFormat="1" ht="19.9" customHeight="1" spans="1:9">
      <c r="A17" s="117"/>
      <c r="B17" s="126" t="s">
        <v>125</v>
      </c>
      <c r="C17" s="127"/>
      <c r="D17" s="126" t="s">
        <v>129</v>
      </c>
      <c r="E17" s="127"/>
      <c r="F17" s="127"/>
      <c r="G17" s="127"/>
      <c r="H17" s="127"/>
      <c r="I17" s="140"/>
    </row>
    <row r="18" s="108" customFormat="1" ht="19.9" customHeight="1" spans="1:9">
      <c r="A18" s="117"/>
      <c r="B18" s="126" t="s">
        <v>125</v>
      </c>
      <c r="C18" s="127"/>
      <c r="D18" s="126" t="s">
        <v>130</v>
      </c>
      <c r="E18" s="127"/>
      <c r="F18" s="127"/>
      <c r="G18" s="127"/>
      <c r="H18" s="127"/>
      <c r="I18" s="140"/>
    </row>
    <row r="19" s="108" customFormat="1" ht="19.9" customHeight="1" spans="1:9">
      <c r="A19" s="117"/>
      <c r="B19" s="126" t="s">
        <v>125</v>
      </c>
      <c r="C19" s="127"/>
      <c r="D19" s="126" t="s">
        <v>131</v>
      </c>
      <c r="E19" s="127"/>
      <c r="F19" s="127"/>
      <c r="G19" s="127"/>
      <c r="H19" s="127"/>
      <c r="I19" s="140"/>
    </row>
    <row r="20" s="108" customFormat="1" ht="19.9" customHeight="1" spans="1:9">
      <c r="A20" s="117"/>
      <c r="B20" s="126" t="s">
        <v>125</v>
      </c>
      <c r="C20" s="127"/>
      <c r="D20" s="126" t="s">
        <v>132</v>
      </c>
      <c r="E20" s="127"/>
      <c r="F20" s="127"/>
      <c r="G20" s="127"/>
      <c r="H20" s="127"/>
      <c r="I20" s="140"/>
    </row>
    <row r="21" s="108" customFormat="1" ht="19.9" customHeight="1" spans="1:9">
      <c r="A21" s="117"/>
      <c r="B21" s="126" t="s">
        <v>125</v>
      </c>
      <c r="C21" s="127"/>
      <c r="D21" s="126" t="s">
        <v>133</v>
      </c>
      <c r="E21" s="127"/>
      <c r="F21" s="127"/>
      <c r="G21" s="127"/>
      <c r="H21" s="127"/>
      <c r="I21" s="140"/>
    </row>
    <row r="22" s="108" customFormat="1" ht="19.9" customHeight="1" spans="1:9">
      <c r="A22" s="117"/>
      <c r="B22" s="126" t="s">
        <v>125</v>
      </c>
      <c r="C22" s="127"/>
      <c r="D22" s="126" t="s">
        <v>134</v>
      </c>
      <c r="E22" s="127"/>
      <c r="F22" s="127"/>
      <c r="G22" s="127"/>
      <c r="H22" s="127"/>
      <c r="I22" s="140"/>
    </row>
    <row r="23" s="108" customFormat="1" ht="19.9" customHeight="1" spans="1:9">
      <c r="A23" s="117"/>
      <c r="B23" s="126" t="s">
        <v>125</v>
      </c>
      <c r="C23" s="127"/>
      <c r="D23" s="126" t="s">
        <v>135</v>
      </c>
      <c r="E23" s="127"/>
      <c r="F23" s="127"/>
      <c r="G23" s="127"/>
      <c r="H23" s="127"/>
      <c r="I23" s="140"/>
    </row>
    <row r="24" s="108" customFormat="1" ht="19.9" customHeight="1" spans="1:9">
      <c r="A24" s="117"/>
      <c r="B24" s="126" t="s">
        <v>125</v>
      </c>
      <c r="C24" s="127"/>
      <c r="D24" s="126" t="s">
        <v>136</v>
      </c>
      <c r="E24" s="127"/>
      <c r="F24" s="127"/>
      <c r="G24" s="127"/>
      <c r="H24" s="127"/>
      <c r="I24" s="140"/>
    </row>
    <row r="25" s="108" customFormat="1" ht="19.9" customHeight="1" spans="1:9">
      <c r="A25" s="117"/>
      <c r="B25" s="126" t="s">
        <v>125</v>
      </c>
      <c r="C25" s="127"/>
      <c r="D25" s="126" t="s">
        <v>137</v>
      </c>
      <c r="E25" s="127"/>
      <c r="F25" s="127"/>
      <c r="G25" s="127"/>
      <c r="H25" s="127"/>
      <c r="I25" s="140"/>
    </row>
    <row r="26" s="108" customFormat="1" ht="19.9" customHeight="1" spans="1:9">
      <c r="A26" s="117"/>
      <c r="B26" s="126" t="s">
        <v>125</v>
      </c>
      <c r="C26" s="127"/>
      <c r="D26" s="126" t="s">
        <v>138</v>
      </c>
      <c r="E26" s="164" t="s">
        <v>42</v>
      </c>
      <c r="F26" s="164" t="s">
        <v>42</v>
      </c>
      <c r="G26" s="127"/>
      <c r="H26" s="127"/>
      <c r="I26" s="140"/>
    </row>
    <row r="27" s="108" customFormat="1" ht="19.9" customHeight="1" spans="1:9">
      <c r="A27" s="117"/>
      <c r="B27" s="126" t="s">
        <v>125</v>
      </c>
      <c r="C27" s="127"/>
      <c r="D27" s="126" t="s">
        <v>139</v>
      </c>
      <c r="E27" s="127"/>
      <c r="F27" s="127"/>
      <c r="G27" s="127"/>
      <c r="H27" s="127"/>
      <c r="I27" s="140"/>
    </row>
    <row r="28" s="108" customFormat="1" ht="19.9" customHeight="1" spans="1:9">
      <c r="A28" s="117"/>
      <c r="B28" s="126" t="s">
        <v>125</v>
      </c>
      <c r="C28" s="127"/>
      <c r="D28" s="126" t="s">
        <v>140</v>
      </c>
      <c r="E28" s="127"/>
      <c r="F28" s="127"/>
      <c r="G28" s="127"/>
      <c r="H28" s="127"/>
      <c r="I28" s="140"/>
    </row>
    <row r="29" s="108" customFormat="1" ht="19.9" customHeight="1" spans="1:9">
      <c r="A29" s="117"/>
      <c r="B29" s="126" t="s">
        <v>125</v>
      </c>
      <c r="C29" s="127"/>
      <c r="D29" s="126" t="s">
        <v>141</v>
      </c>
      <c r="E29" s="127"/>
      <c r="F29" s="127"/>
      <c r="G29" s="127"/>
      <c r="H29" s="127"/>
      <c r="I29" s="140"/>
    </row>
    <row r="30" s="108" customFormat="1" ht="19.9" customHeight="1" spans="1:9">
      <c r="A30" s="117"/>
      <c r="B30" s="126" t="s">
        <v>125</v>
      </c>
      <c r="C30" s="127"/>
      <c r="D30" s="126" t="s">
        <v>142</v>
      </c>
      <c r="E30" s="127"/>
      <c r="F30" s="127"/>
      <c r="G30" s="127"/>
      <c r="H30" s="127"/>
      <c r="I30" s="140"/>
    </row>
    <row r="31" s="108" customFormat="1" ht="19.9" customHeight="1" spans="1:9">
      <c r="A31" s="117"/>
      <c r="B31" s="126" t="s">
        <v>125</v>
      </c>
      <c r="C31" s="127"/>
      <c r="D31" s="126" t="s">
        <v>143</v>
      </c>
      <c r="E31" s="127"/>
      <c r="F31" s="127"/>
      <c r="G31" s="127"/>
      <c r="H31" s="127"/>
      <c r="I31" s="140"/>
    </row>
    <row r="32" s="108" customFormat="1" ht="19.9" customHeight="1" spans="1:9">
      <c r="A32" s="117"/>
      <c r="B32" s="126" t="s">
        <v>125</v>
      </c>
      <c r="C32" s="127"/>
      <c r="D32" s="126" t="s">
        <v>144</v>
      </c>
      <c r="E32" s="127"/>
      <c r="F32" s="127"/>
      <c r="G32" s="127"/>
      <c r="H32" s="127"/>
      <c r="I32" s="140"/>
    </row>
    <row r="33" s="108" customFormat="1" ht="19.9" customHeight="1" spans="1:9">
      <c r="A33" s="117"/>
      <c r="B33" s="126" t="s">
        <v>125</v>
      </c>
      <c r="C33" s="127"/>
      <c r="D33" s="126" t="s">
        <v>145</v>
      </c>
      <c r="E33" s="127"/>
      <c r="F33" s="127"/>
      <c r="G33" s="127"/>
      <c r="H33" s="127"/>
      <c r="I33" s="140"/>
    </row>
    <row r="34" s="108" customFormat="1" ht="19.9" customHeight="1" spans="1:9">
      <c r="A34" s="117"/>
      <c r="B34" s="126" t="s">
        <v>125</v>
      </c>
      <c r="C34" s="127"/>
      <c r="D34" s="126" t="s">
        <v>146</v>
      </c>
      <c r="E34" s="127"/>
      <c r="F34" s="127"/>
      <c r="G34" s="127"/>
      <c r="H34" s="127"/>
      <c r="I34" s="140"/>
    </row>
    <row r="35" s="108" customFormat="1" ht="8.5" customHeight="1" spans="1:9">
      <c r="A35" s="165"/>
      <c r="B35" s="165"/>
      <c r="C35" s="165"/>
      <c r="D35" s="119"/>
      <c r="E35" s="165"/>
      <c r="F35" s="165"/>
      <c r="G35" s="165"/>
      <c r="H35" s="165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9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88" customWidth="1"/>
    <col min="2" max="3" width="5.88333333333333" style="88" customWidth="1"/>
    <col min="4" max="4" width="11.6333333333333" style="88" customWidth="1"/>
    <col min="5" max="5" width="23.5" style="88" customWidth="1"/>
    <col min="6" max="6" width="5.88333333333333" style="88" customWidth="1"/>
    <col min="7" max="9" width="14.125" style="88" customWidth="1"/>
    <col min="10" max="10" width="12.125" style="88" customWidth="1"/>
    <col min="11" max="13" width="5.88333333333333" style="88" customWidth="1"/>
    <col min="14" max="16" width="7.25" style="88" customWidth="1"/>
    <col min="17" max="23" width="5.88333333333333" style="88" customWidth="1"/>
    <col min="24" max="26" width="7.25" style="88" customWidth="1"/>
    <col min="27" max="33" width="5.88333333333333" style="88" customWidth="1"/>
    <col min="34" max="39" width="7.25" style="88" customWidth="1"/>
    <col min="40" max="40" width="1.53333333333333" style="88" customWidth="1"/>
    <col min="41" max="42" width="9.76666666666667" style="88" customWidth="1"/>
    <col min="43" max="16384" width="10" style="88"/>
  </cols>
  <sheetData>
    <row r="1" ht="25" customHeight="1" spans="1:40">
      <c r="A1" s="142"/>
      <c r="B1" s="2"/>
      <c r="C1" s="2"/>
      <c r="D1" s="143"/>
      <c r="E1" s="143"/>
      <c r="F1" s="89"/>
      <c r="G1" s="89"/>
      <c r="H1" s="89"/>
      <c r="I1" s="143"/>
      <c r="J1" s="143"/>
      <c r="K1" s="89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3" t="s">
        <v>147</v>
      </c>
      <c r="AN1" s="154"/>
    </row>
    <row r="2" ht="22.8" customHeight="1" spans="1:40">
      <c r="A2" s="89"/>
      <c r="B2" s="93" t="s">
        <v>148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54"/>
    </row>
    <row r="3" ht="19.55" customHeight="1" spans="1:40">
      <c r="A3" s="94"/>
      <c r="B3" s="95" t="s">
        <v>5</v>
      </c>
      <c r="C3" s="95"/>
      <c r="D3" s="95"/>
      <c r="E3" s="95"/>
      <c r="F3" s="144"/>
      <c r="G3" s="94"/>
      <c r="H3" s="145"/>
      <c r="I3" s="144"/>
      <c r="J3" s="144"/>
      <c r="K3" s="152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5"/>
    </row>
    <row r="4" ht="24.4" customHeight="1" spans="1:40">
      <c r="A4" s="92"/>
      <c r="B4" s="82" t="s">
        <v>9</v>
      </c>
      <c r="C4" s="82"/>
      <c r="D4" s="82"/>
      <c r="E4" s="82"/>
      <c r="F4" s="82" t="s">
        <v>149</v>
      </c>
      <c r="G4" s="82" t="s">
        <v>150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151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152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6"/>
    </row>
    <row r="5" ht="24.4" customHeight="1" spans="1:40">
      <c r="A5" s="92"/>
      <c r="B5" s="82" t="s">
        <v>84</v>
      </c>
      <c r="C5" s="82"/>
      <c r="D5" s="82" t="s">
        <v>75</v>
      </c>
      <c r="E5" s="82" t="s">
        <v>76</v>
      </c>
      <c r="F5" s="82"/>
      <c r="G5" s="82" t="s">
        <v>64</v>
      </c>
      <c r="H5" s="82" t="s">
        <v>153</v>
      </c>
      <c r="I5" s="82"/>
      <c r="J5" s="82"/>
      <c r="K5" s="82" t="s">
        <v>154</v>
      </c>
      <c r="L5" s="82"/>
      <c r="M5" s="82"/>
      <c r="N5" s="82" t="s">
        <v>155</v>
      </c>
      <c r="O5" s="82"/>
      <c r="P5" s="82"/>
      <c r="Q5" s="82" t="s">
        <v>64</v>
      </c>
      <c r="R5" s="82" t="s">
        <v>153</v>
      </c>
      <c r="S5" s="82"/>
      <c r="T5" s="82"/>
      <c r="U5" s="82" t="s">
        <v>154</v>
      </c>
      <c r="V5" s="82"/>
      <c r="W5" s="82"/>
      <c r="X5" s="82" t="s">
        <v>155</v>
      </c>
      <c r="Y5" s="82"/>
      <c r="Z5" s="82"/>
      <c r="AA5" s="82" t="s">
        <v>64</v>
      </c>
      <c r="AB5" s="82" t="s">
        <v>153</v>
      </c>
      <c r="AC5" s="82"/>
      <c r="AD5" s="82"/>
      <c r="AE5" s="82" t="s">
        <v>154</v>
      </c>
      <c r="AF5" s="82"/>
      <c r="AG5" s="82"/>
      <c r="AH5" s="82" t="s">
        <v>155</v>
      </c>
      <c r="AI5" s="82"/>
      <c r="AJ5" s="82"/>
      <c r="AK5" s="82" t="s">
        <v>156</v>
      </c>
      <c r="AL5" s="82"/>
      <c r="AM5" s="82"/>
      <c r="AN5" s="156"/>
    </row>
    <row r="6" ht="39" customHeight="1" spans="1:40">
      <c r="A6" s="90"/>
      <c r="B6" s="82" t="s">
        <v>85</v>
      </c>
      <c r="C6" s="82" t="s">
        <v>86</v>
      </c>
      <c r="D6" s="82"/>
      <c r="E6" s="82"/>
      <c r="F6" s="82"/>
      <c r="G6" s="82"/>
      <c r="H6" s="82" t="s">
        <v>157</v>
      </c>
      <c r="I6" s="82" t="s">
        <v>80</v>
      </c>
      <c r="J6" s="82" t="s">
        <v>81</v>
      </c>
      <c r="K6" s="82" t="s">
        <v>157</v>
      </c>
      <c r="L6" s="82" t="s">
        <v>80</v>
      </c>
      <c r="M6" s="82" t="s">
        <v>81</v>
      </c>
      <c r="N6" s="82" t="s">
        <v>157</v>
      </c>
      <c r="O6" s="82" t="s">
        <v>158</v>
      </c>
      <c r="P6" s="82" t="s">
        <v>159</v>
      </c>
      <c r="Q6" s="82"/>
      <c r="R6" s="82" t="s">
        <v>157</v>
      </c>
      <c r="S6" s="82" t="s">
        <v>80</v>
      </c>
      <c r="T6" s="82" t="s">
        <v>81</v>
      </c>
      <c r="U6" s="82" t="s">
        <v>157</v>
      </c>
      <c r="V6" s="82" t="s">
        <v>80</v>
      </c>
      <c r="W6" s="82" t="s">
        <v>81</v>
      </c>
      <c r="X6" s="82" t="s">
        <v>157</v>
      </c>
      <c r="Y6" s="82" t="s">
        <v>158</v>
      </c>
      <c r="Z6" s="82" t="s">
        <v>159</v>
      </c>
      <c r="AA6" s="82"/>
      <c r="AB6" s="82" t="s">
        <v>157</v>
      </c>
      <c r="AC6" s="82" t="s">
        <v>80</v>
      </c>
      <c r="AD6" s="82" t="s">
        <v>81</v>
      </c>
      <c r="AE6" s="82" t="s">
        <v>157</v>
      </c>
      <c r="AF6" s="82" t="s">
        <v>80</v>
      </c>
      <c r="AG6" s="82" t="s">
        <v>81</v>
      </c>
      <c r="AH6" s="82" t="s">
        <v>157</v>
      </c>
      <c r="AI6" s="82" t="s">
        <v>158</v>
      </c>
      <c r="AJ6" s="82" t="s">
        <v>159</v>
      </c>
      <c r="AK6" s="82" t="s">
        <v>157</v>
      </c>
      <c r="AL6" s="82" t="s">
        <v>158</v>
      </c>
      <c r="AM6" s="82" t="s">
        <v>159</v>
      </c>
      <c r="AN6" s="156"/>
    </row>
    <row r="7" ht="22.8" customHeight="1" spans="1:40">
      <c r="A7" s="92"/>
      <c r="B7" s="61"/>
      <c r="C7" s="61"/>
      <c r="D7" s="61"/>
      <c r="E7" s="61" t="s">
        <v>77</v>
      </c>
      <c r="F7" s="64"/>
      <c r="G7" s="146" t="s">
        <v>12</v>
      </c>
      <c r="H7" s="146" t="s">
        <v>12</v>
      </c>
      <c r="I7" s="146">
        <v>1393273.52</v>
      </c>
      <c r="J7" s="64">
        <v>30000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56"/>
    </row>
    <row r="8" ht="46" customHeight="1" spans="1:40">
      <c r="A8" s="92"/>
      <c r="B8" s="138" t="s">
        <v>160</v>
      </c>
      <c r="C8" s="138" t="s">
        <v>88</v>
      </c>
      <c r="D8" s="147">
        <v>111001</v>
      </c>
      <c r="E8" s="148" t="s">
        <v>161</v>
      </c>
      <c r="F8" s="64"/>
      <c r="G8" s="64" t="s">
        <v>162</v>
      </c>
      <c r="H8" s="64" t="s">
        <v>162</v>
      </c>
      <c r="I8" s="64" t="s">
        <v>162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6"/>
    </row>
    <row r="9" ht="22.8" customHeight="1" spans="1:40">
      <c r="A9" s="92"/>
      <c r="B9" s="138" t="s">
        <v>160</v>
      </c>
      <c r="C9" s="138" t="s">
        <v>105</v>
      </c>
      <c r="D9" s="147">
        <v>111001</v>
      </c>
      <c r="E9" s="148" t="s">
        <v>163</v>
      </c>
      <c r="F9" s="64"/>
      <c r="G9" s="64" t="s">
        <v>164</v>
      </c>
      <c r="H9" s="64" t="s">
        <v>164</v>
      </c>
      <c r="I9" s="64" t="s">
        <v>164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56"/>
    </row>
    <row r="10" ht="22.8" customHeight="1" spans="1:40">
      <c r="A10" s="92"/>
      <c r="B10" s="138" t="s">
        <v>160</v>
      </c>
      <c r="C10" s="138" t="s">
        <v>105</v>
      </c>
      <c r="D10" s="147">
        <v>111001</v>
      </c>
      <c r="E10" s="148" t="s">
        <v>165</v>
      </c>
      <c r="F10" s="64"/>
      <c r="G10" s="64" t="s">
        <v>166</v>
      </c>
      <c r="H10" s="64" t="s">
        <v>166</v>
      </c>
      <c r="I10" s="64" t="s">
        <v>166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56"/>
    </row>
    <row r="11" ht="33" customHeight="1" spans="1:40">
      <c r="A11" s="92"/>
      <c r="B11" s="138" t="s">
        <v>160</v>
      </c>
      <c r="C11" s="138" t="s">
        <v>167</v>
      </c>
      <c r="D11" s="147">
        <v>111001</v>
      </c>
      <c r="E11" s="149" t="s">
        <v>168</v>
      </c>
      <c r="F11" s="64"/>
      <c r="G11" s="64" t="s">
        <v>98</v>
      </c>
      <c r="H11" s="64" t="s">
        <v>98</v>
      </c>
      <c r="I11" s="64" t="s">
        <v>98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56"/>
    </row>
    <row r="12" ht="22.8" customHeight="1" spans="1:40">
      <c r="A12" s="92"/>
      <c r="B12" s="138" t="s">
        <v>160</v>
      </c>
      <c r="C12" s="138" t="s">
        <v>169</v>
      </c>
      <c r="D12" s="147">
        <v>111001</v>
      </c>
      <c r="E12" s="148" t="s">
        <v>170</v>
      </c>
      <c r="F12" s="64"/>
      <c r="G12" s="64" t="s">
        <v>101</v>
      </c>
      <c r="H12" s="64" t="s">
        <v>101</v>
      </c>
      <c r="I12" s="64" t="s">
        <v>101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56"/>
    </row>
    <row r="13" ht="22.8" customHeight="1" spans="1:40">
      <c r="A13" s="92"/>
      <c r="B13" s="138" t="s">
        <v>160</v>
      </c>
      <c r="C13" s="138" t="s">
        <v>99</v>
      </c>
      <c r="D13" s="147">
        <v>111001</v>
      </c>
      <c r="E13" s="148" t="s">
        <v>171</v>
      </c>
      <c r="F13" s="64"/>
      <c r="G13" s="64" t="s">
        <v>172</v>
      </c>
      <c r="H13" s="64" t="s">
        <v>172</v>
      </c>
      <c r="I13" s="64" t="s">
        <v>172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56"/>
    </row>
    <row r="14" ht="22.8" customHeight="1" spans="1:40">
      <c r="A14" s="92"/>
      <c r="B14" s="138" t="s">
        <v>160</v>
      </c>
      <c r="C14" s="138" t="s">
        <v>173</v>
      </c>
      <c r="D14" s="147">
        <v>111001</v>
      </c>
      <c r="E14" s="148" t="s">
        <v>174</v>
      </c>
      <c r="F14" s="64"/>
      <c r="G14" s="64" t="s">
        <v>175</v>
      </c>
      <c r="H14" s="64" t="s">
        <v>175</v>
      </c>
      <c r="I14" s="64" t="s">
        <v>175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56"/>
    </row>
    <row r="15" ht="22.8" customHeight="1" spans="1:40">
      <c r="A15" s="92"/>
      <c r="B15" s="138" t="s">
        <v>160</v>
      </c>
      <c r="C15" s="138" t="s">
        <v>176</v>
      </c>
      <c r="D15" s="147">
        <v>111001</v>
      </c>
      <c r="E15" s="148" t="s">
        <v>106</v>
      </c>
      <c r="F15" s="64"/>
      <c r="G15" s="64" t="s">
        <v>42</v>
      </c>
      <c r="H15" s="64" t="s">
        <v>42</v>
      </c>
      <c r="I15" s="64" t="s">
        <v>42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56"/>
    </row>
    <row r="16" ht="22.8" customHeight="1" spans="1:40">
      <c r="A16" s="92"/>
      <c r="B16" s="138" t="s">
        <v>160</v>
      </c>
      <c r="C16" s="138" t="s">
        <v>177</v>
      </c>
      <c r="D16" s="147">
        <v>111001</v>
      </c>
      <c r="E16" s="148" t="s">
        <v>178</v>
      </c>
      <c r="F16" s="64"/>
      <c r="G16" s="64" t="s">
        <v>179</v>
      </c>
      <c r="H16" s="64" t="s">
        <v>179</v>
      </c>
      <c r="I16" s="64" t="s">
        <v>179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56"/>
    </row>
    <row r="17" ht="22.8" customHeight="1" spans="1:40">
      <c r="A17" s="92"/>
      <c r="B17" s="138" t="s">
        <v>180</v>
      </c>
      <c r="C17" s="138" t="s">
        <v>88</v>
      </c>
      <c r="D17" s="147">
        <v>111001</v>
      </c>
      <c r="E17" s="148" t="s">
        <v>181</v>
      </c>
      <c r="F17" s="64"/>
      <c r="G17" s="64">
        <v>59200</v>
      </c>
      <c r="H17" s="64">
        <v>59200</v>
      </c>
      <c r="I17" s="64" t="s">
        <v>182</v>
      </c>
      <c r="J17" s="64">
        <v>30000</v>
      </c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56"/>
    </row>
    <row r="18" ht="22.8" customHeight="1" spans="1:40">
      <c r="A18" s="92"/>
      <c r="B18" s="138" t="s">
        <v>180</v>
      </c>
      <c r="C18" s="138" t="s">
        <v>183</v>
      </c>
      <c r="D18" s="147">
        <v>111001</v>
      </c>
      <c r="E18" s="148" t="s">
        <v>184</v>
      </c>
      <c r="F18" s="64"/>
      <c r="G18" s="64" t="s">
        <v>185</v>
      </c>
      <c r="H18" s="64" t="s">
        <v>185</v>
      </c>
      <c r="I18" s="64" t="s">
        <v>185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56"/>
    </row>
    <row r="19" ht="22.8" customHeight="1" spans="1:40">
      <c r="A19" s="150"/>
      <c r="B19" s="138" t="s">
        <v>180</v>
      </c>
      <c r="C19" s="138" t="s">
        <v>99</v>
      </c>
      <c r="D19" s="147">
        <v>111001</v>
      </c>
      <c r="E19" s="148" t="s">
        <v>186</v>
      </c>
      <c r="F19" s="64"/>
      <c r="G19" s="64" t="s">
        <v>187</v>
      </c>
      <c r="H19" s="64" t="s">
        <v>187</v>
      </c>
      <c r="I19" s="64" t="s">
        <v>187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56"/>
    </row>
    <row r="20" ht="22.8" customHeight="1" spans="1:40">
      <c r="A20" s="150"/>
      <c r="B20" s="138" t="s">
        <v>180</v>
      </c>
      <c r="C20" s="138" t="s">
        <v>188</v>
      </c>
      <c r="D20" s="147">
        <v>111001</v>
      </c>
      <c r="E20" s="148" t="s">
        <v>189</v>
      </c>
      <c r="F20" s="64"/>
      <c r="G20" s="64" t="s">
        <v>190</v>
      </c>
      <c r="H20" s="64" t="s">
        <v>190</v>
      </c>
      <c r="I20" s="64" t="s">
        <v>190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56"/>
    </row>
    <row r="21" ht="22.8" customHeight="1" spans="1:40">
      <c r="A21" s="150"/>
      <c r="B21" s="138" t="s">
        <v>180</v>
      </c>
      <c r="C21" s="138" t="s">
        <v>191</v>
      </c>
      <c r="D21" s="147">
        <v>111001</v>
      </c>
      <c r="E21" s="148" t="s">
        <v>192</v>
      </c>
      <c r="F21" s="64"/>
      <c r="G21" s="64" t="s">
        <v>193</v>
      </c>
      <c r="H21" s="64" t="s">
        <v>193</v>
      </c>
      <c r="I21" s="64" t="s">
        <v>193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56"/>
    </row>
    <row r="22" ht="22.8" customHeight="1" spans="1:40">
      <c r="A22" s="150"/>
      <c r="B22" s="138" t="s">
        <v>180</v>
      </c>
      <c r="C22" s="138" t="s">
        <v>194</v>
      </c>
      <c r="D22" s="147">
        <v>111001</v>
      </c>
      <c r="E22" s="148" t="s">
        <v>195</v>
      </c>
      <c r="F22" s="64"/>
      <c r="G22" s="64" t="s">
        <v>196</v>
      </c>
      <c r="H22" s="64" t="s">
        <v>196</v>
      </c>
      <c r="I22" s="64" t="s">
        <v>196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56"/>
    </row>
    <row r="23" ht="22.8" customHeight="1" spans="1:40">
      <c r="A23" s="150"/>
      <c r="B23" s="138" t="s">
        <v>180</v>
      </c>
      <c r="C23" s="138" t="s">
        <v>197</v>
      </c>
      <c r="D23" s="147">
        <v>111001</v>
      </c>
      <c r="E23" s="148" t="s">
        <v>198</v>
      </c>
      <c r="F23" s="64"/>
      <c r="G23" s="64" t="s">
        <v>199</v>
      </c>
      <c r="H23" s="64" t="s">
        <v>199</v>
      </c>
      <c r="I23" s="64" t="s">
        <v>199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56"/>
    </row>
    <row r="24" ht="22.8" customHeight="1" spans="1:40">
      <c r="A24" s="150"/>
      <c r="B24" s="138" t="s">
        <v>180</v>
      </c>
      <c r="C24" s="138" t="s">
        <v>177</v>
      </c>
      <c r="D24" s="147">
        <v>111001</v>
      </c>
      <c r="E24" s="148" t="s">
        <v>200</v>
      </c>
      <c r="F24" s="64"/>
      <c r="G24" s="64" t="s">
        <v>201</v>
      </c>
      <c r="H24" s="64" t="s">
        <v>201</v>
      </c>
      <c r="I24" s="64" t="s">
        <v>201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56"/>
    </row>
    <row r="25" ht="22.8" customHeight="1" spans="1:40">
      <c r="A25" s="150"/>
      <c r="B25" s="138" t="s">
        <v>202</v>
      </c>
      <c r="C25" s="138" t="s">
        <v>105</v>
      </c>
      <c r="D25" s="147">
        <v>111001</v>
      </c>
      <c r="E25" s="148" t="s">
        <v>203</v>
      </c>
      <c r="F25" s="64"/>
      <c r="G25" s="64" t="s">
        <v>96</v>
      </c>
      <c r="H25" s="64" t="s">
        <v>96</v>
      </c>
      <c r="I25" s="64" t="s">
        <v>96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56"/>
    </row>
    <row r="26" ht="22.8" customHeight="1" spans="1:40">
      <c r="A26" s="150"/>
      <c r="B26" s="138" t="s">
        <v>202</v>
      </c>
      <c r="C26" s="138" t="s">
        <v>183</v>
      </c>
      <c r="D26" s="147">
        <v>111001</v>
      </c>
      <c r="E26" s="148" t="s">
        <v>204</v>
      </c>
      <c r="F26" s="64"/>
      <c r="G26" s="64" t="s">
        <v>205</v>
      </c>
      <c r="H26" s="64" t="s">
        <v>205</v>
      </c>
      <c r="I26" s="64" t="s">
        <v>205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56"/>
    </row>
    <row r="27" ht="22.8" customHeight="1" spans="1:40">
      <c r="A27" s="150"/>
      <c r="B27" s="151" t="s">
        <v>202</v>
      </c>
      <c r="C27" s="151" t="s">
        <v>206</v>
      </c>
      <c r="D27" s="147">
        <v>111001</v>
      </c>
      <c r="E27" s="148" t="s">
        <v>207</v>
      </c>
      <c r="F27" s="64"/>
      <c r="G27" s="64" t="s">
        <v>208</v>
      </c>
      <c r="H27" s="64" t="s">
        <v>208</v>
      </c>
      <c r="I27" s="64" t="s">
        <v>208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5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9" sqref="F9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6.825" style="108" customWidth="1"/>
    <col min="6" max="6" width="41.0333333333333" style="108" customWidth="1"/>
    <col min="7" max="7" width="16.4083333333333" style="108" customWidth="1"/>
    <col min="8" max="8" width="16.6333333333333" style="108" customWidth="1"/>
    <col min="9" max="9" width="16.4083333333333" style="108" customWidth="1"/>
    <col min="10" max="10" width="1.53333333333333" style="108" customWidth="1"/>
    <col min="11" max="11" width="9.76666666666667" style="108" customWidth="1"/>
    <col min="12" max="16384" width="10" style="108"/>
  </cols>
  <sheetData>
    <row r="1" s="108" customFormat="1" ht="14.3" customHeight="1" spans="1:10">
      <c r="A1" s="111"/>
      <c r="B1" s="109"/>
      <c r="C1" s="109"/>
      <c r="D1" s="109"/>
      <c r="E1" s="110"/>
      <c r="F1" s="110"/>
      <c r="G1" s="132" t="s">
        <v>209</v>
      </c>
      <c r="H1" s="132"/>
      <c r="I1" s="132"/>
      <c r="J1" s="139"/>
    </row>
    <row r="2" s="108" customFormat="1" ht="19.9" customHeight="1" spans="1:10">
      <c r="A2" s="111"/>
      <c r="B2" s="113" t="s">
        <v>210</v>
      </c>
      <c r="C2" s="113"/>
      <c r="D2" s="113"/>
      <c r="E2" s="113"/>
      <c r="F2" s="113"/>
      <c r="G2" s="113"/>
      <c r="H2" s="113"/>
      <c r="I2" s="113"/>
      <c r="J2" s="139" t="s">
        <v>3</v>
      </c>
    </row>
    <row r="3" s="108" customFormat="1" ht="17.05" customHeight="1" spans="1:10">
      <c r="A3" s="114"/>
      <c r="B3" s="115" t="s">
        <v>5</v>
      </c>
      <c r="C3" s="115"/>
      <c r="D3" s="115"/>
      <c r="E3" s="115"/>
      <c r="F3" s="115"/>
      <c r="G3" s="114"/>
      <c r="H3" s="133"/>
      <c r="I3" s="116" t="s">
        <v>6</v>
      </c>
      <c r="J3" s="139"/>
    </row>
    <row r="4" s="108" customFormat="1" ht="21.35" customHeight="1" spans="1:10">
      <c r="A4" s="119"/>
      <c r="B4" s="118" t="s">
        <v>9</v>
      </c>
      <c r="C4" s="118"/>
      <c r="D4" s="118"/>
      <c r="E4" s="118"/>
      <c r="F4" s="118"/>
      <c r="G4" s="118" t="s">
        <v>64</v>
      </c>
      <c r="H4" s="134" t="s">
        <v>211</v>
      </c>
      <c r="I4" s="134" t="s">
        <v>152</v>
      </c>
      <c r="J4" s="130"/>
    </row>
    <row r="5" s="108" customFormat="1" ht="21.35" customHeight="1" spans="1:10">
      <c r="A5" s="119"/>
      <c r="B5" s="118" t="s">
        <v>84</v>
      </c>
      <c r="C5" s="118"/>
      <c r="D5" s="118"/>
      <c r="E5" s="118" t="s">
        <v>75</v>
      </c>
      <c r="F5" s="118" t="s">
        <v>76</v>
      </c>
      <c r="G5" s="118"/>
      <c r="H5" s="134"/>
      <c r="I5" s="134"/>
      <c r="J5" s="130"/>
    </row>
    <row r="6" s="108" customFormat="1" ht="21.35" customHeight="1" spans="1:10">
      <c r="A6" s="135"/>
      <c r="B6" s="118" t="s">
        <v>85</v>
      </c>
      <c r="C6" s="118" t="s">
        <v>86</v>
      </c>
      <c r="D6" s="118" t="s">
        <v>87</v>
      </c>
      <c r="E6" s="118"/>
      <c r="F6" s="118"/>
      <c r="G6" s="118"/>
      <c r="H6" s="134"/>
      <c r="I6" s="134"/>
      <c r="J6" s="140"/>
    </row>
    <row r="7" s="108" customFormat="1" ht="19.9" customHeight="1" spans="1:10">
      <c r="A7" s="136"/>
      <c r="B7" s="118"/>
      <c r="C7" s="118"/>
      <c r="D7" s="118"/>
      <c r="E7" s="118"/>
      <c r="F7" s="118" t="s">
        <v>77</v>
      </c>
      <c r="G7" s="137" t="s">
        <v>12</v>
      </c>
      <c r="H7" s="137" t="s">
        <v>12</v>
      </c>
      <c r="I7" s="120"/>
      <c r="J7" s="141"/>
    </row>
    <row r="8" s="108" customFormat="1" ht="19.9" customHeight="1" spans="1:10">
      <c r="A8" s="135"/>
      <c r="B8" s="61">
        <v>201</v>
      </c>
      <c r="C8" s="61">
        <v>26</v>
      </c>
      <c r="D8" s="138" t="s">
        <v>88</v>
      </c>
      <c r="E8" s="61">
        <v>111001</v>
      </c>
      <c r="F8" s="61" t="s">
        <v>89</v>
      </c>
      <c r="G8" s="137" t="s">
        <v>90</v>
      </c>
      <c r="H8" s="137" t="s">
        <v>90</v>
      </c>
      <c r="I8" s="127"/>
      <c r="J8" s="139"/>
    </row>
    <row r="9" s="108" customFormat="1" ht="19.9" customHeight="1" spans="1:10">
      <c r="A9" s="135"/>
      <c r="B9" s="61">
        <v>201</v>
      </c>
      <c r="C9" s="61">
        <v>26</v>
      </c>
      <c r="D9" s="138" t="s">
        <v>91</v>
      </c>
      <c r="E9" s="61">
        <v>111001</v>
      </c>
      <c r="F9" s="61" t="s">
        <v>92</v>
      </c>
      <c r="G9" s="120">
        <v>30000</v>
      </c>
      <c r="H9" s="120">
        <v>30000</v>
      </c>
      <c r="I9" s="127"/>
      <c r="J9" s="139"/>
    </row>
    <row r="10" s="108" customFormat="1" ht="19.9" customHeight="1" spans="1:10">
      <c r="A10" s="135"/>
      <c r="B10" s="61">
        <v>208</v>
      </c>
      <c r="C10" s="138" t="s">
        <v>94</v>
      </c>
      <c r="D10" s="138" t="s">
        <v>88</v>
      </c>
      <c r="E10" s="61">
        <v>111001</v>
      </c>
      <c r="F10" s="61" t="s">
        <v>95</v>
      </c>
      <c r="G10" s="137" t="s">
        <v>96</v>
      </c>
      <c r="H10" s="137" t="s">
        <v>96</v>
      </c>
      <c r="I10" s="127"/>
      <c r="J10" s="140"/>
    </row>
    <row r="11" s="108" customFormat="1" ht="19.9" customHeight="1" spans="1:10">
      <c r="A11" s="135"/>
      <c r="B11" s="61">
        <v>208</v>
      </c>
      <c r="C11" s="138" t="s">
        <v>94</v>
      </c>
      <c r="D11" s="138" t="s">
        <v>94</v>
      </c>
      <c r="E11" s="61">
        <v>111001</v>
      </c>
      <c r="F11" s="61" t="s">
        <v>97</v>
      </c>
      <c r="G11" s="137" t="s">
        <v>98</v>
      </c>
      <c r="H11" s="137" t="s">
        <v>98</v>
      </c>
      <c r="I11" s="127"/>
      <c r="J11" s="140"/>
    </row>
    <row r="12" s="108" customFormat="1" ht="19.9" customHeight="1" spans="1:10">
      <c r="A12" s="135"/>
      <c r="B12" s="61">
        <v>210</v>
      </c>
      <c r="C12" s="138" t="s">
        <v>99</v>
      </c>
      <c r="D12" s="138" t="s">
        <v>88</v>
      </c>
      <c r="E12" s="61">
        <v>111001</v>
      </c>
      <c r="F12" s="61" t="s">
        <v>100</v>
      </c>
      <c r="G12" s="137" t="s">
        <v>101</v>
      </c>
      <c r="H12" s="137" t="s">
        <v>101</v>
      </c>
      <c r="I12" s="127"/>
      <c r="J12" s="140"/>
    </row>
    <row r="13" s="108" customFormat="1" ht="19.9" customHeight="1" spans="1:10">
      <c r="A13" s="135"/>
      <c r="B13" s="61">
        <v>210</v>
      </c>
      <c r="C13" s="138">
        <v>11</v>
      </c>
      <c r="D13" s="138" t="s">
        <v>102</v>
      </c>
      <c r="E13" s="61">
        <v>111001</v>
      </c>
      <c r="F13" s="61" t="s">
        <v>103</v>
      </c>
      <c r="G13" s="137" t="s">
        <v>104</v>
      </c>
      <c r="H13" s="137" t="s">
        <v>104</v>
      </c>
      <c r="I13" s="127"/>
      <c r="J13" s="140"/>
    </row>
    <row r="14" s="108" customFormat="1" ht="19.9" customHeight="1" spans="1:10">
      <c r="A14" s="135"/>
      <c r="B14" s="61">
        <v>221</v>
      </c>
      <c r="C14" s="138" t="s">
        <v>105</v>
      </c>
      <c r="D14" s="138" t="s">
        <v>88</v>
      </c>
      <c r="E14" s="61">
        <v>111001</v>
      </c>
      <c r="F14" s="61" t="s">
        <v>106</v>
      </c>
      <c r="G14" s="137" t="s">
        <v>42</v>
      </c>
      <c r="H14" s="137" t="s">
        <v>42</v>
      </c>
      <c r="I14" s="127"/>
      <c r="J14" s="140"/>
    </row>
    <row r="15" s="108" customFormat="1" ht="19.9" customHeight="1" spans="1:10">
      <c r="A15" s="135"/>
      <c r="B15" s="125"/>
      <c r="C15" s="125"/>
      <c r="D15" s="125"/>
      <c r="E15" s="125"/>
      <c r="F15" s="126"/>
      <c r="G15" s="127"/>
      <c r="H15" s="127"/>
      <c r="I15" s="127"/>
      <c r="J15" s="140"/>
    </row>
    <row r="16" s="108" customFormat="1" ht="19.9" customHeight="1" spans="1:10">
      <c r="A16" s="135"/>
      <c r="B16" s="125"/>
      <c r="C16" s="125"/>
      <c r="D16" s="125"/>
      <c r="E16" s="125"/>
      <c r="F16" s="126"/>
      <c r="G16" s="127"/>
      <c r="H16" s="127"/>
      <c r="I16" s="127"/>
      <c r="J16" s="140"/>
    </row>
    <row r="17" s="108" customFormat="1" ht="19.9" customHeight="1" spans="1:10">
      <c r="A17" s="135"/>
      <c r="B17" s="125"/>
      <c r="C17" s="125"/>
      <c r="D17" s="125"/>
      <c r="E17" s="125"/>
      <c r="F17" s="126"/>
      <c r="G17" s="127"/>
      <c r="H17" s="127"/>
      <c r="I17" s="127"/>
      <c r="J17" s="140"/>
    </row>
    <row r="18" s="108" customFormat="1" ht="19.9" customHeight="1" spans="1:10">
      <c r="A18" s="135"/>
      <c r="B18" s="125"/>
      <c r="C18" s="125"/>
      <c r="D18" s="125"/>
      <c r="E18" s="125"/>
      <c r="F18" s="126"/>
      <c r="G18" s="127"/>
      <c r="H18" s="127"/>
      <c r="I18" s="127"/>
      <c r="J18" s="140"/>
    </row>
    <row r="19" s="108" customFormat="1" ht="19.9" customHeight="1" spans="1:10">
      <c r="A19" s="135"/>
      <c r="B19" s="125"/>
      <c r="C19" s="125"/>
      <c r="D19" s="125"/>
      <c r="E19" s="125"/>
      <c r="F19" s="126"/>
      <c r="G19" s="127"/>
      <c r="H19" s="127"/>
      <c r="I19" s="127"/>
      <c r="J19" s="140"/>
    </row>
    <row r="20" s="108" customFormat="1" ht="19.9" customHeight="1" spans="1:10">
      <c r="A20" s="135"/>
      <c r="B20" s="125"/>
      <c r="C20" s="125"/>
      <c r="D20" s="125"/>
      <c r="E20" s="125"/>
      <c r="F20" s="126"/>
      <c r="G20" s="127"/>
      <c r="H20" s="127"/>
      <c r="I20" s="127"/>
      <c r="J20" s="140"/>
    </row>
    <row r="21" s="108" customFormat="1" ht="19.9" customHeight="1" spans="1:10">
      <c r="A21" s="135"/>
      <c r="B21" s="125"/>
      <c r="C21" s="125"/>
      <c r="D21" s="125"/>
      <c r="E21" s="125"/>
      <c r="F21" s="126"/>
      <c r="G21" s="127"/>
      <c r="H21" s="127"/>
      <c r="I21" s="127"/>
      <c r="J21" s="140"/>
    </row>
    <row r="22" s="108" customFormat="1" ht="19.9" customHeight="1" spans="1:10">
      <c r="A22" s="135"/>
      <c r="B22" s="125"/>
      <c r="C22" s="125"/>
      <c r="D22" s="125"/>
      <c r="E22" s="125"/>
      <c r="F22" s="126"/>
      <c r="G22" s="127"/>
      <c r="H22" s="127"/>
      <c r="I22" s="127"/>
      <c r="J22" s="140"/>
    </row>
    <row r="23" s="108" customFormat="1" ht="19.9" customHeight="1" spans="1:10">
      <c r="A23" s="135"/>
      <c r="B23" s="125"/>
      <c r="C23" s="125"/>
      <c r="D23" s="125"/>
      <c r="E23" s="125"/>
      <c r="F23" s="126"/>
      <c r="G23" s="127"/>
      <c r="H23" s="127"/>
      <c r="I23" s="127"/>
      <c r="J23" s="140"/>
    </row>
    <row r="24" s="108" customFormat="1" ht="19.9" customHeight="1" spans="1:10">
      <c r="A24" s="135"/>
      <c r="B24" s="125"/>
      <c r="C24" s="125"/>
      <c r="D24" s="125"/>
      <c r="E24" s="125"/>
      <c r="F24" s="126"/>
      <c r="G24" s="127"/>
      <c r="H24" s="127"/>
      <c r="I24" s="127"/>
      <c r="J24" s="140"/>
    </row>
    <row r="25" s="108" customFormat="1" ht="19.9" customHeight="1" spans="1:10">
      <c r="A25" s="135"/>
      <c r="B25" s="125"/>
      <c r="C25" s="125"/>
      <c r="D25" s="125"/>
      <c r="E25" s="125"/>
      <c r="F25" s="126"/>
      <c r="G25" s="127"/>
      <c r="H25" s="127"/>
      <c r="I25" s="127"/>
      <c r="J25" s="140"/>
    </row>
    <row r="26" s="108" customFormat="1" ht="19.9" customHeight="1" spans="1:10">
      <c r="A26" s="135"/>
      <c r="B26" s="125"/>
      <c r="C26" s="125"/>
      <c r="D26" s="125"/>
      <c r="E26" s="125"/>
      <c r="F26" s="126"/>
      <c r="G26" s="127"/>
      <c r="H26" s="127"/>
      <c r="I26" s="127"/>
      <c r="J26" s="14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G10" sqref="G10"/>
    </sheetView>
  </sheetViews>
  <sheetFormatPr defaultColWidth="10" defaultRowHeight="13.5"/>
  <cols>
    <col min="1" max="1" width="1.53333333333333" style="108" customWidth="1"/>
    <col min="2" max="3" width="6.15" style="108" customWidth="1"/>
    <col min="4" max="4" width="16.4083333333333" style="108" customWidth="1"/>
    <col min="5" max="5" width="41.0333333333333" style="108" customWidth="1"/>
    <col min="6" max="8" width="16.4083333333333" style="108" customWidth="1"/>
    <col min="9" max="9" width="1.53333333333333" style="108" customWidth="1"/>
    <col min="10" max="16384" width="10" style="108"/>
  </cols>
  <sheetData>
    <row r="1" s="108" customFormat="1" ht="14.3" customHeight="1" spans="1:9">
      <c r="A1" s="109"/>
      <c r="B1" s="109"/>
      <c r="C1" s="109"/>
      <c r="D1" s="110"/>
      <c r="E1" s="110"/>
      <c r="F1" s="111"/>
      <c r="G1" s="111"/>
      <c r="H1" s="112" t="s">
        <v>212</v>
      </c>
      <c r="I1" s="130"/>
    </row>
    <row r="2" s="108" customFormat="1" ht="19.9" customHeight="1" spans="1:9">
      <c r="A2" s="111"/>
      <c r="B2" s="113" t="s">
        <v>213</v>
      </c>
      <c r="C2" s="113"/>
      <c r="D2" s="113"/>
      <c r="E2" s="113"/>
      <c r="F2" s="113"/>
      <c r="G2" s="113"/>
      <c r="H2" s="113"/>
      <c r="I2" s="130"/>
    </row>
    <row r="3" s="108" customFormat="1" ht="17.05" customHeight="1" spans="1:9">
      <c r="A3" s="114"/>
      <c r="B3" s="115" t="s">
        <v>5</v>
      </c>
      <c r="C3" s="115"/>
      <c r="D3" s="115"/>
      <c r="E3" s="115"/>
      <c r="G3" s="114"/>
      <c r="H3" s="116" t="s">
        <v>6</v>
      </c>
      <c r="I3" s="130"/>
    </row>
    <row r="4" s="108" customFormat="1" ht="21.35" customHeight="1" spans="1:9">
      <c r="A4" s="117"/>
      <c r="B4" s="118" t="s">
        <v>9</v>
      </c>
      <c r="C4" s="118"/>
      <c r="D4" s="118"/>
      <c r="E4" s="118"/>
      <c r="F4" s="118" t="s">
        <v>80</v>
      </c>
      <c r="G4" s="118"/>
      <c r="H4" s="118"/>
      <c r="I4" s="130"/>
    </row>
    <row r="5" s="108" customFormat="1" ht="21.35" customHeight="1" spans="1:9">
      <c r="A5" s="117"/>
      <c r="B5" s="118" t="s">
        <v>84</v>
      </c>
      <c r="C5" s="118"/>
      <c r="D5" s="118" t="s">
        <v>75</v>
      </c>
      <c r="E5" s="118" t="s">
        <v>76</v>
      </c>
      <c r="F5" s="118" t="s">
        <v>64</v>
      </c>
      <c r="G5" s="118" t="s">
        <v>214</v>
      </c>
      <c r="H5" s="118" t="s">
        <v>215</v>
      </c>
      <c r="I5" s="130"/>
    </row>
    <row r="6" s="108" customFormat="1" ht="21.35" customHeight="1" spans="1:9">
      <c r="A6" s="119"/>
      <c r="B6" s="118" t="s">
        <v>85</v>
      </c>
      <c r="C6" s="118" t="s">
        <v>86</v>
      </c>
      <c r="D6" s="118"/>
      <c r="E6" s="118"/>
      <c r="F6" s="118"/>
      <c r="G6" s="118"/>
      <c r="H6" s="118"/>
      <c r="I6" s="130"/>
    </row>
    <row r="7" s="108" customFormat="1" ht="30" customHeight="1" spans="1:9">
      <c r="A7" s="117"/>
      <c r="B7" s="118"/>
      <c r="C7" s="118"/>
      <c r="D7" s="118"/>
      <c r="E7" s="118" t="s">
        <v>77</v>
      </c>
      <c r="F7" s="120">
        <v>1393273.52</v>
      </c>
      <c r="G7" s="120">
        <v>1260442.94</v>
      </c>
      <c r="H7" s="120">
        <v>132830.58</v>
      </c>
      <c r="I7" s="130"/>
    </row>
    <row r="8" s="108" customFormat="1" ht="30" customHeight="1" spans="1:9">
      <c r="A8" s="117"/>
      <c r="B8" s="121">
        <v>501</v>
      </c>
      <c r="C8" s="121" t="s">
        <v>88</v>
      </c>
      <c r="D8" s="61">
        <v>111001</v>
      </c>
      <c r="E8" s="122" t="s">
        <v>216</v>
      </c>
      <c r="F8" s="120">
        <v>842415</v>
      </c>
      <c r="G8" s="120">
        <v>842415</v>
      </c>
      <c r="H8" s="120"/>
      <c r="I8" s="130"/>
    </row>
    <row r="9" s="108" customFormat="1" ht="30" customHeight="1" spans="1:9">
      <c r="A9" s="117"/>
      <c r="B9" s="121" t="s">
        <v>217</v>
      </c>
      <c r="C9" s="121" t="s">
        <v>105</v>
      </c>
      <c r="D9" s="61">
        <v>111001</v>
      </c>
      <c r="E9" s="122" t="s">
        <v>218</v>
      </c>
      <c r="F9" s="123">
        <v>199146.34</v>
      </c>
      <c r="G9" s="123">
        <v>199146.34</v>
      </c>
      <c r="H9" s="120"/>
      <c r="I9" s="130"/>
    </row>
    <row r="10" s="108" customFormat="1" ht="30" customHeight="1" spans="1:9">
      <c r="A10" s="117"/>
      <c r="B10" s="121" t="s">
        <v>217</v>
      </c>
      <c r="C10" s="121" t="s">
        <v>102</v>
      </c>
      <c r="D10" s="61">
        <v>111001</v>
      </c>
      <c r="E10" s="122" t="s">
        <v>106</v>
      </c>
      <c r="F10" s="123">
        <v>101104</v>
      </c>
      <c r="G10" s="123">
        <v>101104</v>
      </c>
      <c r="H10" s="120"/>
      <c r="I10" s="130"/>
    </row>
    <row r="11" s="108" customFormat="1" ht="30" customHeight="1" spans="1:9">
      <c r="A11" s="117"/>
      <c r="B11" s="121" t="s">
        <v>217</v>
      </c>
      <c r="C11" s="121" t="s">
        <v>177</v>
      </c>
      <c r="D11" s="61">
        <v>111001</v>
      </c>
      <c r="E11" s="122" t="s">
        <v>178</v>
      </c>
      <c r="F11" s="123">
        <v>83601.6</v>
      </c>
      <c r="G11" s="123">
        <v>83601.6</v>
      </c>
      <c r="H11" s="120"/>
      <c r="I11" s="130"/>
    </row>
    <row r="12" s="108" customFormat="1" ht="30" customHeight="1" spans="1:9">
      <c r="A12" s="117"/>
      <c r="B12" s="121" t="s">
        <v>219</v>
      </c>
      <c r="C12" s="121" t="s">
        <v>88</v>
      </c>
      <c r="D12" s="61">
        <v>111001</v>
      </c>
      <c r="E12" s="122" t="s">
        <v>220</v>
      </c>
      <c r="F12" s="120">
        <v>128757.65</v>
      </c>
      <c r="G12" s="120"/>
      <c r="H12" s="120">
        <v>128757.65</v>
      </c>
      <c r="I12" s="130"/>
    </row>
    <row r="13" s="108" customFormat="1" ht="30" customHeight="1" spans="2:9">
      <c r="B13" s="121" t="s">
        <v>219</v>
      </c>
      <c r="C13" s="121" t="s">
        <v>177</v>
      </c>
      <c r="D13" s="61">
        <v>111001</v>
      </c>
      <c r="E13" s="122" t="s">
        <v>200</v>
      </c>
      <c r="F13" s="120">
        <v>4072.93</v>
      </c>
      <c r="G13" s="120"/>
      <c r="H13" s="120">
        <v>4072.93</v>
      </c>
      <c r="I13" s="130"/>
    </row>
    <row r="14" s="108" customFormat="1" ht="30" customHeight="1" spans="2:9">
      <c r="B14" s="121" t="s">
        <v>221</v>
      </c>
      <c r="C14" s="121" t="s">
        <v>88</v>
      </c>
      <c r="D14" s="61">
        <v>111001</v>
      </c>
      <c r="E14" s="122" t="s">
        <v>222</v>
      </c>
      <c r="F14" s="123">
        <v>34176</v>
      </c>
      <c r="G14" s="123">
        <v>34176</v>
      </c>
      <c r="H14" s="120"/>
      <c r="I14" s="130"/>
    </row>
    <row r="15" s="108" customFormat="1" ht="30" customHeight="1" spans="2:9">
      <c r="B15" s="124"/>
      <c r="C15" s="124"/>
      <c r="D15" s="125"/>
      <c r="E15" s="126"/>
      <c r="F15" s="127"/>
      <c r="G15" s="127"/>
      <c r="H15" s="127"/>
      <c r="I15" s="130"/>
    </row>
    <row r="16" s="108" customFormat="1" ht="30" customHeight="1" spans="2:9">
      <c r="B16" s="124"/>
      <c r="C16" s="124"/>
      <c r="D16" s="125"/>
      <c r="E16" s="126"/>
      <c r="F16" s="127"/>
      <c r="G16" s="127"/>
      <c r="H16" s="127"/>
      <c r="I16" s="130"/>
    </row>
    <row r="17" s="108" customFormat="1" ht="30" customHeight="1" spans="2:9">
      <c r="B17" s="124"/>
      <c r="C17" s="124"/>
      <c r="D17" s="125"/>
      <c r="E17" s="126"/>
      <c r="F17" s="127"/>
      <c r="G17" s="127"/>
      <c r="H17" s="127"/>
      <c r="I17" s="130"/>
    </row>
    <row r="18" s="108" customFormat="1" ht="30" customHeight="1" spans="2:9">
      <c r="B18" s="124"/>
      <c r="C18" s="124"/>
      <c r="D18" s="125"/>
      <c r="E18" s="126"/>
      <c r="F18" s="127"/>
      <c r="G18" s="127"/>
      <c r="H18" s="127"/>
      <c r="I18" s="130"/>
    </row>
    <row r="19" s="108" customFormat="1" ht="30" customHeight="1" spans="2:9">
      <c r="B19" s="124"/>
      <c r="C19" s="124"/>
      <c r="D19" s="125"/>
      <c r="E19" s="126"/>
      <c r="F19" s="127"/>
      <c r="G19" s="127"/>
      <c r="H19" s="127"/>
      <c r="I19" s="130"/>
    </row>
    <row r="20" s="108" customFormat="1" ht="30" customHeight="1" spans="2:9">
      <c r="B20" s="124"/>
      <c r="C20" s="124"/>
      <c r="D20" s="125"/>
      <c r="E20" s="126"/>
      <c r="F20" s="127"/>
      <c r="G20" s="127"/>
      <c r="H20" s="127"/>
      <c r="I20" s="130"/>
    </row>
    <row r="21" s="108" customFormat="1" ht="30" customHeight="1" spans="1:9">
      <c r="A21" s="117"/>
      <c r="B21" s="124"/>
      <c r="C21" s="124"/>
      <c r="D21" s="125"/>
      <c r="E21" s="126"/>
      <c r="F21" s="127"/>
      <c r="G21" s="127"/>
      <c r="H21" s="127"/>
      <c r="I21" s="130"/>
    </row>
    <row r="22" s="108" customFormat="1" ht="30" customHeight="1" spans="2:9">
      <c r="B22" s="124"/>
      <c r="C22" s="124"/>
      <c r="D22" s="125"/>
      <c r="E22" s="126"/>
      <c r="F22" s="127"/>
      <c r="G22" s="127"/>
      <c r="H22" s="127"/>
      <c r="I22" s="130"/>
    </row>
    <row r="23" s="108" customFormat="1" ht="30" customHeight="1" spans="2:9">
      <c r="B23" s="124"/>
      <c r="C23" s="124"/>
      <c r="D23" s="125"/>
      <c r="E23" s="126"/>
      <c r="F23" s="127"/>
      <c r="G23" s="127"/>
      <c r="H23" s="127"/>
      <c r="I23" s="130"/>
    </row>
    <row r="24" s="108" customFormat="1" ht="30" customHeight="1" spans="2:9">
      <c r="B24" s="124"/>
      <c r="C24" s="124"/>
      <c r="D24" s="125"/>
      <c r="E24" s="126"/>
      <c r="F24" s="127"/>
      <c r="G24" s="127"/>
      <c r="H24" s="127"/>
      <c r="I24" s="130"/>
    </row>
    <row r="25" s="108" customFormat="1" ht="30" customHeight="1" spans="2:9">
      <c r="B25" s="124"/>
      <c r="C25" s="124"/>
      <c r="D25" s="125"/>
      <c r="E25" s="126"/>
      <c r="F25" s="127"/>
      <c r="G25" s="127"/>
      <c r="H25" s="127"/>
      <c r="I25" s="130"/>
    </row>
    <row r="26" s="108" customFormat="1" ht="30" customHeight="1" spans="2:9">
      <c r="B26" s="124"/>
      <c r="C26" s="124"/>
      <c r="D26" s="125"/>
      <c r="E26" s="126"/>
      <c r="F26" s="127"/>
      <c r="G26" s="127"/>
      <c r="H26" s="127"/>
      <c r="I26" s="130"/>
    </row>
    <row r="27" s="108" customFormat="1" ht="30" customHeight="1" spans="2:9">
      <c r="B27" s="124"/>
      <c r="C27" s="124"/>
      <c r="D27" s="125"/>
      <c r="E27" s="126"/>
      <c r="F27" s="127"/>
      <c r="G27" s="127"/>
      <c r="H27" s="127"/>
      <c r="I27" s="130"/>
    </row>
    <row r="28" s="108" customFormat="1" ht="30" customHeight="1" spans="2:9">
      <c r="B28" s="124"/>
      <c r="C28" s="124"/>
      <c r="D28" s="125"/>
      <c r="E28" s="126"/>
      <c r="F28" s="127"/>
      <c r="G28" s="127"/>
      <c r="H28" s="127"/>
      <c r="I28" s="130"/>
    </row>
    <row r="29" s="108" customFormat="1" ht="30" customHeight="1" spans="2:9">
      <c r="B29" s="124"/>
      <c r="C29" s="124"/>
      <c r="D29" s="125"/>
      <c r="E29" s="126"/>
      <c r="F29" s="127"/>
      <c r="G29" s="127"/>
      <c r="H29" s="127"/>
      <c r="I29" s="130"/>
    </row>
    <row r="30" s="108" customFormat="1" ht="30" customHeight="1" spans="2:9">
      <c r="B30" s="124"/>
      <c r="C30" s="124"/>
      <c r="D30" s="125"/>
      <c r="E30" s="126"/>
      <c r="F30" s="127"/>
      <c r="G30" s="127"/>
      <c r="H30" s="127"/>
      <c r="I30" s="130"/>
    </row>
    <row r="31" s="108" customFormat="1" ht="30" customHeight="1" spans="2:9">
      <c r="B31" s="124"/>
      <c r="C31" s="124"/>
      <c r="D31" s="125"/>
      <c r="E31" s="126"/>
      <c r="F31" s="127"/>
      <c r="G31" s="127"/>
      <c r="H31" s="127"/>
      <c r="I31" s="130"/>
    </row>
    <row r="32" s="108" customFormat="1" ht="8.5" customHeight="1" spans="1:9">
      <c r="A32" s="128"/>
      <c r="B32" s="128"/>
      <c r="C32" s="128"/>
      <c r="D32" s="129"/>
      <c r="E32" s="128"/>
      <c r="F32" s="128"/>
      <c r="G32" s="128"/>
      <c r="H32" s="128"/>
      <c r="I32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0" sqref="F10"/>
    </sheetView>
  </sheetViews>
  <sheetFormatPr defaultColWidth="10" defaultRowHeight="13.5" outlineLevelCol="7"/>
  <cols>
    <col min="1" max="1" width="1.53333333333333" style="88" customWidth="1"/>
    <col min="2" max="4" width="6.63333333333333" style="88" customWidth="1"/>
    <col min="5" max="5" width="26.6333333333333" style="88" customWidth="1"/>
    <col min="6" max="6" width="48.6333333333333" style="88" customWidth="1"/>
    <col min="7" max="7" width="26.6333333333333" style="88" customWidth="1"/>
    <col min="8" max="8" width="1.53333333333333" style="88" customWidth="1"/>
    <col min="9" max="10" width="9.76666666666667" style="88" customWidth="1"/>
    <col min="11" max="16384" width="10" style="88"/>
  </cols>
  <sheetData>
    <row r="1" ht="25" customHeight="1" spans="1:8">
      <c r="A1" s="89"/>
      <c r="B1" s="2"/>
      <c r="C1" s="2"/>
      <c r="D1" s="2"/>
      <c r="E1" s="90"/>
      <c r="F1" s="90"/>
      <c r="G1" s="91" t="s">
        <v>223</v>
      </c>
      <c r="H1" s="92"/>
    </row>
    <row r="2" ht="22.8" customHeight="1" spans="1:8">
      <c r="A2" s="89"/>
      <c r="B2" s="93" t="s">
        <v>224</v>
      </c>
      <c r="C2" s="93"/>
      <c r="D2" s="93"/>
      <c r="E2" s="93"/>
      <c r="F2" s="93"/>
      <c r="G2" s="93"/>
      <c r="H2" s="92" t="s">
        <v>3</v>
      </c>
    </row>
    <row r="3" ht="19.55" customHeight="1" spans="1:8">
      <c r="A3" s="94"/>
      <c r="B3" s="95" t="s">
        <v>5</v>
      </c>
      <c r="C3" s="95"/>
      <c r="D3" s="95"/>
      <c r="E3" s="95"/>
      <c r="F3" s="95"/>
      <c r="G3" s="96" t="s">
        <v>6</v>
      </c>
      <c r="H3" s="97"/>
    </row>
    <row r="4" ht="24.4" customHeight="1" spans="1:8">
      <c r="A4" s="98"/>
      <c r="B4" s="61" t="s">
        <v>84</v>
      </c>
      <c r="C4" s="61"/>
      <c r="D4" s="61"/>
      <c r="E4" s="61" t="s">
        <v>75</v>
      </c>
      <c r="F4" s="61" t="s">
        <v>76</v>
      </c>
      <c r="G4" s="61" t="s">
        <v>225</v>
      </c>
      <c r="H4" s="99"/>
    </row>
    <row r="5" ht="24" customHeight="1" spans="1:8">
      <c r="A5" s="98"/>
      <c r="B5" s="61" t="s">
        <v>85</v>
      </c>
      <c r="C5" s="61" t="s">
        <v>86</v>
      </c>
      <c r="D5" s="61" t="s">
        <v>87</v>
      </c>
      <c r="E5" s="61"/>
      <c r="F5" s="61"/>
      <c r="G5" s="61"/>
      <c r="H5" s="100"/>
    </row>
    <row r="6" ht="28" customHeight="1" spans="1:8">
      <c r="A6" s="101"/>
      <c r="B6" s="61"/>
      <c r="C6" s="61"/>
      <c r="D6" s="61"/>
      <c r="E6" s="61">
        <v>111001</v>
      </c>
      <c r="F6" s="61" t="s">
        <v>77</v>
      </c>
      <c r="G6" s="64">
        <v>30000</v>
      </c>
      <c r="H6" s="102"/>
    </row>
    <row r="7" ht="31" customHeight="1" spans="1:8">
      <c r="A7" s="101"/>
      <c r="B7" s="61">
        <v>201</v>
      </c>
      <c r="C7" s="61">
        <v>26</v>
      </c>
      <c r="D7" s="61">
        <v>4</v>
      </c>
      <c r="E7" s="61">
        <v>111001</v>
      </c>
      <c r="F7" s="61" t="s">
        <v>92</v>
      </c>
      <c r="G7" s="64">
        <v>30000</v>
      </c>
      <c r="H7" s="102"/>
    </row>
    <row r="8" ht="22.8" customHeight="1" spans="1:8">
      <c r="A8" s="101"/>
      <c r="B8" s="61"/>
      <c r="C8" s="61"/>
      <c r="D8" s="61"/>
      <c r="E8" s="61"/>
      <c r="F8" s="61"/>
      <c r="G8" s="64"/>
      <c r="H8" s="102"/>
    </row>
    <row r="9" ht="22.8" customHeight="1" spans="1:8">
      <c r="A9" s="101"/>
      <c r="B9" s="61"/>
      <c r="C9" s="61"/>
      <c r="D9" s="61"/>
      <c r="E9" s="61"/>
      <c r="F9" s="61"/>
      <c r="G9" s="64"/>
      <c r="H9" s="102"/>
    </row>
    <row r="10" ht="22.8" customHeight="1" spans="1:8">
      <c r="A10" s="101"/>
      <c r="B10" s="61"/>
      <c r="C10" s="61"/>
      <c r="D10" s="61"/>
      <c r="E10" s="61"/>
      <c r="F10" s="61"/>
      <c r="G10" s="64"/>
      <c r="H10" s="102"/>
    </row>
    <row r="11" ht="22.8" customHeight="1" spans="1:8">
      <c r="A11" s="101"/>
      <c r="B11" s="61"/>
      <c r="C11" s="61"/>
      <c r="D11" s="61"/>
      <c r="E11" s="61"/>
      <c r="F11" s="61"/>
      <c r="G11" s="64"/>
      <c r="H11" s="102"/>
    </row>
    <row r="12" ht="22.8" customHeight="1" spans="1:8">
      <c r="A12" s="101"/>
      <c r="B12" s="61"/>
      <c r="C12" s="61"/>
      <c r="D12" s="61"/>
      <c r="E12" s="61"/>
      <c r="F12" s="61"/>
      <c r="G12" s="64"/>
      <c r="H12" s="102"/>
    </row>
    <row r="13" ht="22.8" customHeight="1" spans="1:8">
      <c r="A13" s="101"/>
      <c r="B13" s="61"/>
      <c r="C13" s="61"/>
      <c r="D13" s="61"/>
      <c r="E13" s="61"/>
      <c r="F13" s="61"/>
      <c r="G13" s="64"/>
      <c r="H13" s="102"/>
    </row>
    <row r="14" ht="22.8" customHeight="1" spans="1:8">
      <c r="A14" s="101"/>
      <c r="B14" s="61"/>
      <c r="C14" s="61"/>
      <c r="D14" s="61"/>
      <c r="E14" s="61"/>
      <c r="F14" s="61"/>
      <c r="G14" s="64"/>
      <c r="H14" s="102"/>
    </row>
    <row r="15" ht="22.8" customHeight="1" spans="1:8">
      <c r="A15" s="98"/>
      <c r="B15" s="68"/>
      <c r="C15" s="68"/>
      <c r="D15" s="68"/>
      <c r="E15" s="68"/>
      <c r="F15" s="68" t="s">
        <v>25</v>
      </c>
      <c r="G15" s="69"/>
      <c r="H15" s="99"/>
    </row>
    <row r="16" ht="22.8" customHeight="1" spans="1:8">
      <c r="A16" s="98"/>
      <c r="B16" s="68"/>
      <c r="C16" s="68"/>
      <c r="D16" s="68"/>
      <c r="E16" s="68"/>
      <c r="F16" s="68" t="s">
        <v>25</v>
      </c>
      <c r="G16" s="69"/>
      <c r="H16" s="99"/>
    </row>
    <row r="17" ht="28" customHeight="1" spans="1:8">
      <c r="A17" s="98"/>
      <c r="B17" s="68"/>
      <c r="C17" s="68"/>
      <c r="D17" s="68"/>
      <c r="E17" s="68"/>
      <c r="F17" s="68"/>
      <c r="G17" s="69"/>
      <c r="H17" s="100"/>
    </row>
    <row r="18" ht="28" customHeight="1" spans="1:8">
      <c r="A18" s="98"/>
      <c r="B18" s="103"/>
      <c r="C18" s="103"/>
      <c r="D18" s="103"/>
      <c r="E18" s="103"/>
      <c r="F18" s="103"/>
      <c r="G18" s="104"/>
      <c r="H18" s="100"/>
    </row>
    <row r="19" ht="9.75" customHeight="1" spans="1:8">
      <c r="A19" s="105"/>
      <c r="B19" s="106"/>
      <c r="C19" s="106"/>
      <c r="D19" s="106"/>
      <c r="E19" s="106"/>
      <c r="F19" s="105"/>
      <c r="G19" s="105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2025-03-21T02:31:04Z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4C44E1C975574136B92447CD90D21AE9_12</vt:lpwstr>
  </property>
</Properties>
</file>