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<sst xmlns="http://schemas.openxmlformats.org/spreadsheetml/2006/main" count="695" uniqueCount="289">
  <si>
    <t>攀枝花市西区动物疫病预防控制中心</t>
  </si>
  <si>
    <t>2025年单位预算</t>
  </si>
  <si>
    <t xml:space="preserve">
表1</t>
  </si>
  <si>
    <t xml:space="preserve"> </t>
  </si>
  <si>
    <t>单位收支总表</t>
  </si>
  <si>
    <t>单位：攀枝花市西区动物疫病预防控制中心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</si>
  <si>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</si>
  <si>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</si>
  <si>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</si>
  <si>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</si>
  <si>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</si>
  <si>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</si>
  <si>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</si>
  <si>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</si>
  <si>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</si>
  <si>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</si>
  <si>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</si>
  <si>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</si>
  <si>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</si>
  <si>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</si>
  <si>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</si>
  <si>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</si>
  <si>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</si>
  <si>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</si>
  <si>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</si>
  <si>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</si>
  <si>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</si>
  <si>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</si>
  <si>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</si>
  <si>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</si>
  <si>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</si>
  <si>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</si>
  <si>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</si>
  <si>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</si>
  <si>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</si>
  <si>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</si>
  <si>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</si>
  <si>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</si>
  <si>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</si>
  <si>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</si>
  <si>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</si>
  <si>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</si>
  <si>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</si>
  <si>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</si>
  <si>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</si>
  <si>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</si>
  <si>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</si>
  <si>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</si>
  <si>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</si>
  <si>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</si>
  <si>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</si>
  <si>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</si>
  <si>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</si>
  <si>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</si>
  <si>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</si>
  <si>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</si>
  <si>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</si>
  <si>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</si>
  <si>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</si>
  <si>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</si>
  <si>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</si>
  <si>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</si>
  <si>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</si>
  <si>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</si>
  <si>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</si>
  <si>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</si>
  <si>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</si>
  <si>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</si>
  <si>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</si>
  <si>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</si>
  <si>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</si>
  <si>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</si>
  <si>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</si>
  <si>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</si>
  <si>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</si>
  <si>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</si>
  <si>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</si>
  <si>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</si>
  <si>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</si>
  <si>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</si>
  <si>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</si>
  <si>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</si>
  <si>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</si>
  <si>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1,973,869.33</t>
  </si>
  <si>
    <t>56,000.00</t>
  </si>
  <si>
    <t>05</t>
  </si>
  <si>
    <t>02</t>
  </si>
  <si>
    <t>事业单位离退休</t>
  </si>
  <si>
    <t>20,000.00</t>
  </si>
  <si>
    <t>机关事业单位基本养老保险缴费支出</t>
  </si>
  <si>
    <t>204,827.52</t>
  </si>
  <si>
    <t>事业单位医疗</t>
  </si>
  <si>
    <t>98,573.26</t>
  </si>
  <si>
    <t>其他行政事业单位医疗支出</t>
  </si>
  <si>
    <t>14,400.00</t>
  </si>
  <si>
    <t>01</t>
  </si>
  <si>
    <t>04</t>
  </si>
  <si>
    <t>事业运行</t>
  </si>
  <si>
    <t>1,426,368.55</t>
  </si>
  <si>
    <t>08</t>
  </si>
  <si>
    <t>病虫害控制</t>
  </si>
  <si>
    <t>住房公积金</t>
  </si>
  <si>
    <t>153,700.00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</si>
  <si>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</si>
  <si>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</si>
  <si>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</si>
  <si>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</si>
  <si>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</si>
  <si>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</si>
  <si>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</si>
  <si>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</si>
  <si>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</si>
  <si>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</si>
  <si>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</si>
  <si>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</si>
  <si>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</si>
  <si>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</si>
  <si>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</si>
  <si>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</si>
  <si>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</si>
  <si>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</si>
  <si>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</si>
  <si>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</si>
  <si>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</si>
  <si>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</si>
  <si>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</si>
  <si>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</si>
  <si>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</si>
  <si>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</si>
  <si>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</si>
  <si>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</si>
  <si>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</si>
  <si>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</si>
  <si>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</si>
  <si>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</si>
  <si>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</si>
  <si>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</si>
  <si>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</si>
  <si>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</si>
  <si>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</si>
  <si>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</si>
  <si>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</si>
  <si>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</si>
  <si>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</si>
  <si>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</si>
  <si>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</si>
  <si>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</si>
  <si>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</si>
  <si>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</si>
  <si>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</si>
  <si>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</si>
  <si>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</si>
  <si>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</si>
  <si>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</si>
  <si>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</si>
  <si>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</si>
  <si>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</si>
  <si>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409,848.00</t>
  </si>
  <si>
    <t>津贴补贴</t>
  </si>
  <si>
    <t>111,720.00</t>
  </si>
  <si>
    <t>07</t>
  </si>
  <si>
    <t>绩效工资</t>
  </si>
  <si>
    <t>759,204.00</t>
  </si>
  <si>
    <t>机关事业单位基本养老保险缴费</t>
  </si>
  <si>
    <t>职工基本医疗保险缴费</t>
  </si>
  <si>
    <t>公务员医疗补助缴费</t>
  </si>
  <si>
    <t>12,000.00</t>
  </si>
  <si>
    <t>其他社会保障缴费</t>
  </si>
  <si>
    <t>17,922.42</t>
  </si>
  <si>
    <t>办公费</t>
  </si>
  <si>
    <t>70,000.00</t>
  </si>
  <si>
    <t>公务接待费</t>
  </si>
  <si>
    <t>2,000.00</t>
  </si>
  <si>
    <t>劳务费</t>
  </si>
  <si>
    <t>工会经费</t>
  </si>
  <si>
    <t>18,572.06</t>
  </si>
  <si>
    <t>福利费</t>
  </si>
  <si>
    <t>8,431.55</t>
  </si>
  <si>
    <t>公务用车运行维护费</t>
  </si>
  <si>
    <t>25,000.00</t>
  </si>
  <si>
    <t>其他商品和服务支出</t>
  </si>
  <si>
    <t>3,610.52</t>
  </si>
  <si>
    <t>生活补助</t>
  </si>
  <si>
    <t>医疗费补助</t>
  </si>
  <si>
    <t>2,400.00</t>
  </si>
  <si>
    <t>09</t>
  </si>
  <si>
    <t>奖励金</t>
  </si>
  <si>
    <t>60.00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</si>
  <si>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</si>
  <si>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</si>
  <si>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</si>
  <si>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</si>
  <si>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</si>
  <si>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</si>
  <si>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</si>
  <si>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</si>
  <si>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</si>
  <si>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</si>
  <si>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</si>
  <si>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</si>
  <si>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</si>
  <si>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</si>
  <si>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</si>
  <si>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</si>
  <si>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</si>
  <si>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</si>
  <si>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</si>
  <si>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</si>
  <si>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</si>
  <si>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</si>
  <si>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</si>
  <si>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</si>
  <si>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</si>
  <si>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注：此表无数据。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</si>
  <si>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</si>
  <si>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</si>
  <si>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</si>
  <si>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</si>
  <si>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</si>
  <si>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</si>
  <si>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</si>
  <si>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</si>
  <si>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</si>
  <si>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</si>
  <si>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</si>
  <si>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重大动物疫病及人畜共患病防控（区级）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</si>
  <si>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</si>
  <si>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</si>
  <si>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</si>
  <si>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</si>
  <si>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</si>
  <si>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</si>
  <si>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</si>
  <si>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</si>
  <si>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</si>
  <si>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</si>
  <si>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</si>
  <si>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</si>
  <si>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</si>
  <si>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重大动物疫病的群体免疫密度</t>
  </si>
  <si>
    <r>
      <rPr>
        <sz val="9"/>
        <rFont val="宋体"/>
        <charset val="0"/>
      </rPr>
      <t>常年保持在</t>
    </r>
    <r>
      <rPr>
        <sz val="9"/>
        <rFont val="Times New Roman"/>
        <charset val="0"/>
      </rPr>
      <t>90%</t>
    </r>
    <r>
      <rPr>
        <sz val="9"/>
        <rFont val="宋体"/>
        <charset val="0"/>
      </rPr>
      <t>以上</t>
    </r>
  </si>
  <si>
    <t>质量指标</t>
  </si>
  <si>
    <t>免疫抗体监测合格率</t>
  </si>
  <si>
    <t>抗体监测合格率常年保持在70%以上</t>
  </si>
  <si>
    <t>时效指标</t>
  </si>
  <si>
    <t>完成期限</t>
  </si>
  <si>
    <r>
      <rPr>
        <sz val="9"/>
        <rFont val="Times New Roman"/>
        <charset val="0"/>
      </rPr>
      <t>2025</t>
    </r>
    <r>
      <rPr>
        <sz val="9"/>
        <rFont val="宋体"/>
        <charset val="0"/>
      </rPr>
      <t>年</t>
    </r>
  </si>
  <si>
    <t>成本指标</t>
  </si>
  <si>
    <t>成本控制</t>
  </si>
  <si>
    <t>5.6万</t>
  </si>
  <si>
    <t>项目效益</t>
  </si>
  <si>
    <t>社会效益指标</t>
  </si>
  <si>
    <t>防止疫情扩散，促进社会和谐发展</t>
  </si>
  <si>
    <t>完成良好</t>
  </si>
  <si>
    <t>经济效益指标</t>
  </si>
  <si>
    <t>不发生区域性重大动物疫病，减少农户经济损失</t>
  </si>
  <si>
    <t>生态效益指标</t>
  </si>
  <si>
    <t>确保农户养殖环境良好</t>
  </si>
  <si>
    <t>可持续影响指标</t>
  </si>
  <si>
    <t>疫情不扩散、稳定社会和经济发展持续向好</t>
  </si>
  <si>
    <t>满意度指标</t>
  </si>
  <si>
    <t>服务对象满意度指标</t>
  </si>
  <si>
    <t>农牧民</t>
  </si>
  <si>
    <t>满意度95%以上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</si>
  <si>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</si>
  <si>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</si>
  <si>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</si>
  <si>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</si>
  <si>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</si>
  <si>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</si>
  <si>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动物防疫工作</t>
  </si>
  <si>
    <t>动物疫病预防、控制</t>
  </si>
  <si>
    <t>年度单位整体支出预算</t>
  </si>
  <si>
    <t>资金总额</t>
  </si>
  <si>
    <t>197.39万</t>
  </si>
  <si>
    <t>年度总体目标</t>
  </si>
  <si>
    <t>完成2025年动物防疫相关工作。</t>
  </si>
  <si>
    <t>年度绩效指标</t>
  </si>
  <si>
    <t>指标值
（包含数字及文字描述）</t>
  </si>
  <si>
    <t>产出指标</t>
  </si>
  <si>
    <t>辖区动物疫病预防控制</t>
  </si>
  <si>
    <t>辖区动物疫病预防控制完成率</t>
  </si>
  <si>
    <t>完成时间</t>
  </si>
  <si>
    <t>2024年底</t>
  </si>
  <si>
    <t>效益指标</t>
  </si>
  <si>
    <t>不发生区域性重大动物疫病</t>
  </si>
  <si>
    <t>疫情不扩散，稳定社会和经济发展</t>
  </si>
  <si>
    <t>农牧民满意度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</si>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</sst>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8"/>
      <color theme="1"/>
      <name val="等线"/>
      <charset val="134"/>
    </font>
    <font>
      <sz val="11"/>
      <color theme="1"/>
      <name val="等线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6"/>
      <name val="宋体"/>
      <charset val="134"/>
    </font>
    <font>
      <sz val="6"/>
      <color rgb="FF000000"/>
      <name val="仿宋_GB2312"/>
      <charset val="134"/>
    </font>
    <font>
      <b/>
      <sz val="11"/>
      <color indexed="8"/>
      <name val="宋体"/>
      <charset val="1"/>
      <scheme val="minor"/>
    </font>
    <font>
      <b/>
      <sz val="6"/>
      <name val="宋体"/>
      <charset val="134"/>
    </font>
    <font>
      <sz val="6"/>
      <name val="仿宋_GB2312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8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3" borderId="23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26" applyNumberFormat="0" applyAlignment="0" applyProtection="0">
      <alignment vertical="center"/>
    </xf>
    <xf numFmtId="0" fontId="49" fillId="5" borderId="27" applyNumberFormat="0" applyAlignment="0" applyProtection="0">
      <alignment vertical="center"/>
    </xf>
    <xf numFmtId="0" fontId="50" fillId="5" borderId="26" applyNumberFormat="0" applyAlignment="0" applyProtection="0">
      <alignment vertical="center"/>
    </xf>
    <xf numFmtId="0" fontId="51" fillId="6" borderId="28" applyNumberFormat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4" fillId="0" borderId="0"/>
  </cellStyleXfs>
  <cellXfs count="18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9" fontId="8" fillId="0" borderId="5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2" xfId="0" applyFont="1" applyBorder="1">
      <alignment vertical="center"/>
    </xf>
    <xf numFmtId="0" fontId="11" fillId="0" borderId="12" xfId="0" applyFont="1" applyBorder="1" applyAlignment="1">
      <alignment horizontal="left" vertical="center"/>
    </xf>
    <xf numFmtId="0" fontId="15" fillId="0" borderId="9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6" fillId="0" borderId="9" xfId="0" applyFont="1" applyBorder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5" fillId="0" borderId="13" xfId="0" applyFont="1" applyBorder="1">
      <alignment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5" fillId="0" borderId="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2" xfId="0" applyFont="1" applyFill="1" applyBorder="1">
      <alignment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15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0" fontId="15" fillId="0" borderId="10" xfId="0" applyFont="1" applyFill="1" applyBorder="1">
      <alignment vertical="center"/>
    </xf>
    <xf numFmtId="0" fontId="15" fillId="0" borderId="10" xfId="0" applyFont="1" applyFill="1" applyBorder="1" applyAlignment="1">
      <alignment vertical="center" wrapText="1"/>
    </xf>
    <xf numFmtId="0" fontId="16" fillId="0" borderId="9" xfId="0" applyFont="1" applyFill="1" applyBorder="1">
      <alignment vertical="center"/>
    </xf>
    <xf numFmtId="0" fontId="16" fillId="0" borderId="10" xfId="0" applyFont="1" applyFill="1" applyBorder="1" applyAlignment="1">
      <alignment vertical="center" wrapText="1"/>
    </xf>
    <xf numFmtId="0" fontId="15" fillId="0" borderId="13" xfId="0" applyFont="1" applyFill="1" applyBorder="1">
      <alignment vertic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right" vertical="center"/>
    </xf>
    <xf numFmtId="0" fontId="21" fillId="0" borderId="9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right" vertical="center"/>
    </xf>
    <xf numFmtId="4" fontId="22" fillId="0" borderId="4" xfId="0" applyNumberFormat="1" applyFont="1" applyBorder="1" applyAlignment="1">
      <alignment horizontal="right" vertical="center"/>
    </xf>
    <xf numFmtId="4" fontId="24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12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/>
    </xf>
    <xf numFmtId="0" fontId="27" fillId="0" borderId="4" xfId="0" applyFont="1" applyBorder="1" applyAlignment="1">
      <alignment horizontal="right" vertical="center"/>
    </xf>
    <xf numFmtId="0" fontId="11" fillId="0" borderId="17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22" fillId="0" borderId="18" xfId="0" applyFont="1" applyBorder="1" applyAlignment="1">
      <alignment horizontal="right" vertical="center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/>
    </xf>
    <xf numFmtId="4" fontId="28" fillId="0" borderId="4" xfId="0" applyNumberFormat="1" applyFont="1" applyFill="1" applyBorder="1" applyAlignment="1">
      <alignment horizontal="right" vertical="center"/>
    </xf>
    <xf numFmtId="0" fontId="19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horizontal="right" vertical="center"/>
    </xf>
    <xf numFmtId="4" fontId="29" fillId="0" borderId="4" xfId="0" applyNumberFormat="1" applyFont="1" applyBorder="1" applyAlignment="1">
      <alignment horizontal="right" vertical="center"/>
    </xf>
    <xf numFmtId="0" fontId="15" fillId="0" borderId="14" xfId="0" applyFont="1" applyFill="1" applyBorder="1">
      <alignment vertical="center"/>
    </xf>
    <xf numFmtId="0" fontId="30" fillId="0" borderId="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vertical="center" wrapText="1"/>
    </xf>
    <xf numFmtId="4" fontId="31" fillId="0" borderId="4" xfId="0" applyNumberFormat="1" applyFont="1" applyFill="1" applyBorder="1" applyAlignment="1">
      <alignment horizontal="right" vertical="center"/>
    </xf>
    <xf numFmtId="4" fontId="32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9" fillId="0" borderId="19" xfId="0" applyFont="1" applyBorder="1" applyAlignment="1">
      <alignment horizontal="right" vertical="center"/>
    </xf>
    <xf numFmtId="0" fontId="33" fillId="0" borderId="1" xfId="0" applyFont="1" applyFill="1" applyBorder="1" applyAlignment="1">
      <alignment horizontal="right" vertical="center" wrapText="1"/>
    </xf>
    <xf numFmtId="0" fontId="25" fillId="0" borderId="9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" fontId="27" fillId="0" borderId="4" xfId="0" applyNumberFormat="1" applyFont="1" applyBorder="1" applyAlignment="1">
      <alignment horizontal="right" vertical="center"/>
    </xf>
    <xf numFmtId="0" fontId="15" fillId="0" borderId="13" xfId="0" applyFont="1" applyFill="1" applyBorder="1" applyAlignment="1">
      <alignment vertical="center" wrapText="1"/>
    </xf>
    <xf numFmtId="4" fontId="18" fillId="0" borderId="20" xfId="0" applyNumberFormat="1" applyFont="1" applyFill="1" applyBorder="1" applyAlignment="1">
      <alignment horizontal="right" vertical="center"/>
    </xf>
    <xf numFmtId="0" fontId="24" fillId="0" borderId="21" xfId="0" applyFont="1" applyFill="1" applyBorder="1" applyAlignment="1">
      <alignment horizontal="center" vertical="center"/>
    </xf>
    <xf numFmtId="4" fontId="35" fillId="0" borderId="4" xfId="0" applyNumberFormat="1" applyFont="1" applyFill="1" applyBorder="1" applyAlignment="1">
      <alignment horizontal="right" vertical="center"/>
    </xf>
    <xf numFmtId="0" fontId="36" fillId="0" borderId="10" xfId="0" applyFont="1" applyFill="1" applyBorder="1" applyAlignment="1">
      <alignment vertical="center" wrapText="1"/>
    </xf>
    <xf numFmtId="0" fontId="36" fillId="0" borderId="9" xfId="0" applyFont="1" applyFill="1" applyBorder="1" applyAlignment="1">
      <alignment vertical="center" wrapText="1"/>
    </xf>
    <xf numFmtId="0" fontId="36" fillId="0" borderId="4" xfId="0" applyFont="1" applyFill="1" applyBorder="1" applyAlignment="1">
      <alignment vertical="center" wrapText="1"/>
    </xf>
    <xf numFmtId="0" fontId="37" fillId="0" borderId="9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vertical="center" wrapText="1"/>
    </xf>
    <xf numFmtId="0" fontId="36" fillId="0" borderId="13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8" fillId="0" borderId="4" xfId="0" applyFont="1" applyFill="1" applyBorder="1" applyAlignment="1" quotePrefix="1">
      <alignment horizontal="center" vertical="center"/>
    </xf>
    <xf numFmtId="0" fontId="30" fillId="0" borderId="4" xfId="0" applyFont="1" applyFill="1" applyBorder="1" applyAlignment="1" quotePrefix="1">
      <alignment horizontal="center" vertical="center"/>
    </xf>
    <xf numFmtId="0" fontId="19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3" sqref="A3"/>
    </sheetView>
  </sheetViews>
  <sheetFormatPr defaultColWidth="9" defaultRowHeight="14.25" outlineLevelRow="2"/>
  <cols>
    <col min="1" max="1" width="123.133333333333" style="179" customWidth="1"/>
    <col min="2" max="16384" width="9" style="179"/>
  </cols>
  <sheetData>
    <row r="1" ht="137" customHeight="1" spans="1:1">
      <c r="A1" s="180" t="s">
        <v>0</v>
      </c>
    </row>
    <row r="2" ht="96" customHeight="1" spans="1:1">
      <c r="A2" s="180" t="s">
        <v>1</v>
      </c>
    </row>
    <row r="3" ht="60" customHeight="1" spans="1:1">
      <c r="A3" s="181">
        <v>45736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"/>
      <c r="C1" s="48"/>
      <c r="D1" s="49"/>
      <c r="E1" s="49"/>
      <c r="F1" s="49"/>
      <c r="G1" s="49"/>
      <c r="H1" s="49"/>
      <c r="I1" s="65" t="s">
        <v>201</v>
      </c>
      <c r="J1" s="52"/>
    </row>
    <row r="2" ht="22.8" customHeight="1" spans="1:10">
      <c r="A2" s="47"/>
      <c r="B2" s="3" t="s">
        <v>202</v>
      </c>
      <c r="C2" s="3"/>
      <c r="D2" s="3"/>
      <c r="E2" s="3"/>
      <c r="F2" s="3"/>
      <c r="G2" s="3"/>
      <c r="H2" s="3"/>
      <c r="I2" s="3"/>
      <c r="J2" s="52" t="s">
        <v>3</v>
      </c>
    </row>
    <row r="3" ht="19.55" customHeight="1" spans="1:10">
      <c r="A3" s="50"/>
      <c r="B3" s="51" t="s">
        <v>5</v>
      </c>
      <c r="C3" s="51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2"/>
      <c r="B4" s="53" t="s">
        <v>203</v>
      </c>
      <c r="C4" s="53" t="s">
        <v>71</v>
      </c>
      <c r="D4" s="53" t="s">
        <v>204</v>
      </c>
      <c r="E4" s="53"/>
      <c r="F4" s="53"/>
      <c r="G4" s="53"/>
      <c r="H4" s="53"/>
      <c r="I4" s="53"/>
      <c r="J4" s="68"/>
    </row>
    <row r="5" ht="24.4" customHeight="1" spans="1:10">
      <c r="A5" s="54"/>
      <c r="B5" s="53"/>
      <c r="C5" s="53"/>
      <c r="D5" s="53" t="s">
        <v>59</v>
      </c>
      <c r="E5" s="74" t="s">
        <v>205</v>
      </c>
      <c r="F5" s="53" t="s">
        <v>206</v>
      </c>
      <c r="G5" s="53"/>
      <c r="H5" s="53"/>
      <c r="I5" s="53" t="s">
        <v>171</v>
      </c>
      <c r="J5" s="68"/>
    </row>
    <row r="6" ht="24.4" customHeight="1" spans="1:10">
      <c r="A6" s="54"/>
      <c r="B6" s="53"/>
      <c r="C6" s="53"/>
      <c r="D6" s="53"/>
      <c r="E6" s="74"/>
      <c r="F6" s="53" t="s">
        <v>153</v>
      </c>
      <c r="G6" s="53" t="s">
        <v>207</v>
      </c>
      <c r="H6" s="53" t="s">
        <v>208</v>
      </c>
      <c r="I6" s="53"/>
      <c r="J6" s="69"/>
    </row>
    <row r="7" ht="22.8" customHeight="1" spans="1:10">
      <c r="A7" s="55"/>
      <c r="B7" s="53"/>
      <c r="C7" s="53" t="s">
        <v>72</v>
      </c>
      <c r="D7" s="56"/>
      <c r="E7" s="56"/>
      <c r="F7" s="56"/>
      <c r="G7" s="56"/>
      <c r="H7" s="56"/>
      <c r="I7" s="56"/>
      <c r="J7" s="70"/>
    </row>
    <row r="8" s="46" customFormat="1" ht="22.8" customHeight="1" spans="1:10">
      <c r="A8" s="75"/>
      <c r="B8" s="58">
        <v>154002</v>
      </c>
      <c r="C8" s="76" t="s">
        <v>0</v>
      </c>
      <c r="D8" s="77">
        <v>27000</v>
      </c>
      <c r="E8" s="77">
        <v>0</v>
      </c>
      <c r="F8" s="77">
        <v>25000</v>
      </c>
      <c r="G8" s="77"/>
      <c r="H8" s="77">
        <v>25000</v>
      </c>
      <c r="I8" s="77">
        <v>2000</v>
      </c>
      <c r="J8" s="78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70"/>
    </row>
    <row r="10" ht="22.8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70"/>
    </row>
    <row r="11" ht="22.8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70"/>
    </row>
    <row r="12" ht="22.8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70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70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70"/>
    </row>
    <row r="15" ht="22.8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70"/>
    </row>
    <row r="16" ht="22.8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"/>
      <c r="C1" s="2"/>
      <c r="D1" s="2"/>
      <c r="E1" s="48"/>
      <c r="F1" s="48"/>
      <c r="G1" s="49"/>
      <c r="H1" s="49"/>
      <c r="I1" s="65" t="s">
        <v>209</v>
      </c>
      <c r="J1" s="52"/>
    </row>
    <row r="2" ht="22.8" customHeight="1" spans="1:10">
      <c r="A2" s="47"/>
      <c r="B2" s="3" t="s">
        <v>210</v>
      </c>
      <c r="C2" s="3"/>
      <c r="D2" s="3"/>
      <c r="E2" s="3"/>
      <c r="F2" s="3"/>
      <c r="G2" s="3"/>
      <c r="H2" s="3"/>
      <c r="I2" s="3"/>
      <c r="J2" s="52"/>
    </row>
    <row r="3" ht="19.55" customHeight="1" spans="1:10">
      <c r="A3" s="50"/>
      <c r="B3" s="51" t="s">
        <v>5</v>
      </c>
      <c r="C3" s="51"/>
      <c r="D3" s="51"/>
      <c r="E3" s="51"/>
      <c r="F3" s="51"/>
      <c r="G3" s="50"/>
      <c r="H3" s="50"/>
      <c r="I3" s="66" t="s">
        <v>6</v>
      </c>
      <c r="J3" s="67"/>
    </row>
    <row r="4" ht="24.4" customHeight="1" spans="1:10">
      <c r="A4" s="52"/>
      <c r="B4" s="53" t="s">
        <v>9</v>
      </c>
      <c r="C4" s="53"/>
      <c r="D4" s="53"/>
      <c r="E4" s="53"/>
      <c r="F4" s="53"/>
      <c r="G4" s="53" t="s">
        <v>211</v>
      </c>
      <c r="H4" s="53"/>
      <c r="I4" s="53"/>
      <c r="J4" s="68"/>
    </row>
    <row r="5" ht="24.4" customHeight="1" spans="1:10">
      <c r="A5" s="54"/>
      <c r="B5" s="53" t="s">
        <v>79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75</v>
      </c>
      <c r="I5" s="53" t="s">
        <v>76</v>
      </c>
      <c r="J5" s="68"/>
    </row>
    <row r="6" ht="24.4" customHeight="1" spans="1:10">
      <c r="A6" s="54"/>
      <c r="B6" s="53" t="s">
        <v>80</v>
      </c>
      <c r="C6" s="53" t="s">
        <v>81</v>
      </c>
      <c r="D6" s="53" t="s">
        <v>82</v>
      </c>
      <c r="E6" s="53"/>
      <c r="F6" s="53"/>
      <c r="G6" s="53"/>
      <c r="H6" s="53"/>
      <c r="I6" s="53"/>
      <c r="J6" s="69"/>
    </row>
    <row r="7" ht="22.8" customHeight="1" spans="1:10">
      <c r="A7" s="55"/>
      <c r="B7" s="53"/>
      <c r="C7" s="53"/>
      <c r="D7" s="53"/>
      <c r="E7" s="53"/>
      <c r="F7" s="53" t="s">
        <v>72</v>
      </c>
      <c r="G7" s="56"/>
      <c r="H7" s="56"/>
      <c r="I7" s="56"/>
      <c r="J7" s="70"/>
    </row>
    <row r="8" ht="22.8" customHeight="1" spans="1:10">
      <c r="A8" s="55"/>
      <c r="B8" s="53"/>
      <c r="C8" s="53"/>
      <c r="D8" s="53"/>
      <c r="E8" s="58" t="s">
        <v>203</v>
      </c>
      <c r="F8" s="58" t="s">
        <v>212</v>
      </c>
      <c r="G8" s="56"/>
      <c r="H8" s="56"/>
      <c r="I8" s="56"/>
      <c r="J8" s="70"/>
    </row>
    <row r="9" ht="22.8" customHeight="1" spans="1:10">
      <c r="A9" s="55"/>
      <c r="B9" s="53"/>
      <c r="C9" s="53"/>
      <c r="D9" s="53"/>
      <c r="E9" s="58"/>
      <c r="F9" s="58"/>
      <c r="G9" s="56"/>
      <c r="H9" s="56"/>
      <c r="I9" s="56"/>
      <c r="J9" s="70"/>
    </row>
    <row r="10" ht="22.8" customHeight="1" spans="1:10">
      <c r="A10" s="55"/>
      <c r="B10" s="53"/>
      <c r="C10" s="53"/>
      <c r="D10" s="53"/>
      <c r="E10" s="53"/>
      <c r="F10" s="53"/>
      <c r="G10" s="56"/>
      <c r="H10" s="56"/>
      <c r="I10" s="56"/>
      <c r="J10" s="70"/>
    </row>
    <row r="11" ht="22.8" customHeight="1" spans="1:10">
      <c r="A11" s="55"/>
      <c r="B11" s="53"/>
      <c r="C11" s="53"/>
      <c r="D11" s="53"/>
      <c r="E11" s="53"/>
      <c r="F11" s="53"/>
      <c r="G11" s="56"/>
      <c r="H11" s="56"/>
      <c r="I11" s="56"/>
      <c r="J11" s="70"/>
    </row>
    <row r="12" ht="22.8" customHeight="1" spans="1:10">
      <c r="A12" s="55"/>
      <c r="B12" s="53"/>
      <c r="C12" s="53"/>
      <c r="D12" s="53"/>
      <c r="E12" s="53"/>
      <c r="F12" s="53"/>
      <c r="G12" s="56"/>
      <c r="H12" s="56"/>
      <c r="I12" s="56"/>
      <c r="J12" s="70"/>
    </row>
    <row r="13" ht="22.8" customHeight="1" spans="1:10">
      <c r="A13" s="55"/>
      <c r="B13" s="53"/>
      <c r="C13" s="53"/>
      <c r="D13" s="53"/>
      <c r="E13" s="53"/>
      <c r="F13" s="53"/>
      <c r="G13" s="56"/>
      <c r="H13" s="56"/>
      <c r="I13" s="56"/>
      <c r="J13" s="70"/>
    </row>
    <row r="14" ht="22.8" customHeight="1" spans="1:10">
      <c r="A14" s="55"/>
      <c r="B14" s="53"/>
      <c r="C14" s="53"/>
      <c r="D14" s="53"/>
      <c r="E14" s="53"/>
      <c r="F14" s="53"/>
      <c r="G14" s="56"/>
      <c r="H14" s="56"/>
      <c r="I14" s="56"/>
      <c r="J14" s="70"/>
    </row>
    <row r="15" ht="22.8" customHeight="1" spans="1:10">
      <c r="A15" s="55"/>
      <c r="B15" s="53"/>
      <c r="C15" s="53"/>
      <c r="D15" s="53"/>
      <c r="E15" s="53"/>
      <c r="F15" s="53"/>
      <c r="G15" s="56"/>
      <c r="H15" s="56"/>
      <c r="I15" s="56"/>
      <c r="J15" s="70"/>
    </row>
    <row r="16" ht="22.8" customHeight="1" spans="1:10">
      <c r="A16" s="54"/>
      <c r="B16" s="60"/>
      <c r="C16" s="60"/>
      <c r="D16" s="60"/>
      <c r="E16" s="60"/>
      <c r="F16" s="60" t="s">
        <v>23</v>
      </c>
      <c r="G16" s="61"/>
      <c r="H16" s="61"/>
      <c r="I16" s="61"/>
      <c r="J16" s="68"/>
    </row>
    <row r="17" ht="22.8" customHeight="1" spans="1:10">
      <c r="A17" s="54"/>
      <c r="B17" s="60"/>
      <c r="C17" s="60"/>
      <c r="D17" s="60"/>
      <c r="E17" s="60"/>
      <c r="F17" s="60" t="s">
        <v>23</v>
      </c>
      <c r="G17" s="61"/>
      <c r="H17" s="61"/>
      <c r="I17" s="61"/>
      <c r="J17" s="68"/>
    </row>
    <row r="18" ht="36" customHeight="1" spans="2:9">
      <c r="B18" s="46" t="s">
        <v>213</v>
      </c>
      <c r="C18" s="46"/>
      <c r="D18" s="46"/>
      <c r="E18" s="46"/>
      <c r="F18" s="46"/>
      <c r="G18" s="46"/>
      <c r="H18" s="46"/>
      <c r="I18" s="46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"/>
      <c r="C1" s="48"/>
      <c r="D1" s="49"/>
      <c r="E1" s="49"/>
      <c r="F1" s="49"/>
      <c r="G1" s="49"/>
      <c r="H1" s="49"/>
      <c r="I1" s="65" t="s">
        <v>214</v>
      </c>
      <c r="J1" s="52"/>
    </row>
    <row r="2" ht="22.8" customHeight="1" spans="1:10">
      <c r="A2" s="47"/>
      <c r="B2" s="3" t="s">
        <v>215</v>
      </c>
      <c r="C2" s="3"/>
      <c r="D2" s="3"/>
      <c r="E2" s="3"/>
      <c r="F2" s="3"/>
      <c r="G2" s="3"/>
      <c r="H2" s="3"/>
      <c r="I2" s="3"/>
      <c r="J2" s="52" t="s">
        <v>3</v>
      </c>
    </row>
    <row r="3" ht="19.55" customHeight="1" spans="1:10">
      <c r="A3" s="50"/>
      <c r="B3" s="51" t="s">
        <v>5</v>
      </c>
      <c r="C3" s="51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2"/>
      <c r="B4" s="53" t="s">
        <v>203</v>
      </c>
      <c r="C4" s="53" t="s">
        <v>71</v>
      </c>
      <c r="D4" s="53" t="s">
        <v>204</v>
      </c>
      <c r="E4" s="53"/>
      <c r="F4" s="53"/>
      <c r="G4" s="53"/>
      <c r="H4" s="53"/>
      <c r="I4" s="53"/>
      <c r="J4" s="68"/>
    </row>
    <row r="5" ht="24.4" customHeight="1" spans="1:10">
      <c r="A5" s="54"/>
      <c r="B5" s="53"/>
      <c r="C5" s="53"/>
      <c r="D5" s="53" t="s">
        <v>59</v>
      </c>
      <c r="E5" s="74" t="s">
        <v>205</v>
      </c>
      <c r="F5" s="53" t="s">
        <v>206</v>
      </c>
      <c r="G5" s="53"/>
      <c r="H5" s="53"/>
      <c r="I5" s="53" t="s">
        <v>171</v>
      </c>
      <c r="J5" s="68"/>
    </row>
    <row r="6" ht="24.4" customHeight="1" spans="1:10">
      <c r="A6" s="54"/>
      <c r="B6" s="53"/>
      <c r="C6" s="53"/>
      <c r="D6" s="53"/>
      <c r="E6" s="74"/>
      <c r="F6" s="53" t="s">
        <v>153</v>
      </c>
      <c r="G6" s="53" t="s">
        <v>207</v>
      </c>
      <c r="H6" s="53" t="s">
        <v>208</v>
      </c>
      <c r="I6" s="53"/>
      <c r="J6" s="69"/>
    </row>
    <row r="7" ht="22.8" customHeight="1" spans="1:10">
      <c r="A7" s="55"/>
      <c r="B7" s="53"/>
      <c r="C7" s="53" t="s">
        <v>72</v>
      </c>
      <c r="D7" s="56"/>
      <c r="E7" s="56"/>
      <c r="F7" s="56"/>
      <c r="G7" s="56"/>
      <c r="H7" s="56"/>
      <c r="I7" s="56"/>
      <c r="J7" s="70"/>
    </row>
    <row r="8" ht="22.8" customHeight="1" spans="1:10">
      <c r="A8" s="55"/>
      <c r="B8" s="58" t="s">
        <v>203</v>
      </c>
      <c r="C8" s="58" t="s">
        <v>216</v>
      </c>
      <c r="D8" s="56"/>
      <c r="E8" s="56"/>
      <c r="F8" s="56"/>
      <c r="G8" s="56"/>
      <c r="H8" s="56"/>
      <c r="I8" s="56"/>
      <c r="J8" s="70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70"/>
    </row>
    <row r="10" ht="22.8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70"/>
    </row>
    <row r="11" ht="22.8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70"/>
    </row>
    <row r="12" ht="22.8" customHeight="1" spans="1:10">
      <c r="A12" s="55"/>
      <c r="B12" s="58"/>
      <c r="C12" s="58"/>
      <c r="D12" s="56"/>
      <c r="E12" s="56"/>
      <c r="F12" s="56"/>
      <c r="G12" s="56"/>
      <c r="H12" s="56"/>
      <c r="I12" s="56"/>
      <c r="J12" s="70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70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70"/>
    </row>
    <row r="15" ht="22.8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70"/>
    </row>
    <row r="16" ht="22.8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70"/>
    </row>
    <row r="17" ht="22.8" customHeight="1" spans="1:10">
      <c r="A17" s="55"/>
      <c r="B17" s="53"/>
      <c r="C17" s="53"/>
      <c r="D17" s="56"/>
      <c r="E17" s="56"/>
      <c r="F17" s="56"/>
      <c r="G17" s="56"/>
      <c r="H17" s="56"/>
      <c r="I17" s="56"/>
      <c r="J17" s="70"/>
    </row>
    <row r="18" ht="28" customHeight="1" spans="2:9">
      <c r="B18" s="46" t="s">
        <v>213</v>
      </c>
      <c r="C18" s="46"/>
      <c r="D18" s="46"/>
      <c r="E18" s="46"/>
      <c r="F18" s="46"/>
      <c r="G18" s="46"/>
      <c r="H18" s="46"/>
      <c r="I18" s="46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"/>
      <c r="C1" s="2"/>
      <c r="D1" s="2"/>
      <c r="E1" s="48"/>
      <c r="F1" s="48"/>
      <c r="G1" s="49"/>
      <c r="H1" s="49"/>
      <c r="I1" s="65" t="s">
        <v>217</v>
      </c>
      <c r="J1" s="52"/>
    </row>
    <row r="2" ht="22.8" customHeight="1" spans="1:10">
      <c r="A2" s="47"/>
      <c r="B2" s="3" t="s">
        <v>218</v>
      </c>
      <c r="C2" s="3"/>
      <c r="D2" s="3"/>
      <c r="E2" s="3"/>
      <c r="F2" s="3"/>
      <c r="G2" s="3"/>
      <c r="H2" s="3"/>
      <c r="I2" s="3"/>
      <c r="J2" s="52" t="s">
        <v>3</v>
      </c>
    </row>
    <row r="3" ht="19.55" customHeight="1" spans="1:10">
      <c r="A3" s="50"/>
      <c r="B3" s="51" t="s">
        <v>5</v>
      </c>
      <c r="C3" s="51"/>
      <c r="D3" s="51"/>
      <c r="E3" s="51"/>
      <c r="F3" s="51"/>
      <c r="G3" s="50"/>
      <c r="H3" s="50"/>
      <c r="I3" s="66" t="s">
        <v>6</v>
      </c>
      <c r="J3" s="67"/>
    </row>
    <row r="4" ht="24.4" customHeight="1" spans="1:10">
      <c r="A4" s="52"/>
      <c r="B4" s="53" t="s">
        <v>9</v>
      </c>
      <c r="C4" s="53"/>
      <c r="D4" s="53"/>
      <c r="E4" s="53"/>
      <c r="F4" s="53"/>
      <c r="G4" s="53" t="s">
        <v>219</v>
      </c>
      <c r="H4" s="53"/>
      <c r="I4" s="53"/>
      <c r="J4" s="68"/>
    </row>
    <row r="5" ht="24.4" customHeight="1" spans="1:10">
      <c r="A5" s="54"/>
      <c r="B5" s="53" t="s">
        <v>79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75</v>
      </c>
      <c r="I5" s="53" t="s">
        <v>76</v>
      </c>
      <c r="J5" s="68"/>
    </row>
    <row r="6" ht="24.4" customHeight="1" spans="1:10">
      <c r="A6" s="54"/>
      <c r="B6" s="53" t="s">
        <v>80</v>
      </c>
      <c r="C6" s="53" t="s">
        <v>81</v>
      </c>
      <c r="D6" s="53" t="s">
        <v>82</v>
      </c>
      <c r="E6" s="53"/>
      <c r="F6" s="53"/>
      <c r="G6" s="53"/>
      <c r="H6" s="53"/>
      <c r="I6" s="53"/>
      <c r="J6" s="69"/>
    </row>
    <row r="7" ht="22.8" customHeight="1" spans="1:10">
      <c r="A7" s="55"/>
      <c r="B7" s="53"/>
      <c r="C7" s="53"/>
      <c r="D7" s="53"/>
      <c r="E7" s="53"/>
      <c r="F7" s="53" t="s">
        <v>72</v>
      </c>
      <c r="G7" s="56"/>
      <c r="H7" s="56"/>
      <c r="I7" s="56"/>
      <c r="J7" s="70"/>
    </row>
    <row r="8" s="46" customFormat="1" ht="22.8" customHeight="1" spans="1:10">
      <c r="A8" s="57"/>
      <c r="B8" s="58"/>
      <c r="C8" s="58"/>
      <c r="D8" s="58"/>
      <c r="E8" s="58" t="s">
        <v>203</v>
      </c>
      <c r="F8" s="58" t="s">
        <v>212</v>
      </c>
      <c r="G8" s="59"/>
      <c r="H8" s="59"/>
      <c r="I8" s="59"/>
      <c r="J8" s="71"/>
    </row>
    <row r="9" ht="22.8" customHeight="1" spans="1:10">
      <c r="A9" s="54"/>
      <c r="B9" s="60"/>
      <c r="C9" s="60"/>
      <c r="D9" s="60"/>
      <c r="E9" s="60"/>
      <c r="F9" s="60"/>
      <c r="G9" s="61"/>
      <c r="H9" s="61"/>
      <c r="I9" s="61"/>
      <c r="J9" s="68"/>
    </row>
    <row r="10" ht="22.8" customHeight="1" spans="1:10">
      <c r="A10" s="54"/>
      <c r="B10" s="60"/>
      <c r="C10" s="60"/>
      <c r="D10" s="60"/>
      <c r="E10" s="60"/>
      <c r="F10" s="60"/>
      <c r="G10" s="61"/>
      <c r="H10" s="61"/>
      <c r="I10" s="61"/>
      <c r="J10" s="68"/>
    </row>
    <row r="11" ht="22.8" customHeight="1" spans="1:10">
      <c r="A11" s="54"/>
      <c r="B11" s="60"/>
      <c r="C11" s="60"/>
      <c r="D11" s="60"/>
      <c r="E11" s="60"/>
      <c r="F11" s="60"/>
      <c r="G11" s="61"/>
      <c r="H11" s="61"/>
      <c r="I11" s="61"/>
      <c r="J11" s="68"/>
    </row>
    <row r="12" ht="22.8" customHeight="1" spans="1:10">
      <c r="A12" s="54"/>
      <c r="B12" s="60"/>
      <c r="C12" s="60"/>
      <c r="D12" s="60"/>
      <c r="E12" s="60"/>
      <c r="F12" s="60"/>
      <c r="G12" s="61"/>
      <c r="H12" s="61"/>
      <c r="I12" s="61"/>
      <c r="J12" s="68"/>
    </row>
    <row r="13" ht="22.8" customHeight="1" spans="1:10">
      <c r="A13" s="54"/>
      <c r="B13" s="60"/>
      <c r="C13" s="60"/>
      <c r="D13" s="60"/>
      <c r="E13" s="60"/>
      <c r="F13" s="60"/>
      <c r="G13" s="61"/>
      <c r="H13" s="61"/>
      <c r="I13" s="61"/>
      <c r="J13" s="68"/>
    </row>
    <row r="14" ht="22.8" customHeight="1" spans="1:10">
      <c r="A14" s="54"/>
      <c r="B14" s="60"/>
      <c r="C14" s="60"/>
      <c r="D14" s="60"/>
      <c r="E14" s="60"/>
      <c r="F14" s="60"/>
      <c r="G14" s="61"/>
      <c r="H14" s="61"/>
      <c r="I14" s="61"/>
      <c r="J14" s="68"/>
    </row>
    <row r="15" ht="22.8" customHeight="1" spans="1:10">
      <c r="A15" s="54"/>
      <c r="B15" s="60"/>
      <c r="C15" s="60"/>
      <c r="D15" s="60"/>
      <c r="E15" s="60"/>
      <c r="F15" s="60"/>
      <c r="G15" s="61"/>
      <c r="H15" s="61"/>
      <c r="I15" s="61"/>
      <c r="J15" s="68"/>
    </row>
    <row r="16" ht="22.8" customHeight="1" spans="1:10">
      <c r="A16" s="54"/>
      <c r="B16" s="60"/>
      <c r="C16" s="60"/>
      <c r="D16" s="60"/>
      <c r="E16" s="60"/>
      <c r="F16" s="60" t="s">
        <v>23</v>
      </c>
      <c r="G16" s="61"/>
      <c r="H16" s="61"/>
      <c r="I16" s="61"/>
      <c r="J16" s="68"/>
    </row>
    <row r="17" ht="22.8" customHeight="1" spans="1:10">
      <c r="A17" s="54"/>
      <c r="B17" s="60"/>
      <c r="C17" s="60"/>
      <c r="D17" s="60"/>
      <c r="E17" s="60"/>
      <c r="F17" s="60" t="s">
        <v>220</v>
      </c>
      <c r="G17" s="61"/>
      <c r="H17" s="61"/>
      <c r="I17" s="61"/>
      <c r="J17" s="69"/>
    </row>
    <row r="18" ht="42" customHeight="1" spans="1:10">
      <c r="A18" s="62"/>
      <c r="B18" s="63" t="s">
        <v>213</v>
      </c>
      <c r="C18" s="64"/>
      <c r="D18" s="64"/>
      <c r="E18" s="64"/>
      <c r="F18" s="64"/>
      <c r="G18" s="64"/>
      <c r="H18" s="64"/>
      <c r="I18" s="72"/>
      <c r="J18" s="73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9" workbookViewId="0">
      <selection activeCell="B2" sqref="B2:J22"/>
    </sheetView>
  </sheetViews>
  <sheetFormatPr defaultColWidth="9" defaultRowHeight="13.5"/>
  <cols>
    <col min="1" max="1" width="9" style="1"/>
    <col min="2" max="2" width="12.5583333333333" style="1" customWidth="1"/>
    <col min="3" max="3" width="9" style="24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221</v>
      </c>
    </row>
    <row r="2" ht="24" customHeight="1" spans="2:13">
      <c r="B2" s="25" t="s">
        <v>222</v>
      </c>
      <c r="C2" s="26"/>
      <c r="D2" s="26"/>
      <c r="E2" s="26"/>
      <c r="F2" s="26"/>
      <c r="G2" s="26"/>
      <c r="H2" s="26"/>
      <c r="I2" s="26"/>
      <c r="J2" s="41"/>
      <c r="K2" s="42"/>
      <c r="L2" s="42"/>
      <c r="M2" s="42"/>
    </row>
    <row r="3" ht="25" customHeight="1" spans="2:13">
      <c r="B3" s="27" t="s">
        <v>223</v>
      </c>
      <c r="C3" s="27"/>
      <c r="D3" s="27"/>
      <c r="E3" s="27"/>
      <c r="F3" s="27"/>
      <c r="G3" s="27"/>
      <c r="H3" s="27"/>
      <c r="I3" s="27"/>
      <c r="J3" s="27"/>
      <c r="K3" s="43"/>
      <c r="L3" s="43"/>
      <c r="M3" s="43"/>
    </row>
    <row r="4" ht="25" customHeight="1" spans="2:13">
      <c r="B4" s="28" t="s">
        <v>224</v>
      </c>
      <c r="C4" s="29" t="s">
        <v>225</v>
      </c>
      <c r="D4" s="29"/>
      <c r="E4" s="29"/>
      <c r="F4" s="29"/>
      <c r="G4" s="29"/>
      <c r="H4" s="29"/>
      <c r="I4" s="29"/>
      <c r="J4" s="29"/>
      <c r="K4" s="44"/>
      <c r="L4" s="44"/>
      <c r="M4" s="44"/>
    </row>
    <row r="5" ht="25" customHeight="1" spans="2:13">
      <c r="B5" s="28" t="s">
        <v>226</v>
      </c>
      <c r="C5" s="29" t="s">
        <v>0</v>
      </c>
      <c r="D5" s="29"/>
      <c r="E5" s="29"/>
      <c r="F5" s="29"/>
      <c r="G5" s="29"/>
      <c r="H5" s="29"/>
      <c r="I5" s="29"/>
      <c r="J5" s="29"/>
      <c r="K5" s="44"/>
      <c r="L5" s="44"/>
      <c r="M5" s="44"/>
    </row>
    <row r="6" ht="25" customHeight="1" spans="2:13">
      <c r="B6" s="30" t="s">
        <v>227</v>
      </c>
      <c r="C6" s="31" t="s">
        <v>228</v>
      </c>
      <c r="D6" s="31"/>
      <c r="E6" s="31"/>
      <c r="F6" s="29">
        <v>5.6</v>
      </c>
      <c r="G6" s="29"/>
      <c r="H6" s="29"/>
      <c r="I6" s="29"/>
      <c r="J6" s="29"/>
      <c r="K6" s="44"/>
      <c r="L6" s="44"/>
      <c r="M6" s="44"/>
    </row>
    <row r="7" ht="25" customHeight="1" spans="2:13">
      <c r="B7" s="32"/>
      <c r="C7" s="31" t="s">
        <v>229</v>
      </c>
      <c r="D7" s="31"/>
      <c r="E7" s="31"/>
      <c r="F7" s="29">
        <v>5.6</v>
      </c>
      <c r="G7" s="29"/>
      <c r="H7" s="29"/>
      <c r="I7" s="29"/>
      <c r="J7" s="29"/>
      <c r="K7" s="44"/>
      <c r="L7" s="44"/>
      <c r="M7" s="44"/>
    </row>
    <row r="8" ht="25" customHeight="1" spans="2:13">
      <c r="B8" s="32"/>
      <c r="C8" s="31" t="s">
        <v>230</v>
      </c>
      <c r="D8" s="31"/>
      <c r="E8" s="31"/>
      <c r="F8" s="33"/>
      <c r="G8" s="33"/>
      <c r="H8" s="33"/>
      <c r="I8" s="33"/>
      <c r="J8" s="33"/>
      <c r="K8" s="44"/>
      <c r="L8" s="44"/>
      <c r="M8" s="44"/>
    </row>
    <row r="9" ht="25" customHeight="1" spans="2:13">
      <c r="B9" s="30" t="s">
        <v>231</v>
      </c>
      <c r="C9" s="34"/>
      <c r="D9" s="34"/>
      <c r="E9" s="34"/>
      <c r="F9" s="34"/>
      <c r="G9" s="34"/>
      <c r="H9" s="34"/>
      <c r="I9" s="34"/>
      <c r="J9" s="34"/>
      <c r="K9" s="44"/>
      <c r="L9" s="44"/>
      <c r="M9" s="44"/>
    </row>
    <row r="10" ht="25" customHeight="1" spans="2:13">
      <c r="B10" s="30"/>
      <c r="C10" s="34"/>
      <c r="D10" s="34"/>
      <c r="E10" s="34"/>
      <c r="F10" s="34"/>
      <c r="G10" s="34"/>
      <c r="H10" s="34"/>
      <c r="I10" s="34"/>
      <c r="J10" s="34"/>
      <c r="K10" s="44"/>
      <c r="L10" s="44"/>
      <c r="M10" s="44"/>
    </row>
    <row r="11" ht="25" customHeight="1" spans="2:13">
      <c r="B11" s="32" t="s">
        <v>232</v>
      </c>
      <c r="C11" s="28" t="s">
        <v>233</v>
      </c>
      <c r="D11" s="28" t="s">
        <v>234</v>
      </c>
      <c r="E11" s="31" t="s">
        <v>235</v>
      </c>
      <c r="F11" s="31"/>
      <c r="G11" s="31" t="s">
        <v>236</v>
      </c>
      <c r="H11" s="31"/>
      <c r="I11" s="31"/>
      <c r="J11" s="31"/>
      <c r="K11" s="44"/>
      <c r="L11" s="44"/>
      <c r="M11" s="44"/>
    </row>
    <row r="12" ht="25" customHeight="1" spans="2:13">
      <c r="B12" s="32"/>
      <c r="C12" s="32" t="s">
        <v>237</v>
      </c>
      <c r="D12" s="32" t="s">
        <v>238</v>
      </c>
      <c r="E12" s="35" t="s">
        <v>239</v>
      </c>
      <c r="F12" s="36"/>
      <c r="G12" s="35" t="s">
        <v>240</v>
      </c>
      <c r="H12" s="36"/>
      <c r="I12" s="36"/>
      <c r="J12" s="36"/>
      <c r="K12" s="44"/>
      <c r="L12" s="44"/>
      <c r="M12" s="44"/>
    </row>
    <row r="13" ht="38" customHeight="1" spans="2:13">
      <c r="B13" s="32"/>
      <c r="C13" s="32"/>
      <c r="D13" s="32"/>
      <c r="E13" s="36"/>
      <c r="F13" s="36"/>
      <c r="G13" s="36"/>
      <c r="H13" s="36"/>
      <c r="I13" s="36"/>
      <c r="J13" s="36"/>
      <c r="K13" s="45"/>
      <c r="L13" s="45"/>
      <c r="M13" s="45"/>
    </row>
    <row r="14" ht="24" customHeight="1" spans="2:10">
      <c r="B14" s="32"/>
      <c r="C14" s="32"/>
      <c r="D14" s="32"/>
      <c r="E14" s="36"/>
      <c r="F14" s="36"/>
      <c r="G14" s="36"/>
      <c r="H14" s="36"/>
      <c r="I14" s="36"/>
      <c r="J14" s="36"/>
    </row>
    <row r="15" ht="24" customHeight="1" spans="2:10">
      <c r="B15" s="32"/>
      <c r="C15" s="32"/>
      <c r="D15" s="32" t="s">
        <v>241</v>
      </c>
      <c r="E15" s="37" t="s">
        <v>242</v>
      </c>
      <c r="F15" s="37"/>
      <c r="G15" s="38" t="s">
        <v>243</v>
      </c>
      <c r="H15" s="36"/>
      <c r="I15" s="36"/>
      <c r="J15" s="36"/>
    </row>
    <row r="16" ht="24" customHeight="1" spans="2:10">
      <c r="B16" s="32"/>
      <c r="C16" s="32"/>
      <c r="D16" s="32" t="s">
        <v>244</v>
      </c>
      <c r="E16" s="35" t="s">
        <v>245</v>
      </c>
      <c r="F16" s="36"/>
      <c r="G16" s="36" t="s">
        <v>246</v>
      </c>
      <c r="H16" s="36"/>
      <c r="I16" s="36"/>
      <c r="J16" s="36"/>
    </row>
    <row r="17" ht="24" customHeight="1" spans="2:10">
      <c r="B17" s="32"/>
      <c r="C17" s="32"/>
      <c r="D17" s="32" t="s">
        <v>247</v>
      </c>
      <c r="E17" s="37" t="s">
        <v>248</v>
      </c>
      <c r="F17" s="37"/>
      <c r="G17" s="38" t="s">
        <v>249</v>
      </c>
      <c r="H17" s="36"/>
      <c r="I17" s="36"/>
      <c r="J17" s="36"/>
    </row>
    <row r="18" ht="24" spans="2:10">
      <c r="B18" s="32"/>
      <c r="C18" s="32" t="s">
        <v>250</v>
      </c>
      <c r="D18" s="30" t="s">
        <v>251</v>
      </c>
      <c r="E18" s="38" t="s">
        <v>252</v>
      </c>
      <c r="F18" s="36"/>
      <c r="G18" s="38" t="s">
        <v>253</v>
      </c>
      <c r="H18" s="36"/>
      <c r="I18" s="36"/>
      <c r="J18" s="36"/>
    </row>
    <row r="19" ht="24" spans="2:10">
      <c r="B19" s="32"/>
      <c r="C19" s="32"/>
      <c r="D19" s="30" t="s">
        <v>254</v>
      </c>
      <c r="E19" s="38" t="s">
        <v>255</v>
      </c>
      <c r="F19" s="36"/>
      <c r="G19" s="38" t="s">
        <v>253</v>
      </c>
      <c r="H19" s="36"/>
      <c r="I19" s="36"/>
      <c r="J19" s="36"/>
    </row>
    <row r="20" ht="24" spans="2:10">
      <c r="B20" s="32"/>
      <c r="C20" s="32"/>
      <c r="D20" s="30" t="s">
        <v>256</v>
      </c>
      <c r="E20" s="39" t="s">
        <v>257</v>
      </c>
      <c r="F20" s="39"/>
      <c r="G20" s="40" t="s">
        <v>253</v>
      </c>
      <c r="H20" s="40"/>
      <c r="I20" s="40"/>
      <c r="J20" s="40"/>
    </row>
    <row r="21" ht="28" customHeight="1" spans="2:10">
      <c r="B21" s="32"/>
      <c r="C21" s="32"/>
      <c r="D21" s="30" t="s">
        <v>258</v>
      </c>
      <c r="E21" s="39" t="s">
        <v>259</v>
      </c>
      <c r="F21" s="39"/>
      <c r="G21" s="40" t="s">
        <v>253</v>
      </c>
      <c r="H21" s="40"/>
      <c r="I21" s="40"/>
      <c r="J21" s="40"/>
    </row>
    <row r="22" ht="49" customHeight="1" spans="2:10">
      <c r="B22" s="32"/>
      <c r="C22" s="32" t="s">
        <v>260</v>
      </c>
      <c r="D22" s="30" t="s">
        <v>261</v>
      </c>
      <c r="E22" s="38" t="s">
        <v>262</v>
      </c>
      <c r="F22" s="36"/>
      <c r="G22" s="38" t="s">
        <v>263</v>
      </c>
      <c r="H22" s="36"/>
      <c r="I22" s="36"/>
      <c r="J22" s="3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abSelected="1" topLeftCell="A13" workbookViewId="0">
      <selection activeCell="O16" sqref="O16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264</v>
      </c>
    </row>
    <row r="2" ht="27" customHeight="1" spans="2:9">
      <c r="B2" s="3" t="s">
        <v>265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266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216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267</v>
      </c>
      <c r="C5" s="6" t="s">
        <v>268</v>
      </c>
      <c r="D5" s="6"/>
      <c r="E5" s="6" t="s">
        <v>269</v>
      </c>
      <c r="F5" s="6"/>
      <c r="G5" s="6"/>
      <c r="H5" s="6"/>
      <c r="I5" s="6"/>
    </row>
    <row r="6" ht="26.5" customHeight="1" spans="2:9">
      <c r="B6" s="6"/>
      <c r="C6" s="7" t="s">
        <v>270</v>
      </c>
      <c r="D6" s="7"/>
      <c r="E6" s="7" t="s">
        <v>271</v>
      </c>
      <c r="F6" s="7"/>
      <c r="G6" s="7"/>
      <c r="H6" s="7"/>
      <c r="I6" s="7"/>
    </row>
    <row r="7" ht="26.5" customHeight="1" spans="2:9">
      <c r="B7" s="6"/>
      <c r="C7" s="7"/>
      <c r="D7" s="7"/>
      <c r="E7" s="7"/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272</v>
      </c>
      <c r="D10" s="6"/>
      <c r="E10" s="6"/>
      <c r="F10" s="6"/>
      <c r="G10" s="6" t="s">
        <v>273</v>
      </c>
      <c r="H10" s="6" t="s">
        <v>229</v>
      </c>
      <c r="I10" s="6" t="s">
        <v>230</v>
      </c>
    </row>
    <row r="11" ht="26.5" customHeight="1" spans="2:9">
      <c r="B11" s="6"/>
      <c r="C11" s="6"/>
      <c r="D11" s="6"/>
      <c r="E11" s="6"/>
      <c r="F11" s="6"/>
      <c r="G11" s="8" t="s">
        <v>274</v>
      </c>
      <c r="H11" s="8" t="s">
        <v>274</v>
      </c>
      <c r="I11" s="8"/>
    </row>
    <row r="12" ht="26.5" customHeight="1" spans="2:9">
      <c r="B12" s="9" t="s">
        <v>275</v>
      </c>
      <c r="C12" s="10" t="s">
        <v>276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277</v>
      </c>
      <c r="C13" s="11" t="s">
        <v>233</v>
      </c>
      <c r="D13" s="11" t="s">
        <v>234</v>
      </c>
      <c r="E13" s="11"/>
      <c r="F13" s="11" t="s">
        <v>235</v>
      </c>
      <c r="G13" s="11"/>
      <c r="H13" s="11" t="s">
        <v>278</v>
      </c>
      <c r="I13" s="11"/>
    </row>
    <row r="14" ht="26.5" customHeight="1" spans="2:9">
      <c r="B14" s="11"/>
      <c r="C14" s="12" t="s">
        <v>279</v>
      </c>
      <c r="D14" s="12" t="s">
        <v>238</v>
      </c>
      <c r="E14" s="12"/>
      <c r="F14" s="12" t="s">
        <v>280</v>
      </c>
      <c r="G14" s="12"/>
      <c r="H14" s="13">
        <v>1</v>
      </c>
      <c r="I14" s="12"/>
    </row>
    <row r="15" ht="26.5" customHeight="1" spans="2:9">
      <c r="B15" s="11"/>
      <c r="C15" s="12"/>
      <c r="D15" s="12"/>
      <c r="E15" s="12"/>
      <c r="F15" s="12"/>
      <c r="G15" s="12"/>
      <c r="H15" s="12"/>
      <c r="I15" s="12"/>
    </row>
    <row r="16" ht="26.5" customHeight="1" spans="2:9">
      <c r="B16" s="11"/>
      <c r="C16" s="12"/>
      <c r="D16" s="12" t="s">
        <v>241</v>
      </c>
      <c r="E16" s="12"/>
      <c r="F16" s="11" t="s">
        <v>281</v>
      </c>
      <c r="G16" s="11"/>
      <c r="H16" s="14">
        <v>1</v>
      </c>
      <c r="I16" s="11"/>
    </row>
    <row r="17" ht="26.5" customHeight="1" spans="2:9">
      <c r="B17" s="11"/>
      <c r="C17" s="12"/>
      <c r="D17" s="12"/>
      <c r="E17" s="12"/>
      <c r="F17" s="12"/>
      <c r="G17" s="12"/>
      <c r="H17" s="12"/>
      <c r="I17" s="12"/>
    </row>
    <row r="18" ht="26.5" customHeight="1" spans="2:9">
      <c r="B18" s="11"/>
      <c r="C18" s="12"/>
      <c r="D18" s="12" t="s">
        <v>244</v>
      </c>
      <c r="E18" s="12"/>
      <c r="F18" s="11" t="s">
        <v>282</v>
      </c>
      <c r="G18" s="11"/>
      <c r="H18" s="11" t="s">
        <v>283</v>
      </c>
      <c r="I18" s="11"/>
    </row>
    <row r="19" ht="26.5" customHeight="1" spans="2:9">
      <c r="B19" s="11"/>
      <c r="C19" s="12"/>
      <c r="D19" s="12"/>
      <c r="E19" s="12"/>
      <c r="F19" s="11"/>
      <c r="G19" s="11"/>
      <c r="H19" s="11"/>
      <c r="I19" s="11"/>
    </row>
    <row r="20" ht="26.5" customHeight="1" spans="2:9">
      <c r="B20" s="11"/>
      <c r="C20" s="12"/>
      <c r="D20" s="12" t="s">
        <v>247</v>
      </c>
      <c r="E20" s="12"/>
      <c r="F20" s="11"/>
      <c r="G20" s="11"/>
      <c r="H20" s="11"/>
      <c r="I20" s="11"/>
    </row>
    <row r="21" ht="26.5" customHeight="1" spans="2:9">
      <c r="B21" s="11"/>
      <c r="C21" s="12"/>
      <c r="D21" s="12"/>
      <c r="E21" s="12"/>
      <c r="F21" s="12"/>
      <c r="G21" s="12"/>
      <c r="H21" s="12"/>
      <c r="I21" s="12"/>
    </row>
    <row r="22" ht="26.5" customHeight="1" spans="2:9">
      <c r="B22" s="11"/>
      <c r="C22" s="12" t="s">
        <v>284</v>
      </c>
      <c r="D22" s="12" t="s">
        <v>254</v>
      </c>
      <c r="E22" s="12"/>
      <c r="F22" s="12"/>
      <c r="G22" s="12"/>
      <c r="H22" s="12"/>
      <c r="I22" s="12"/>
    </row>
    <row r="23" ht="26.5" customHeight="1" spans="2:9">
      <c r="B23" s="11"/>
      <c r="C23" s="12"/>
      <c r="D23" s="12" t="s">
        <v>251</v>
      </c>
      <c r="E23" s="12"/>
      <c r="F23" s="15" t="s">
        <v>285</v>
      </c>
      <c r="G23" s="16"/>
      <c r="H23" s="17">
        <v>1</v>
      </c>
      <c r="I23" s="22"/>
    </row>
    <row r="24" ht="26.5" customHeight="1" spans="2:9">
      <c r="B24" s="11"/>
      <c r="C24" s="12"/>
      <c r="D24" s="12" t="s">
        <v>256</v>
      </c>
      <c r="E24" s="12"/>
      <c r="F24" s="12"/>
      <c r="G24" s="12"/>
      <c r="H24" s="12"/>
      <c r="I24" s="12"/>
    </row>
    <row r="25" ht="26.5" customHeight="1" spans="2:9">
      <c r="B25" s="11"/>
      <c r="C25" s="12"/>
      <c r="D25" s="12" t="s">
        <v>258</v>
      </c>
      <c r="E25" s="12"/>
      <c r="F25" s="18" t="s">
        <v>286</v>
      </c>
      <c r="G25" s="19"/>
      <c r="H25" s="17">
        <v>0.95</v>
      </c>
      <c r="I25" s="22"/>
    </row>
    <row r="26" ht="26.5" customHeight="1" spans="2:9">
      <c r="B26" s="11"/>
      <c r="C26" s="12" t="s">
        <v>260</v>
      </c>
      <c r="D26" s="12" t="s">
        <v>261</v>
      </c>
      <c r="E26" s="12"/>
      <c r="F26" s="12" t="s">
        <v>287</v>
      </c>
      <c r="G26" s="12"/>
      <c r="H26" s="14">
        <v>0.95</v>
      </c>
      <c r="I26" s="11"/>
    </row>
    <row r="27" ht="45" customHeight="1" spans="2:9">
      <c r="B27" s="20" t="s">
        <v>288</v>
      </c>
      <c r="C27" s="20"/>
      <c r="D27" s="20"/>
      <c r="E27" s="20"/>
      <c r="F27" s="20"/>
      <c r="G27" s="20"/>
      <c r="H27" s="20"/>
      <c r="I27" s="20"/>
    </row>
    <row r="28" ht="16.35" customHeight="1" spans="2:3">
      <c r="B28" s="21"/>
      <c r="C28" s="21"/>
    </row>
    <row r="29" ht="16.35" customHeight="1" spans="2:2">
      <c r="B29" s="21"/>
    </row>
    <row r="30" ht="16.35" customHeight="1" spans="2:16">
      <c r="B30" s="21"/>
      <c r="P30" s="23"/>
    </row>
    <row r="31" ht="16.35" customHeight="1" spans="2:2">
      <c r="B31" s="21"/>
    </row>
    <row r="32" ht="16.35" customHeight="1" spans="2:9">
      <c r="B32" s="21"/>
      <c r="C32" s="21"/>
      <c r="D32" s="21"/>
      <c r="E32" s="21"/>
      <c r="F32" s="21"/>
      <c r="G32" s="21"/>
      <c r="H32" s="21"/>
      <c r="I32" s="21"/>
    </row>
    <row r="33" ht="16.35" customHeight="1" spans="2:9">
      <c r="B33" s="21"/>
      <c r="C33" s="21"/>
      <c r="D33" s="21"/>
      <c r="E33" s="21"/>
      <c r="F33" s="21"/>
      <c r="G33" s="21"/>
      <c r="H33" s="21"/>
      <c r="I33" s="21"/>
    </row>
    <row r="34" ht="16.35" customHeight="1" spans="2:9">
      <c r="B34" s="21"/>
      <c r="C34" s="21"/>
      <c r="D34" s="21"/>
      <c r="E34" s="21"/>
      <c r="F34" s="21"/>
      <c r="G34" s="21"/>
      <c r="H34" s="21"/>
      <c r="I34" s="21"/>
    </row>
    <row r="35" ht="16.35" customHeight="1" spans="2:9">
      <c r="B35" s="21"/>
      <c r="C35" s="21"/>
      <c r="D35" s="21"/>
      <c r="E35" s="21"/>
      <c r="F35" s="21"/>
      <c r="G35" s="21"/>
      <c r="H35" s="21"/>
      <c r="I35" s="21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30" workbookViewId="0">
      <selection activeCell="E25" sqref="E25"/>
    </sheetView>
  </sheetViews>
  <sheetFormatPr defaultColWidth="10" defaultRowHeight="13.5" outlineLevelCol="5"/>
  <cols>
    <col min="1" max="1" width="1.53333333333333" style="99" customWidth="1"/>
    <col min="2" max="2" width="41.0333333333333" style="99" customWidth="1"/>
    <col min="3" max="3" width="16.4083333333333" style="99" customWidth="1"/>
    <col min="4" max="4" width="41.0333333333333" style="99" customWidth="1"/>
    <col min="5" max="5" width="16.4083333333333" style="99" customWidth="1"/>
    <col min="6" max="6" width="1.53333333333333" style="99" customWidth="1"/>
    <col min="7" max="10" width="9.76666666666667" style="99" customWidth="1"/>
    <col min="11" max="16384" width="10" style="99"/>
  </cols>
  <sheetData>
    <row r="1" s="99" customFormat="1" ht="14.2" customHeight="1" spans="1:6">
      <c r="A1" s="156"/>
      <c r="B1" s="100"/>
      <c r="C1" s="101"/>
      <c r="D1" s="157"/>
      <c r="E1" s="100" t="s">
        <v>2</v>
      </c>
      <c r="F1" s="164" t="s">
        <v>3</v>
      </c>
    </row>
    <row r="2" s="99" customFormat="1" ht="19.9" customHeight="1" spans="1:6">
      <c r="A2" s="157"/>
      <c r="B2" s="159" t="s">
        <v>4</v>
      </c>
      <c r="C2" s="159"/>
      <c r="D2" s="159"/>
      <c r="E2" s="159"/>
      <c r="F2" s="164"/>
    </row>
    <row r="3" s="99" customFormat="1" ht="17.05" customHeight="1" spans="1:6">
      <c r="A3" s="160"/>
      <c r="B3" s="106" t="s">
        <v>5</v>
      </c>
      <c r="C3" s="125"/>
      <c r="D3" s="125"/>
      <c r="E3" s="161" t="s">
        <v>6</v>
      </c>
      <c r="F3" s="165"/>
    </row>
    <row r="4" s="99" customFormat="1" ht="21.35" customHeight="1" spans="1:6">
      <c r="A4" s="162"/>
      <c r="B4" s="109" t="s">
        <v>7</v>
      </c>
      <c r="C4" s="109"/>
      <c r="D4" s="109" t="s">
        <v>8</v>
      </c>
      <c r="E4" s="109"/>
      <c r="F4" s="122"/>
    </row>
    <row r="5" s="99" customFormat="1" ht="21.35" customHeight="1" spans="1:6">
      <c r="A5" s="162"/>
      <c r="B5" s="109" t="s">
        <v>9</v>
      </c>
      <c r="C5" s="109" t="s">
        <v>10</v>
      </c>
      <c r="D5" s="109" t="s">
        <v>9</v>
      </c>
      <c r="E5" s="109" t="s">
        <v>10</v>
      </c>
      <c r="F5" s="122"/>
    </row>
    <row r="6" s="99" customFormat="1" ht="19.9" customHeight="1" spans="1:6">
      <c r="A6" s="108"/>
      <c r="B6" s="119" t="s">
        <v>11</v>
      </c>
      <c r="C6" s="117">
        <v>1973869.33</v>
      </c>
      <c r="D6" s="119" t="s">
        <v>12</v>
      </c>
      <c r="E6" s="117"/>
      <c r="F6" s="134"/>
    </row>
    <row r="7" s="99" customFormat="1" ht="19.9" customHeight="1" spans="1:6">
      <c r="A7" s="108"/>
      <c r="B7" s="119" t="s">
        <v>13</v>
      </c>
      <c r="C7" s="117"/>
      <c r="D7" s="119" t="s">
        <v>14</v>
      </c>
      <c r="E7" s="117"/>
      <c r="F7" s="134"/>
    </row>
    <row r="8" s="99" customFormat="1" ht="19.9" customHeight="1" spans="1:6">
      <c r="A8" s="108"/>
      <c r="B8" s="119" t="s">
        <v>15</v>
      </c>
      <c r="C8" s="117"/>
      <c r="D8" s="119" t="s">
        <v>16</v>
      </c>
      <c r="E8" s="117"/>
      <c r="F8" s="134"/>
    </row>
    <row r="9" s="99" customFormat="1" ht="19.9" customHeight="1" spans="1:6">
      <c r="A9" s="108"/>
      <c r="B9" s="119" t="s">
        <v>17</v>
      </c>
      <c r="C9" s="117"/>
      <c r="D9" s="119" t="s">
        <v>18</v>
      </c>
      <c r="E9" s="117"/>
      <c r="F9" s="134"/>
    </row>
    <row r="10" s="99" customFormat="1" ht="19.9" customHeight="1" spans="1:6">
      <c r="A10" s="108"/>
      <c r="B10" s="119" t="s">
        <v>19</v>
      </c>
      <c r="C10" s="117"/>
      <c r="D10" s="119" t="s">
        <v>20</v>
      </c>
      <c r="E10" s="117"/>
      <c r="F10" s="134"/>
    </row>
    <row r="11" s="99" customFormat="1" ht="19.9" customHeight="1" spans="1:6">
      <c r="A11" s="108"/>
      <c r="B11" s="119" t="s">
        <v>21</v>
      </c>
      <c r="C11" s="117"/>
      <c r="D11" s="119" t="s">
        <v>22</v>
      </c>
      <c r="E11" s="117"/>
      <c r="F11" s="134"/>
    </row>
    <row r="12" s="99" customFormat="1" ht="19.9" customHeight="1" spans="1:6">
      <c r="A12" s="108"/>
      <c r="B12" s="119" t="s">
        <v>23</v>
      </c>
      <c r="C12" s="117"/>
      <c r="D12" s="119" t="s">
        <v>24</v>
      </c>
      <c r="E12" s="117"/>
      <c r="F12" s="134"/>
    </row>
    <row r="13" s="99" customFormat="1" ht="19.9" customHeight="1" spans="1:6">
      <c r="A13" s="108"/>
      <c r="B13" s="119" t="s">
        <v>23</v>
      </c>
      <c r="C13" s="117"/>
      <c r="D13" s="119" t="s">
        <v>25</v>
      </c>
      <c r="E13" s="117">
        <v>224827.52</v>
      </c>
      <c r="F13" s="134"/>
    </row>
    <row r="14" s="99" customFormat="1" ht="19.9" customHeight="1" spans="1:6">
      <c r="A14" s="108"/>
      <c r="B14" s="119" t="s">
        <v>23</v>
      </c>
      <c r="C14" s="117"/>
      <c r="D14" s="119" t="s">
        <v>26</v>
      </c>
      <c r="E14" s="117"/>
      <c r="F14" s="134"/>
    </row>
    <row r="15" s="99" customFormat="1" ht="19.9" customHeight="1" spans="1:6">
      <c r="A15" s="108"/>
      <c r="B15" s="119" t="s">
        <v>23</v>
      </c>
      <c r="C15" s="117"/>
      <c r="D15" s="119" t="s">
        <v>27</v>
      </c>
      <c r="E15" s="117">
        <v>112973.26</v>
      </c>
      <c r="F15" s="134"/>
    </row>
    <row r="16" s="99" customFormat="1" ht="19.9" customHeight="1" spans="1:6">
      <c r="A16" s="108"/>
      <c r="B16" s="119" t="s">
        <v>23</v>
      </c>
      <c r="C16" s="117"/>
      <c r="D16" s="119" t="s">
        <v>28</v>
      </c>
      <c r="E16" s="117"/>
      <c r="F16" s="134"/>
    </row>
    <row r="17" s="99" customFormat="1" ht="19.9" customHeight="1" spans="1:6">
      <c r="A17" s="108"/>
      <c r="B17" s="119" t="s">
        <v>23</v>
      </c>
      <c r="C17" s="117"/>
      <c r="D17" s="119" t="s">
        <v>29</v>
      </c>
      <c r="E17" s="117"/>
      <c r="F17" s="134"/>
    </row>
    <row r="18" s="99" customFormat="1" ht="19.9" customHeight="1" spans="1:6">
      <c r="A18" s="108"/>
      <c r="B18" s="119" t="s">
        <v>23</v>
      </c>
      <c r="C18" s="117"/>
      <c r="D18" s="119" t="s">
        <v>30</v>
      </c>
      <c r="E18" s="117">
        <v>1482368.55</v>
      </c>
      <c r="F18" s="134"/>
    </row>
    <row r="19" s="99" customFormat="1" ht="19.9" customHeight="1" spans="1:6">
      <c r="A19" s="108"/>
      <c r="B19" s="119" t="s">
        <v>23</v>
      </c>
      <c r="C19" s="117"/>
      <c r="D19" s="119" t="s">
        <v>31</v>
      </c>
      <c r="E19" s="117"/>
      <c r="F19" s="134"/>
    </row>
    <row r="20" s="99" customFormat="1" ht="19.9" customHeight="1" spans="1:6">
      <c r="A20" s="108"/>
      <c r="B20" s="119" t="s">
        <v>23</v>
      </c>
      <c r="C20" s="117"/>
      <c r="D20" s="119" t="s">
        <v>32</v>
      </c>
      <c r="E20" s="117"/>
      <c r="F20" s="134"/>
    </row>
    <row r="21" s="99" customFormat="1" ht="19.9" customHeight="1" spans="1:6">
      <c r="A21" s="108"/>
      <c r="B21" s="119" t="s">
        <v>23</v>
      </c>
      <c r="C21" s="117"/>
      <c r="D21" s="119" t="s">
        <v>33</v>
      </c>
      <c r="E21" s="117"/>
      <c r="F21" s="134"/>
    </row>
    <row r="22" s="99" customFormat="1" ht="19.9" customHeight="1" spans="1:6">
      <c r="A22" s="108"/>
      <c r="B22" s="119" t="s">
        <v>23</v>
      </c>
      <c r="C22" s="117"/>
      <c r="D22" s="119" t="s">
        <v>34</v>
      </c>
      <c r="E22" s="117"/>
      <c r="F22" s="134"/>
    </row>
    <row r="23" s="99" customFormat="1" ht="19.9" customHeight="1" spans="1:6">
      <c r="A23" s="108"/>
      <c r="B23" s="119" t="s">
        <v>23</v>
      </c>
      <c r="C23" s="117"/>
      <c r="D23" s="119" t="s">
        <v>35</v>
      </c>
      <c r="E23" s="117"/>
      <c r="F23" s="134"/>
    </row>
    <row r="24" s="99" customFormat="1" ht="19.9" customHeight="1" spans="1:6">
      <c r="A24" s="108"/>
      <c r="B24" s="119" t="s">
        <v>23</v>
      </c>
      <c r="C24" s="117"/>
      <c r="D24" s="119" t="s">
        <v>36</v>
      </c>
      <c r="E24" s="117"/>
      <c r="F24" s="134"/>
    </row>
    <row r="25" s="99" customFormat="1" ht="19.9" customHeight="1" spans="1:6">
      <c r="A25" s="108"/>
      <c r="B25" s="119" t="s">
        <v>23</v>
      </c>
      <c r="C25" s="117"/>
      <c r="D25" s="119" t="s">
        <v>37</v>
      </c>
      <c r="E25" s="117">
        <v>153700</v>
      </c>
      <c r="F25" s="134"/>
    </row>
    <row r="26" s="99" customFormat="1" ht="19.9" customHeight="1" spans="1:6">
      <c r="A26" s="108"/>
      <c r="B26" s="119" t="s">
        <v>23</v>
      </c>
      <c r="C26" s="117"/>
      <c r="D26" s="119" t="s">
        <v>38</v>
      </c>
      <c r="E26" s="117"/>
      <c r="F26" s="134"/>
    </row>
    <row r="27" s="99" customFormat="1" ht="19.9" customHeight="1" spans="1:6">
      <c r="A27" s="108"/>
      <c r="B27" s="119" t="s">
        <v>23</v>
      </c>
      <c r="C27" s="117"/>
      <c r="D27" s="119" t="s">
        <v>39</v>
      </c>
      <c r="E27" s="117"/>
      <c r="F27" s="134"/>
    </row>
    <row r="28" s="99" customFormat="1" ht="19.9" customHeight="1" spans="1:6">
      <c r="A28" s="108"/>
      <c r="B28" s="119" t="s">
        <v>23</v>
      </c>
      <c r="C28" s="117"/>
      <c r="D28" s="119" t="s">
        <v>40</v>
      </c>
      <c r="E28" s="117"/>
      <c r="F28" s="134"/>
    </row>
    <row r="29" s="99" customFormat="1" ht="19.9" customHeight="1" spans="1:6">
      <c r="A29" s="108"/>
      <c r="B29" s="119" t="s">
        <v>23</v>
      </c>
      <c r="C29" s="117"/>
      <c r="D29" s="119" t="s">
        <v>41</v>
      </c>
      <c r="E29" s="117"/>
      <c r="F29" s="134"/>
    </row>
    <row r="30" s="99" customFormat="1" ht="19.9" customHeight="1" spans="1:6">
      <c r="A30" s="108"/>
      <c r="B30" s="119" t="s">
        <v>23</v>
      </c>
      <c r="C30" s="117"/>
      <c r="D30" s="119" t="s">
        <v>42</v>
      </c>
      <c r="E30" s="117"/>
      <c r="F30" s="134"/>
    </row>
    <row r="31" s="99" customFormat="1" ht="19.9" customHeight="1" spans="1:6">
      <c r="A31" s="108"/>
      <c r="B31" s="119" t="s">
        <v>23</v>
      </c>
      <c r="C31" s="117"/>
      <c r="D31" s="119" t="s">
        <v>43</v>
      </c>
      <c r="E31" s="117"/>
      <c r="F31" s="134"/>
    </row>
    <row r="32" s="99" customFormat="1" ht="19.9" customHeight="1" spans="1:6">
      <c r="A32" s="108"/>
      <c r="B32" s="119" t="s">
        <v>23</v>
      </c>
      <c r="C32" s="117"/>
      <c r="D32" s="119" t="s">
        <v>44</v>
      </c>
      <c r="E32" s="117"/>
      <c r="F32" s="134"/>
    </row>
    <row r="33" s="99" customFormat="1" ht="19.9" customHeight="1" spans="1:6">
      <c r="A33" s="108"/>
      <c r="B33" s="119" t="s">
        <v>23</v>
      </c>
      <c r="C33" s="117"/>
      <c r="D33" s="119" t="s">
        <v>45</v>
      </c>
      <c r="E33" s="117"/>
      <c r="F33" s="134"/>
    </row>
    <row r="34" s="99" customFormat="1" ht="19.9" customHeight="1" spans="1:6">
      <c r="A34" s="108"/>
      <c r="B34" s="119" t="s">
        <v>23</v>
      </c>
      <c r="C34" s="117"/>
      <c r="D34" s="119" t="s">
        <v>46</v>
      </c>
      <c r="E34" s="117"/>
      <c r="F34" s="134"/>
    </row>
    <row r="35" s="99" customFormat="1" ht="19.9" customHeight="1" spans="1:6">
      <c r="A35" s="108"/>
      <c r="B35" s="119" t="s">
        <v>23</v>
      </c>
      <c r="C35" s="117"/>
      <c r="D35" s="119" t="s">
        <v>47</v>
      </c>
      <c r="E35" s="117"/>
      <c r="F35" s="134"/>
    </row>
    <row r="36" s="99" customFormat="1" ht="19.9" customHeight="1" spans="1:6">
      <c r="A36" s="128"/>
      <c r="B36" s="126" t="s">
        <v>48</v>
      </c>
      <c r="C36" s="114">
        <v>1973869.33</v>
      </c>
      <c r="D36" s="126" t="s">
        <v>49</v>
      </c>
      <c r="E36" s="114">
        <v>1973869.33</v>
      </c>
      <c r="F36" s="135"/>
    </row>
    <row r="37" s="99" customFormat="1" ht="19.9" customHeight="1" spans="1:6">
      <c r="A37" s="108"/>
      <c r="B37" s="118" t="s">
        <v>50</v>
      </c>
      <c r="C37" s="117"/>
      <c r="D37" s="118" t="s">
        <v>51</v>
      </c>
      <c r="E37" s="117"/>
      <c r="F37" s="172"/>
    </row>
    <row r="38" s="99" customFormat="1" ht="19.9" customHeight="1" spans="1:6">
      <c r="A38" s="173"/>
      <c r="B38" s="118" t="s">
        <v>52</v>
      </c>
      <c r="C38" s="117"/>
      <c r="D38" s="118" t="s">
        <v>53</v>
      </c>
      <c r="E38" s="117"/>
      <c r="F38" s="172"/>
    </row>
    <row r="39" s="99" customFormat="1" ht="19.9" customHeight="1" spans="1:6">
      <c r="A39" s="173"/>
      <c r="B39" s="174"/>
      <c r="C39" s="174"/>
      <c r="D39" s="118" t="s">
        <v>54</v>
      </c>
      <c r="E39" s="117"/>
      <c r="F39" s="172"/>
    </row>
    <row r="40" s="99" customFormat="1" ht="19.9" customHeight="1" spans="1:6">
      <c r="A40" s="175"/>
      <c r="B40" s="109" t="s">
        <v>55</v>
      </c>
      <c r="C40" s="114">
        <v>1973869.33</v>
      </c>
      <c r="D40" s="109" t="s">
        <v>56</v>
      </c>
      <c r="E40" s="114">
        <v>1973869.33</v>
      </c>
      <c r="F40" s="176"/>
    </row>
    <row r="41" s="99" customFormat="1" ht="8.5" customHeight="1" spans="1:6">
      <c r="A41" s="163"/>
      <c r="B41" s="163"/>
      <c r="C41" s="177"/>
      <c r="D41" s="177"/>
      <c r="E41" s="163"/>
      <c r="F41" s="17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79" customWidth="1"/>
    <col min="2" max="2" width="16.825" style="79" customWidth="1"/>
    <col min="3" max="3" width="31.7833333333333" style="79" customWidth="1"/>
    <col min="4" max="14" width="13" style="79" customWidth="1"/>
    <col min="15" max="15" width="1.53333333333333" style="79" customWidth="1"/>
    <col min="16" max="16" width="9.76666666666667" style="79" customWidth="1"/>
    <col min="17" max="16384" width="10" style="79"/>
  </cols>
  <sheetData>
    <row r="1" ht="25" customHeight="1" spans="1:15">
      <c r="A1" s="80"/>
      <c r="B1" s="2"/>
      <c r="C1" s="81"/>
      <c r="D1" s="166"/>
      <c r="E1" s="166"/>
      <c r="F1" s="166"/>
      <c r="G1" s="81"/>
      <c r="H1" s="81"/>
      <c r="I1" s="81"/>
      <c r="L1" s="81"/>
      <c r="M1" s="81"/>
      <c r="N1" s="82" t="s">
        <v>57</v>
      </c>
      <c r="O1" s="83"/>
    </row>
    <row r="2" ht="22.8" customHeight="1" spans="1:15">
      <c r="A2" s="80"/>
      <c r="B2" s="84" t="s">
        <v>58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3" t="s">
        <v>3</v>
      </c>
    </row>
    <row r="3" ht="19.55" customHeight="1" spans="1:15">
      <c r="A3" s="85"/>
      <c r="B3" s="86" t="s">
        <v>5</v>
      </c>
      <c r="C3" s="86"/>
      <c r="D3" s="85"/>
      <c r="E3" s="85"/>
      <c r="F3" s="146"/>
      <c r="G3" s="85"/>
      <c r="H3" s="146"/>
      <c r="I3" s="146"/>
      <c r="J3" s="146"/>
      <c r="K3" s="146"/>
      <c r="L3" s="146"/>
      <c r="M3" s="146"/>
      <c r="N3" s="87" t="s">
        <v>6</v>
      </c>
      <c r="O3" s="88"/>
    </row>
    <row r="4" ht="24.4" customHeight="1" spans="1:15">
      <c r="A4" s="89"/>
      <c r="B4" s="74" t="s">
        <v>9</v>
      </c>
      <c r="C4" s="74"/>
      <c r="D4" s="74" t="s">
        <v>59</v>
      </c>
      <c r="E4" s="74" t="s">
        <v>60</v>
      </c>
      <c r="F4" s="74" t="s">
        <v>61</v>
      </c>
      <c r="G4" s="74" t="s">
        <v>62</v>
      </c>
      <c r="H4" s="74" t="s">
        <v>63</v>
      </c>
      <c r="I4" s="74" t="s">
        <v>64</v>
      </c>
      <c r="J4" s="74" t="s">
        <v>65</v>
      </c>
      <c r="K4" s="74" t="s">
        <v>66</v>
      </c>
      <c r="L4" s="74" t="s">
        <v>67</v>
      </c>
      <c r="M4" s="74" t="s">
        <v>68</v>
      </c>
      <c r="N4" s="74" t="s">
        <v>69</v>
      </c>
      <c r="O4" s="91"/>
    </row>
    <row r="5" ht="24.4" customHeight="1" spans="1:15">
      <c r="A5" s="89"/>
      <c r="B5" s="74" t="s">
        <v>70</v>
      </c>
      <c r="C5" s="170" t="s">
        <v>71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91"/>
    </row>
    <row r="6" ht="24.4" customHeight="1" spans="1:15">
      <c r="A6" s="89"/>
      <c r="B6" s="74"/>
      <c r="C6" s="170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91"/>
    </row>
    <row r="7" ht="27" customHeight="1" spans="1:15">
      <c r="A7" s="92"/>
      <c r="B7" s="53"/>
      <c r="C7" s="53" t="s">
        <v>72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93"/>
    </row>
    <row r="8" ht="27" customHeight="1" spans="1:15">
      <c r="A8" s="92"/>
      <c r="B8" s="58">
        <v>154002</v>
      </c>
      <c r="C8" s="58" t="s">
        <v>0</v>
      </c>
      <c r="D8" s="171">
        <v>1973869.33</v>
      </c>
      <c r="E8" s="171"/>
      <c r="F8" s="171">
        <v>1973869.33</v>
      </c>
      <c r="G8" s="56"/>
      <c r="H8" s="56"/>
      <c r="I8" s="56"/>
      <c r="J8" s="56"/>
      <c r="K8" s="56"/>
      <c r="L8" s="56"/>
      <c r="M8" s="56"/>
      <c r="N8" s="56"/>
      <c r="O8" s="93"/>
    </row>
    <row r="9" ht="29" customHeight="1" spans="1:15">
      <c r="A9" s="92"/>
      <c r="B9" s="53"/>
      <c r="C9" s="53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93"/>
    </row>
    <row r="10" ht="27" customHeight="1" spans="1:15">
      <c r="A10" s="92"/>
      <c r="B10" s="53"/>
      <c r="C10" s="53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93"/>
    </row>
    <row r="11" ht="27" customHeight="1" spans="1:15">
      <c r="A11" s="92"/>
      <c r="B11" s="53"/>
      <c r="C11" s="53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93"/>
    </row>
    <row r="12" ht="27" customHeight="1" spans="1:15">
      <c r="A12" s="92"/>
      <c r="B12" s="53"/>
      <c r="C12" s="53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93"/>
    </row>
    <row r="13" ht="27" customHeight="1" spans="1:15">
      <c r="A13" s="92"/>
      <c r="B13" s="53"/>
      <c r="C13" s="53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93"/>
    </row>
    <row r="14" ht="27" customHeight="1" spans="1:15">
      <c r="A14" s="92"/>
      <c r="B14" s="53"/>
      <c r="C14" s="53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93"/>
    </row>
    <row r="15" ht="27" customHeight="1" spans="1:15">
      <c r="A15" s="92"/>
      <c r="B15" s="53"/>
      <c r="C15" s="53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93"/>
    </row>
    <row r="16" ht="27" customHeight="1" spans="1:15">
      <c r="A16" s="92"/>
      <c r="B16" s="53"/>
      <c r="C16" s="53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93"/>
    </row>
    <row r="17" ht="27" customHeight="1" spans="1:15">
      <c r="A17" s="92"/>
      <c r="B17" s="53"/>
      <c r="C17" s="53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93"/>
    </row>
    <row r="18" ht="27" customHeight="1" spans="1:15">
      <c r="A18" s="92"/>
      <c r="B18" s="53"/>
      <c r="C18" s="53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93"/>
    </row>
    <row r="19" ht="27" customHeight="1" spans="1:15">
      <c r="A19" s="92"/>
      <c r="B19" s="53"/>
      <c r="C19" s="53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93"/>
    </row>
    <row r="20" ht="27" customHeight="1" spans="1:15">
      <c r="A20" s="92"/>
      <c r="B20" s="53"/>
      <c r="C20" s="53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93"/>
    </row>
    <row r="21" ht="27" customHeight="1" spans="1:15">
      <c r="A21" s="92"/>
      <c r="B21" s="53"/>
      <c r="C21" s="53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93"/>
    </row>
    <row r="22" ht="27" customHeight="1" spans="1:15">
      <c r="A22" s="92"/>
      <c r="B22" s="53"/>
      <c r="C22" s="53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93"/>
    </row>
    <row r="23" ht="27" customHeight="1" spans="1:15">
      <c r="A23" s="92"/>
      <c r="B23" s="53"/>
      <c r="C23" s="53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93"/>
    </row>
    <row r="24" ht="27" customHeight="1" spans="1:15">
      <c r="A24" s="92"/>
      <c r="B24" s="53"/>
      <c r="C24" s="53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93"/>
    </row>
    <row r="25" ht="27" customHeight="1" spans="1:15">
      <c r="A25" s="92"/>
      <c r="B25" s="53"/>
      <c r="C25" s="53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9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style="79" customWidth="1"/>
    <col min="2" max="4" width="6.15833333333333" style="79" customWidth="1"/>
    <col min="5" max="5" width="16.825" style="79" customWidth="1"/>
    <col min="6" max="6" width="41.025" style="79" customWidth="1"/>
    <col min="7" max="10" width="16.4166666666667" style="79" customWidth="1"/>
    <col min="11" max="11" width="22.9333333333333" style="79" customWidth="1"/>
    <col min="12" max="12" width="1.53333333333333" style="79" customWidth="1"/>
    <col min="13" max="14" width="9.76666666666667" style="79" customWidth="1"/>
    <col min="15" max="16384" width="10" style="79"/>
  </cols>
  <sheetData>
    <row r="1" ht="25" customHeight="1" spans="1:12">
      <c r="A1" s="80"/>
      <c r="B1" s="2"/>
      <c r="C1" s="2"/>
      <c r="D1" s="2"/>
      <c r="E1" s="81"/>
      <c r="F1" s="81"/>
      <c r="G1" s="166"/>
      <c r="H1" s="166"/>
      <c r="I1" s="166"/>
      <c r="J1" s="166"/>
      <c r="K1" s="82" t="s">
        <v>73</v>
      </c>
      <c r="L1" s="83"/>
    </row>
    <row r="2" ht="22.8" customHeight="1" spans="1:12">
      <c r="A2" s="80"/>
      <c r="B2" s="84" t="s">
        <v>74</v>
      </c>
      <c r="C2" s="84"/>
      <c r="D2" s="84"/>
      <c r="E2" s="84"/>
      <c r="F2" s="84"/>
      <c r="G2" s="84"/>
      <c r="H2" s="84"/>
      <c r="I2" s="84"/>
      <c r="J2" s="84"/>
      <c r="K2" s="84"/>
      <c r="L2" s="83" t="s">
        <v>3</v>
      </c>
    </row>
    <row r="3" ht="19.55" customHeight="1" spans="1:12">
      <c r="A3" s="85"/>
      <c r="B3" s="86" t="s">
        <v>5</v>
      </c>
      <c r="C3" s="86"/>
      <c r="D3" s="86"/>
      <c r="E3" s="86"/>
      <c r="F3" s="86"/>
      <c r="G3" s="85"/>
      <c r="H3" s="85"/>
      <c r="I3" s="146"/>
      <c r="J3" s="146"/>
      <c r="K3" s="87" t="s">
        <v>6</v>
      </c>
      <c r="L3" s="88"/>
    </row>
    <row r="4" ht="24.4" customHeight="1" spans="1:12">
      <c r="A4" s="83"/>
      <c r="B4" s="53" t="s">
        <v>9</v>
      </c>
      <c r="C4" s="53"/>
      <c r="D4" s="53"/>
      <c r="E4" s="53"/>
      <c r="F4" s="53"/>
      <c r="G4" s="53" t="s">
        <v>59</v>
      </c>
      <c r="H4" s="53" t="s">
        <v>75</v>
      </c>
      <c r="I4" s="53" t="s">
        <v>76</v>
      </c>
      <c r="J4" s="53" t="s">
        <v>77</v>
      </c>
      <c r="K4" s="53" t="s">
        <v>78</v>
      </c>
      <c r="L4" s="90"/>
    </row>
    <row r="5" ht="24.4" customHeight="1" spans="1:12">
      <c r="A5" s="89"/>
      <c r="B5" s="53" t="s">
        <v>79</v>
      </c>
      <c r="C5" s="53"/>
      <c r="D5" s="53"/>
      <c r="E5" s="53" t="s">
        <v>70</v>
      </c>
      <c r="F5" s="53" t="s">
        <v>71</v>
      </c>
      <c r="G5" s="53"/>
      <c r="H5" s="53"/>
      <c r="I5" s="53"/>
      <c r="J5" s="53"/>
      <c r="K5" s="53"/>
      <c r="L5" s="90"/>
    </row>
    <row r="6" ht="24.4" customHeight="1" spans="1:12">
      <c r="A6" s="89"/>
      <c r="B6" s="53" t="s">
        <v>80</v>
      </c>
      <c r="C6" s="53" t="s">
        <v>81</v>
      </c>
      <c r="D6" s="53" t="s">
        <v>82</v>
      </c>
      <c r="E6" s="53"/>
      <c r="F6" s="53"/>
      <c r="G6" s="53"/>
      <c r="H6" s="53"/>
      <c r="I6" s="53"/>
      <c r="J6" s="53"/>
      <c r="K6" s="53"/>
      <c r="L6" s="91"/>
    </row>
    <row r="7" ht="27" customHeight="1" spans="1:12">
      <c r="A7" s="92"/>
      <c r="B7" s="53"/>
      <c r="C7" s="53"/>
      <c r="D7" s="53"/>
      <c r="E7" s="53"/>
      <c r="F7" s="53" t="s">
        <v>72</v>
      </c>
      <c r="G7" s="129" t="s">
        <v>83</v>
      </c>
      <c r="H7" s="167">
        <v>1917869.33</v>
      </c>
      <c r="I7" s="129" t="s">
        <v>84</v>
      </c>
      <c r="J7" s="56"/>
      <c r="K7" s="56"/>
      <c r="L7" s="93"/>
    </row>
    <row r="8" ht="27" customHeight="1" spans="1:12">
      <c r="A8" s="92"/>
      <c r="B8" s="53">
        <v>208</v>
      </c>
      <c r="C8" s="182" t="s">
        <v>85</v>
      </c>
      <c r="D8" s="182" t="s">
        <v>86</v>
      </c>
      <c r="E8" s="58">
        <v>154002</v>
      </c>
      <c r="F8" s="131" t="s">
        <v>87</v>
      </c>
      <c r="G8" s="113">
        <v>20000</v>
      </c>
      <c r="H8" s="112" t="s">
        <v>88</v>
      </c>
      <c r="I8" s="169"/>
      <c r="J8" s="56"/>
      <c r="K8" s="56"/>
      <c r="L8" s="93"/>
    </row>
    <row r="9" ht="27" customHeight="1" spans="1:12">
      <c r="A9" s="92"/>
      <c r="B9" s="53">
        <v>208</v>
      </c>
      <c r="C9" s="182" t="s">
        <v>85</v>
      </c>
      <c r="D9" s="182" t="s">
        <v>85</v>
      </c>
      <c r="E9" s="58">
        <v>154002</v>
      </c>
      <c r="F9" s="131" t="s">
        <v>89</v>
      </c>
      <c r="G9" s="112" t="s">
        <v>90</v>
      </c>
      <c r="H9" s="112" t="s">
        <v>90</v>
      </c>
      <c r="I9" s="169"/>
      <c r="J9" s="56"/>
      <c r="K9" s="56"/>
      <c r="L9" s="93"/>
    </row>
    <row r="10" ht="27" customHeight="1" spans="1:12">
      <c r="A10" s="92"/>
      <c r="B10" s="53">
        <v>210</v>
      </c>
      <c r="C10" s="53">
        <v>11</v>
      </c>
      <c r="D10" s="182" t="s">
        <v>86</v>
      </c>
      <c r="E10" s="58">
        <v>154002</v>
      </c>
      <c r="F10" s="131" t="s">
        <v>91</v>
      </c>
      <c r="G10" s="112" t="s">
        <v>92</v>
      </c>
      <c r="H10" s="112" t="s">
        <v>92</v>
      </c>
      <c r="I10" s="169"/>
      <c r="J10" s="56"/>
      <c r="K10" s="56"/>
      <c r="L10" s="93"/>
    </row>
    <row r="11" ht="27" customHeight="1" spans="1:12">
      <c r="A11" s="92"/>
      <c r="B11" s="53">
        <v>210</v>
      </c>
      <c r="C11" s="53">
        <v>11</v>
      </c>
      <c r="D11" s="53">
        <v>99</v>
      </c>
      <c r="E11" s="58">
        <v>154002</v>
      </c>
      <c r="F11" s="131" t="s">
        <v>93</v>
      </c>
      <c r="G11" s="112" t="s">
        <v>94</v>
      </c>
      <c r="H11" s="112" t="s">
        <v>94</v>
      </c>
      <c r="I11" s="169"/>
      <c r="J11" s="56"/>
      <c r="K11" s="56"/>
      <c r="L11" s="93"/>
    </row>
    <row r="12" ht="27" customHeight="1" spans="1:12">
      <c r="A12" s="92"/>
      <c r="B12" s="53">
        <v>213</v>
      </c>
      <c r="C12" s="182" t="s">
        <v>95</v>
      </c>
      <c r="D12" s="182" t="s">
        <v>96</v>
      </c>
      <c r="E12" s="58">
        <v>154002</v>
      </c>
      <c r="F12" s="131" t="s">
        <v>97</v>
      </c>
      <c r="G12" s="112" t="s">
        <v>98</v>
      </c>
      <c r="H12" s="112" t="s">
        <v>98</v>
      </c>
      <c r="I12" s="169"/>
      <c r="J12" s="56"/>
      <c r="K12" s="56"/>
      <c r="L12" s="93"/>
    </row>
    <row r="13" ht="27" customHeight="1" spans="1:12">
      <c r="A13" s="92"/>
      <c r="B13" s="53">
        <v>213</v>
      </c>
      <c r="C13" s="182" t="s">
        <v>95</v>
      </c>
      <c r="D13" s="182" t="s">
        <v>99</v>
      </c>
      <c r="E13" s="58">
        <v>154002</v>
      </c>
      <c r="F13" s="131" t="s">
        <v>100</v>
      </c>
      <c r="G13" s="132" t="s">
        <v>84</v>
      </c>
      <c r="H13" s="56"/>
      <c r="I13" s="132" t="s">
        <v>84</v>
      </c>
      <c r="J13" s="56"/>
      <c r="K13" s="56"/>
      <c r="L13" s="93"/>
    </row>
    <row r="14" ht="27" customHeight="1" spans="1:12">
      <c r="A14" s="92"/>
      <c r="B14" s="53">
        <v>221</v>
      </c>
      <c r="C14" s="182" t="s">
        <v>86</v>
      </c>
      <c r="D14" s="182" t="s">
        <v>95</v>
      </c>
      <c r="E14" s="58">
        <v>154002</v>
      </c>
      <c r="F14" s="131" t="s">
        <v>101</v>
      </c>
      <c r="G14" s="112" t="s">
        <v>102</v>
      </c>
      <c r="H14" s="112" t="s">
        <v>102</v>
      </c>
      <c r="I14" s="169"/>
      <c r="J14" s="56"/>
      <c r="K14" s="56"/>
      <c r="L14" s="93"/>
    </row>
    <row r="15" ht="27" customHeight="1" spans="1:12">
      <c r="A15" s="92"/>
      <c r="B15" s="53"/>
      <c r="C15" s="53"/>
      <c r="D15" s="53"/>
      <c r="E15" s="53"/>
      <c r="F15" s="53"/>
      <c r="G15" s="56"/>
      <c r="H15" s="56"/>
      <c r="I15" s="56"/>
      <c r="J15" s="56"/>
      <c r="K15" s="56"/>
      <c r="L15" s="93"/>
    </row>
    <row r="16" ht="27" customHeight="1" spans="1:12">
      <c r="A16" s="92"/>
      <c r="B16" s="53"/>
      <c r="C16" s="53"/>
      <c r="D16" s="53"/>
      <c r="E16" s="53"/>
      <c r="F16" s="53"/>
      <c r="G16" s="56"/>
      <c r="H16" s="56"/>
      <c r="I16" s="56"/>
      <c r="J16" s="56"/>
      <c r="K16" s="56"/>
      <c r="L16" s="93"/>
    </row>
    <row r="17" ht="27" customHeight="1" spans="1:12">
      <c r="A17" s="92"/>
      <c r="B17" s="53"/>
      <c r="C17" s="53"/>
      <c r="D17" s="53"/>
      <c r="E17" s="53"/>
      <c r="F17" s="53"/>
      <c r="G17" s="56"/>
      <c r="H17" s="56"/>
      <c r="I17" s="56"/>
      <c r="J17" s="56"/>
      <c r="K17" s="56"/>
      <c r="L17" s="93"/>
    </row>
    <row r="18" ht="27" customHeight="1" spans="1:12">
      <c r="A18" s="92"/>
      <c r="B18" s="53"/>
      <c r="C18" s="53"/>
      <c r="D18" s="53"/>
      <c r="E18" s="53"/>
      <c r="F18" s="53"/>
      <c r="G18" s="56"/>
      <c r="H18" s="56"/>
      <c r="I18" s="56"/>
      <c r="J18" s="56"/>
      <c r="K18" s="56"/>
      <c r="L18" s="93"/>
    </row>
    <row r="19" ht="27" customHeight="1" spans="1:12">
      <c r="A19" s="92"/>
      <c r="B19" s="53"/>
      <c r="C19" s="53"/>
      <c r="D19" s="53"/>
      <c r="E19" s="53"/>
      <c r="F19" s="53"/>
      <c r="G19" s="56"/>
      <c r="H19" s="56"/>
      <c r="I19" s="56"/>
      <c r="J19" s="56"/>
      <c r="K19" s="56"/>
      <c r="L19" s="93"/>
    </row>
    <row r="20" ht="27" customHeight="1" spans="1:12">
      <c r="A20" s="89"/>
      <c r="B20" s="60"/>
      <c r="C20" s="60"/>
      <c r="D20" s="60"/>
      <c r="E20" s="60"/>
      <c r="F20" s="60" t="s">
        <v>23</v>
      </c>
      <c r="G20" s="61"/>
      <c r="H20" s="61"/>
      <c r="I20" s="61"/>
      <c r="J20" s="61"/>
      <c r="K20" s="61"/>
      <c r="L20" s="90"/>
    </row>
    <row r="21" ht="27" customHeight="1" spans="1:12">
      <c r="A21" s="89"/>
      <c r="B21" s="60"/>
      <c r="C21" s="60"/>
      <c r="D21" s="60"/>
      <c r="E21" s="60"/>
      <c r="F21" s="60" t="s">
        <v>23</v>
      </c>
      <c r="G21" s="61"/>
      <c r="H21" s="61"/>
      <c r="I21" s="61"/>
      <c r="J21" s="61"/>
      <c r="K21" s="61"/>
      <c r="L21" s="90"/>
    </row>
    <row r="22" ht="27" customHeight="1" spans="1:12">
      <c r="A22" s="89"/>
      <c r="B22" s="60"/>
      <c r="C22" s="60"/>
      <c r="D22" s="60"/>
      <c r="E22" s="60"/>
      <c r="F22" s="60"/>
      <c r="G22" s="61"/>
      <c r="H22" s="61"/>
      <c r="I22" s="61"/>
      <c r="J22" s="61"/>
      <c r="K22" s="61"/>
      <c r="L22" s="91"/>
    </row>
    <row r="23" ht="9.75" customHeight="1" spans="1:12">
      <c r="A23" s="94"/>
      <c r="B23" s="168"/>
      <c r="C23" s="168"/>
      <c r="D23" s="168"/>
      <c r="E23" s="168"/>
      <c r="F23" s="94"/>
      <c r="G23" s="94"/>
      <c r="H23" s="94"/>
      <c r="I23" s="94"/>
      <c r="J23" s="168"/>
      <c r="K23" s="168"/>
      <c r="L23" s="9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style="99" customWidth="1"/>
    <col min="2" max="2" width="33.3416666666667" style="99" customWidth="1"/>
    <col min="3" max="3" width="16.4083333333333" style="99" customWidth="1"/>
    <col min="4" max="4" width="33.3416666666667" style="99" customWidth="1"/>
    <col min="5" max="7" width="16.4083333333333" style="99" customWidth="1"/>
    <col min="8" max="8" width="18.2833333333333" style="99" customWidth="1"/>
    <col min="9" max="9" width="1.53333333333333" style="99" customWidth="1"/>
    <col min="10" max="11" width="9.76666666666667" style="99" customWidth="1"/>
    <col min="12" max="16384" width="10" style="99"/>
  </cols>
  <sheetData>
    <row r="1" s="99" customFormat="1" ht="14.2" customHeight="1" spans="1:9">
      <c r="A1" s="156"/>
      <c r="B1" s="100"/>
      <c r="C1" s="157"/>
      <c r="D1" s="157"/>
      <c r="E1" s="101"/>
      <c r="F1" s="101"/>
      <c r="G1" s="101"/>
      <c r="H1" s="158" t="s">
        <v>103</v>
      </c>
      <c r="I1" s="164" t="s">
        <v>3</v>
      </c>
    </row>
    <row r="2" s="99" customFormat="1" ht="19.9" customHeight="1" spans="1:9">
      <c r="A2" s="157"/>
      <c r="B2" s="159" t="s">
        <v>104</v>
      </c>
      <c r="C2" s="159"/>
      <c r="D2" s="159"/>
      <c r="E2" s="159"/>
      <c r="F2" s="159"/>
      <c r="G2" s="159"/>
      <c r="H2" s="159"/>
      <c r="I2" s="164"/>
    </row>
    <row r="3" s="99" customFormat="1" ht="17.05" customHeight="1" spans="1:9">
      <c r="A3" s="160"/>
      <c r="B3" s="106" t="s">
        <v>5</v>
      </c>
      <c r="C3" s="106"/>
      <c r="D3" s="125"/>
      <c r="E3" s="125"/>
      <c r="F3" s="125"/>
      <c r="G3" s="125"/>
      <c r="H3" s="161" t="s">
        <v>6</v>
      </c>
      <c r="I3" s="165"/>
    </row>
    <row r="4" s="99" customFormat="1" ht="21.35" customHeight="1" spans="1:9">
      <c r="A4" s="162"/>
      <c r="B4" s="109" t="s">
        <v>7</v>
      </c>
      <c r="C4" s="109"/>
      <c r="D4" s="109" t="s">
        <v>8</v>
      </c>
      <c r="E4" s="109"/>
      <c r="F4" s="109"/>
      <c r="G4" s="109"/>
      <c r="H4" s="109"/>
      <c r="I4" s="122"/>
    </row>
    <row r="5" s="99" customFormat="1" ht="21.35" customHeight="1" spans="1:9">
      <c r="A5" s="162"/>
      <c r="B5" s="109" t="s">
        <v>9</v>
      </c>
      <c r="C5" s="109" t="s">
        <v>10</v>
      </c>
      <c r="D5" s="109" t="s">
        <v>9</v>
      </c>
      <c r="E5" s="109" t="s">
        <v>59</v>
      </c>
      <c r="F5" s="109" t="s">
        <v>105</v>
      </c>
      <c r="G5" s="109" t="s">
        <v>106</v>
      </c>
      <c r="H5" s="109" t="s">
        <v>107</v>
      </c>
      <c r="I5" s="122"/>
    </row>
    <row r="6" s="99" customFormat="1" ht="19.9" customHeight="1" spans="1:9">
      <c r="A6" s="108"/>
      <c r="B6" s="118" t="s">
        <v>108</v>
      </c>
      <c r="C6" s="117">
        <v>1973869.33</v>
      </c>
      <c r="D6" s="118" t="s">
        <v>109</v>
      </c>
      <c r="E6" s="117">
        <v>1973869.33</v>
      </c>
      <c r="F6" s="117">
        <v>1973869.33</v>
      </c>
      <c r="G6" s="117"/>
      <c r="H6" s="117"/>
      <c r="I6" s="134"/>
    </row>
    <row r="7" s="99" customFormat="1" ht="19.9" customHeight="1" spans="1:9">
      <c r="A7" s="108"/>
      <c r="B7" s="119" t="s">
        <v>110</v>
      </c>
      <c r="C7" s="117">
        <v>1973869.33</v>
      </c>
      <c r="D7" s="119" t="s">
        <v>111</v>
      </c>
      <c r="E7" s="117"/>
      <c r="F7" s="117"/>
      <c r="G7" s="117"/>
      <c r="H7" s="117"/>
      <c r="I7" s="134"/>
    </row>
    <row r="8" s="99" customFormat="1" ht="19.9" customHeight="1" spans="1:9">
      <c r="A8" s="108"/>
      <c r="B8" s="119" t="s">
        <v>112</v>
      </c>
      <c r="C8" s="117"/>
      <c r="D8" s="119" t="s">
        <v>113</v>
      </c>
      <c r="E8" s="117"/>
      <c r="F8" s="117"/>
      <c r="G8" s="117"/>
      <c r="H8" s="117"/>
      <c r="I8" s="134"/>
    </row>
    <row r="9" s="99" customFormat="1" ht="19.9" customHeight="1" spans="1:9">
      <c r="A9" s="108"/>
      <c r="B9" s="119" t="s">
        <v>114</v>
      </c>
      <c r="C9" s="117"/>
      <c r="D9" s="119" t="s">
        <v>115</v>
      </c>
      <c r="E9" s="117"/>
      <c r="F9" s="117"/>
      <c r="G9" s="117"/>
      <c r="H9" s="117"/>
      <c r="I9" s="134"/>
    </row>
    <row r="10" s="99" customFormat="1" ht="19.9" customHeight="1" spans="1:9">
      <c r="A10" s="108"/>
      <c r="B10" s="118" t="s">
        <v>116</v>
      </c>
      <c r="C10" s="117"/>
      <c r="D10" s="119" t="s">
        <v>117</v>
      </c>
      <c r="E10" s="117"/>
      <c r="F10" s="117"/>
      <c r="G10" s="117"/>
      <c r="H10" s="117"/>
      <c r="I10" s="134"/>
    </row>
    <row r="11" s="99" customFormat="1" ht="19.9" customHeight="1" spans="1:9">
      <c r="A11" s="108"/>
      <c r="B11" s="119" t="s">
        <v>110</v>
      </c>
      <c r="C11" s="117"/>
      <c r="D11" s="119" t="s">
        <v>118</v>
      </c>
      <c r="E11" s="117"/>
      <c r="F11" s="117"/>
      <c r="G11" s="117"/>
      <c r="H11" s="117"/>
      <c r="I11" s="134"/>
    </row>
    <row r="12" s="99" customFormat="1" ht="19.9" customHeight="1" spans="1:9">
      <c r="A12" s="108"/>
      <c r="B12" s="119" t="s">
        <v>112</v>
      </c>
      <c r="C12" s="117"/>
      <c r="D12" s="119" t="s">
        <v>119</v>
      </c>
      <c r="E12" s="117"/>
      <c r="F12" s="117"/>
      <c r="G12" s="117"/>
      <c r="H12" s="117"/>
      <c r="I12" s="134"/>
    </row>
    <row r="13" s="99" customFormat="1" ht="19.9" customHeight="1" spans="1:9">
      <c r="A13" s="108"/>
      <c r="B13" s="119" t="s">
        <v>114</v>
      </c>
      <c r="C13" s="117"/>
      <c r="D13" s="119" t="s">
        <v>120</v>
      </c>
      <c r="E13" s="117"/>
      <c r="F13" s="117"/>
      <c r="G13" s="117"/>
      <c r="H13" s="117"/>
      <c r="I13" s="134"/>
    </row>
    <row r="14" s="99" customFormat="1" ht="19.9" customHeight="1" spans="1:9">
      <c r="A14" s="108"/>
      <c r="B14" s="119" t="s">
        <v>121</v>
      </c>
      <c r="C14" s="117"/>
      <c r="D14" s="119" t="s">
        <v>122</v>
      </c>
      <c r="E14" s="117">
        <v>224827.52</v>
      </c>
      <c r="F14" s="117">
        <v>224827.52</v>
      </c>
      <c r="G14" s="117"/>
      <c r="H14" s="117"/>
      <c r="I14" s="134"/>
    </row>
    <row r="15" s="99" customFormat="1" ht="19.9" customHeight="1" spans="1:9">
      <c r="A15" s="108"/>
      <c r="B15" s="119" t="s">
        <v>121</v>
      </c>
      <c r="C15" s="117"/>
      <c r="D15" s="119" t="s">
        <v>123</v>
      </c>
      <c r="E15" s="117"/>
      <c r="F15" s="117"/>
      <c r="G15" s="117"/>
      <c r="H15" s="117"/>
      <c r="I15" s="134"/>
    </row>
    <row r="16" s="99" customFormat="1" ht="19.9" customHeight="1" spans="1:9">
      <c r="A16" s="108"/>
      <c r="B16" s="119" t="s">
        <v>121</v>
      </c>
      <c r="C16" s="117"/>
      <c r="D16" s="119" t="s">
        <v>124</v>
      </c>
      <c r="E16" s="117">
        <v>112973.26</v>
      </c>
      <c r="F16" s="117">
        <v>112973.26</v>
      </c>
      <c r="G16" s="117"/>
      <c r="H16" s="117"/>
      <c r="I16" s="134"/>
    </row>
    <row r="17" s="99" customFormat="1" ht="19.9" customHeight="1" spans="1:9">
      <c r="A17" s="108"/>
      <c r="B17" s="119" t="s">
        <v>121</v>
      </c>
      <c r="C17" s="117"/>
      <c r="D17" s="119" t="s">
        <v>125</v>
      </c>
      <c r="E17" s="117"/>
      <c r="F17" s="117"/>
      <c r="G17" s="117"/>
      <c r="H17" s="117"/>
      <c r="I17" s="134"/>
    </row>
    <row r="18" s="99" customFormat="1" ht="19.9" customHeight="1" spans="1:9">
      <c r="A18" s="108"/>
      <c r="B18" s="119" t="s">
        <v>121</v>
      </c>
      <c r="C18" s="117"/>
      <c r="D18" s="119" t="s">
        <v>126</v>
      </c>
      <c r="E18" s="117"/>
      <c r="F18" s="117"/>
      <c r="G18" s="117"/>
      <c r="H18" s="117"/>
      <c r="I18" s="134"/>
    </row>
    <row r="19" s="99" customFormat="1" ht="19.9" customHeight="1" spans="1:9">
      <c r="A19" s="108"/>
      <c r="B19" s="119" t="s">
        <v>121</v>
      </c>
      <c r="C19" s="117"/>
      <c r="D19" s="119" t="s">
        <v>127</v>
      </c>
      <c r="E19" s="117">
        <v>1482368.55</v>
      </c>
      <c r="F19" s="117">
        <v>1482368.55</v>
      </c>
      <c r="G19" s="117"/>
      <c r="H19" s="117"/>
      <c r="I19" s="134"/>
    </row>
    <row r="20" s="99" customFormat="1" ht="19.9" customHeight="1" spans="1:9">
      <c r="A20" s="108"/>
      <c r="B20" s="119" t="s">
        <v>121</v>
      </c>
      <c r="C20" s="117"/>
      <c r="D20" s="119" t="s">
        <v>128</v>
      </c>
      <c r="E20" s="117"/>
      <c r="F20" s="117"/>
      <c r="G20" s="117"/>
      <c r="H20" s="117"/>
      <c r="I20" s="134"/>
    </row>
    <row r="21" s="99" customFormat="1" ht="19.9" customHeight="1" spans="1:9">
      <c r="A21" s="108"/>
      <c r="B21" s="119" t="s">
        <v>121</v>
      </c>
      <c r="C21" s="117"/>
      <c r="D21" s="119" t="s">
        <v>129</v>
      </c>
      <c r="E21" s="117"/>
      <c r="F21" s="117"/>
      <c r="G21" s="117"/>
      <c r="H21" s="117"/>
      <c r="I21" s="134"/>
    </row>
    <row r="22" s="99" customFormat="1" ht="19.9" customHeight="1" spans="1:9">
      <c r="A22" s="108"/>
      <c r="B22" s="119" t="s">
        <v>121</v>
      </c>
      <c r="C22" s="117"/>
      <c r="D22" s="119" t="s">
        <v>130</v>
      </c>
      <c r="E22" s="117"/>
      <c r="F22" s="117"/>
      <c r="G22" s="117"/>
      <c r="H22" s="117"/>
      <c r="I22" s="134"/>
    </row>
    <row r="23" s="99" customFormat="1" ht="19.9" customHeight="1" spans="1:9">
      <c r="A23" s="108"/>
      <c r="B23" s="119" t="s">
        <v>121</v>
      </c>
      <c r="C23" s="117"/>
      <c r="D23" s="119" t="s">
        <v>131</v>
      </c>
      <c r="E23" s="117"/>
      <c r="F23" s="117"/>
      <c r="G23" s="117"/>
      <c r="H23" s="117"/>
      <c r="I23" s="134"/>
    </row>
    <row r="24" s="99" customFormat="1" ht="19.9" customHeight="1" spans="1:9">
      <c r="A24" s="108"/>
      <c r="B24" s="119" t="s">
        <v>121</v>
      </c>
      <c r="C24" s="117"/>
      <c r="D24" s="119" t="s">
        <v>132</v>
      </c>
      <c r="E24" s="117"/>
      <c r="F24" s="117"/>
      <c r="G24" s="117"/>
      <c r="H24" s="117"/>
      <c r="I24" s="134"/>
    </row>
    <row r="25" s="99" customFormat="1" ht="19.9" customHeight="1" spans="1:9">
      <c r="A25" s="108"/>
      <c r="B25" s="119" t="s">
        <v>121</v>
      </c>
      <c r="C25" s="117"/>
      <c r="D25" s="119" t="s">
        <v>133</v>
      </c>
      <c r="E25" s="117"/>
      <c r="F25" s="117"/>
      <c r="G25" s="117"/>
      <c r="H25" s="117"/>
      <c r="I25" s="134"/>
    </row>
    <row r="26" s="99" customFormat="1" ht="19.9" customHeight="1" spans="1:9">
      <c r="A26" s="108"/>
      <c r="B26" s="119" t="s">
        <v>121</v>
      </c>
      <c r="C26" s="117"/>
      <c r="D26" s="119" t="s">
        <v>134</v>
      </c>
      <c r="E26" s="117">
        <v>153700</v>
      </c>
      <c r="F26" s="117">
        <v>153700</v>
      </c>
      <c r="G26" s="117"/>
      <c r="H26" s="117"/>
      <c r="I26" s="134"/>
    </row>
    <row r="27" s="99" customFormat="1" ht="19.9" customHeight="1" spans="1:9">
      <c r="A27" s="108"/>
      <c r="B27" s="119" t="s">
        <v>121</v>
      </c>
      <c r="C27" s="117"/>
      <c r="D27" s="119" t="s">
        <v>135</v>
      </c>
      <c r="E27" s="117"/>
      <c r="F27" s="117"/>
      <c r="G27" s="117"/>
      <c r="H27" s="117"/>
      <c r="I27" s="134"/>
    </row>
    <row r="28" s="99" customFormat="1" ht="19.9" customHeight="1" spans="1:9">
      <c r="A28" s="108"/>
      <c r="B28" s="119" t="s">
        <v>121</v>
      </c>
      <c r="C28" s="117"/>
      <c r="D28" s="119" t="s">
        <v>136</v>
      </c>
      <c r="E28" s="117"/>
      <c r="F28" s="117"/>
      <c r="G28" s="117"/>
      <c r="H28" s="117"/>
      <c r="I28" s="134"/>
    </row>
    <row r="29" s="99" customFormat="1" ht="19.9" customHeight="1" spans="1:9">
      <c r="A29" s="108"/>
      <c r="B29" s="119" t="s">
        <v>121</v>
      </c>
      <c r="C29" s="117"/>
      <c r="D29" s="119" t="s">
        <v>137</v>
      </c>
      <c r="E29" s="117"/>
      <c r="F29" s="117"/>
      <c r="G29" s="117"/>
      <c r="H29" s="117"/>
      <c r="I29" s="134"/>
    </row>
    <row r="30" s="99" customFormat="1" ht="19.9" customHeight="1" spans="1:9">
      <c r="A30" s="108"/>
      <c r="B30" s="119" t="s">
        <v>121</v>
      </c>
      <c r="C30" s="117"/>
      <c r="D30" s="119" t="s">
        <v>138</v>
      </c>
      <c r="E30" s="117"/>
      <c r="F30" s="117"/>
      <c r="G30" s="117"/>
      <c r="H30" s="117"/>
      <c r="I30" s="134"/>
    </row>
    <row r="31" s="99" customFormat="1" ht="19.9" customHeight="1" spans="1:9">
      <c r="A31" s="108"/>
      <c r="B31" s="119" t="s">
        <v>121</v>
      </c>
      <c r="C31" s="117"/>
      <c r="D31" s="119" t="s">
        <v>139</v>
      </c>
      <c r="E31" s="117"/>
      <c r="F31" s="117"/>
      <c r="G31" s="117"/>
      <c r="H31" s="117"/>
      <c r="I31" s="134"/>
    </row>
    <row r="32" s="99" customFormat="1" ht="19.9" customHeight="1" spans="1:9">
      <c r="A32" s="108"/>
      <c r="B32" s="119" t="s">
        <v>121</v>
      </c>
      <c r="C32" s="117"/>
      <c r="D32" s="119" t="s">
        <v>140</v>
      </c>
      <c r="E32" s="117"/>
      <c r="F32" s="117"/>
      <c r="G32" s="117"/>
      <c r="H32" s="117"/>
      <c r="I32" s="134"/>
    </row>
    <row r="33" s="99" customFormat="1" ht="19.9" customHeight="1" spans="1:9">
      <c r="A33" s="108"/>
      <c r="B33" s="119" t="s">
        <v>121</v>
      </c>
      <c r="C33" s="117"/>
      <c r="D33" s="119" t="s">
        <v>141</v>
      </c>
      <c r="E33" s="117"/>
      <c r="F33" s="117"/>
      <c r="G33" s="117"/>
      <c r="H33" s="117"/>
      <c r="I33" s="134"/>
    </row>
    <row r="34" s="99" customFormat="1" ht="19.9" customHeight="1" spans="1:9">
      <c r="A34" s="108"/>
      <c r="B34" s="119" t="s">
        <v>121</v>
      </c>
      <c r="C34" s="117"/>
      <c r="D34" s="119" t="s">
        <v>142</v>
      </c>
      <c r="E34" s="117"/>
      <c r="F34" s="117"/>
      <c r="G34" s="117"/>
      <c r="H34" s="117"/>
      <c r="I34" s="134"/>
    </row>
    <row r="35" s="99" customFormat="1" ht="8.5" customHeight="1" spans="1:9">
      <c r="A35" s="163"/>
      <c r="B35" s="163"/>
      <c r="C35" s="163"/>
      <c r="D35" s="110"/>
      <c r="E35" s="163"/>
      <c r="F35" s="163"/>
      <c r="G35" s="163"/>
      <c r="H35" s="163"/>
      <c r="I35" s="12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6"/>
  <sheetViews>
    <sheetView workbookViewId="0">
      <pane ySplit="6" topLeftCell="A19" activePane="bottomLeft" state="frozen"/>
      <selection/>
      <selection pane="bottomLeft" activeCell="M15" sqref="M15"/>
    </sheetView>
  </sheetViews>
  <sheetFormatPr defaultColWidth="10" defaultRowHeight="13.5"/>
  <cols>
    <col min="1" max="1" width="1.53333333333333" style="79" customWidth="1"/>
    <col min="2" max="3" width="5.88333333333333" style="79" customWidth="1"/>
    <col min="4" max="4" width="11.6333333333333" style="79" customWidth="1"/>
    <col min="5" max="5" width="23.5" style="79" customWidth="1"/>
    <col min="6" max="6" width="6.625" style="79" customWidth="1"/>
    <col min="7" max="7" width="6.25" style="79" customWidth="1"/>
    <col min="8" max="8" width="6.5" style="79" customWidth="1"/>
    <col min="9" max="9" width="6.125" style="79" customWidth="1"/>
    <col min="10" max="13" width="5.88333333333333" style="79" customWidth="1"/>
    <col min="14" max="16" width="7.25" style="79" customWidth="1"/>
    <col min="17" max="23" width="5.88333333333333" style="79" customWidth="1"/>
    <col min="24" max="26" width="7.25" style="79" customWidth="1"/>
    <col min="27" max="33" width="5.88333333333333" style="79" customWidth="1"/>
    <col min="34" max="39" width="7.25" style="79" customWidth="1"/>
    <col min="40" max="40" width="1.53333333333333" style="79" customWidth="1"/>
    <col min="41" max="42" width="9.76666666666667" style="79" customWidth="1"/>
    <col min="43" max="16384" width="10" style="79"/>
  </cols>
  <sheetData>
    <row r="1" ht="25" customHeight="1" spans="1:40">
      <c r="A1" s="136"/>
      <c r="B1" s="2"/>
      <c r="C1" s="2"/>
      <c r="D1" s="137"/>
      <c r="E1" s="137"/>
      <c r="F1" s="80"/>
      <c r="G1" s="80"/>
      <c r="H1" s="80"/>
      <c r="I1" s="137"/>
      <c r="J1" s="137"/>
      <c r="K1" s="80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52" t="s">
        <v>143</v>
      </c>
      <c r="AN1" s="153"/>
    </row>
    <row r="2" ht="22.8" customHeight="1" spans="1:40">
      <c r="A2" s="80"/>
      <c r="B2" s="84" t="s">
        <v>144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153"/>
    </row>
    <row r="3" ht="19.55" customHeight="1" spans="1:40">
      <c r="A3" s="85"/>
      <c r="B3" s="86" t="s">
        <v>5</v>
      </c>
      <c r="C3" s="86"/>
      <c r="D3" s="86"/>
      <c r="E3" s="86"/>
      <c r="F3" s="138"/>
      <c r="G3" s="85"/>
      <c r="H3" s="139"/>
      <c r="I3" s="138"/>
      <c r="J3" s="138"/>
      <c r="K3" s="146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9" t="s">
        <v>6</v>
      </c>
      <c r="AM3" s="139"/>
      <c r="AN3" s="154"/>
    </row>
    <row r="4" ht="24.4" customHeight="1" spans="1:40">
      <c r="A4" s="83"/>
      <c r="B4" s="74" t="s">
        <v>9</v>
      </c>
      <c r="C4" s="74"/>
      <c r="D4" s="74"/>
      <c r="E4" s="74"/>
      <c r="F4" s="74" t="s">
        <v>145</v>
      </c>
      <c r="G4" s="74" t="s">
        <v>146</v>
      </c>
      <c r="H4" s="74"/>
      <c r="I4" s="74"/>
      <c r="J4" s="74"/>
      <c r="K4" s="74"/>
      <c r="L4" s="74"/>
      <c r="M4" s="74"/>
      <c r="N4" s="74"/>
      <c r="O4" s="74"/>
      <c r="P4" s="74"/>
      <c r="Q4" s="74" t="s">
        <v>147</v>
      </c>
      <c r="R4" s="74"/>
      <c r="S4" s="74"/>
      <c r="T4" s="74"/>
      <c r="U4" s="74"/>
      <c r="V4" s="74"/>
      <c r="W4" s="74"/>
      <c r="X4" s="74"/>
      <c r="Y4" s="74"/>
      <c r="Z4" s="74"/>
      <c r="AA4" s="74" t="s">
        <v>148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155"/>
    </row>
    <row r="5" ht="24.4" customHeight="1" spans="1:40">
      <c r="A5" s="83"/>
      <c r="B5" s="74" t="s">
        <v>79</v>
      </c>
      <c r="C5" s="74"/>
      <c r="D5" s="74" t="s">
        <v>70</v>
      </c>
      <c r="E5" s="74" t="s">
        <v>71</v>
      </c>
      <c r="F5" s="74"/>
      <c r="G5" s="74" t="s">
        <v>59</v>
      </c>
      <c r="H5" s="74" t="s">
        <v>149</v>
      </c>
      <c r="I5" s="74"/>
      <c r="J5" s="74"/>
      <c r="K5" s="74" t="s">
        <v>150</v>
      </c>
      <c r="L5" s="74"/>
      <c r="M5" s="74"/>
      <c r="N5" s="74" t="s">
        <v>151</v>
      </c>
      <c r="O5" s="74"/>
      <c r="P5" s="74"/>
      <c r="Q5" s="74" t="s">
        <v>59</v>
      </c>
      <c r="R5" s="74" t="s">
        <v>149</v>
      </c>
      <c r="S5" s="74"/>
      <c r="T5" s="74"/>
      <c r="U5" s="74" t="s">
        <v>150</v>
      </c>
      <c r="V5" s="74"/>
      <c r="W5" s="74"/>
      <c r="X5" s="74" t="s">
        <v>151</v>
      </c>
      <c r="Y5" s="74"/>
      <c r="Z5" s="74"/>
      <c r="AA5" s="74" t="s">
        <v>59</v>
      </c>
      <c r="AB5" s="74" t="s">
        <v>149</v>
      </c>
      <c r="AC5" s="74"/>
      <c r="AD5" s="74"/>
      <c r="AE5" s="74" t="s">
        <v>150</v>
      </c>
      <c r="AF5" s="74"/>
      <c r="AG5" s="74"/>
      <c r="AH5" s="74" t="s">
        <v>151</v>
      </c>
      <c r="AI5" s="74"/>
      <c r="AJ5" s="74"/>
      <c r="AK5" s="74" t="s">
        <v>152</v>
      </c>
      <c r="AL5" s="74"/>
      <c r="AM5" s="74"/>
      <c r="AN5" s="155"/>
    </row>
    <row r="6" ht="39" customHeight="1" spans="1:40">
      <c r="A6" s="81"/>
      <c r="B6" s="74" t="s">
        <v>80</v>
      </c>
      <c r="C6" s="74" t="s">
        <v>81</v>
      </c>
      <c r="D6" s="74"/>
      <c r="E6" s="74"/>
      <c r="F6" s="74"/>
      <c r="G6" s="74"/>
      <c r="H6" s="74" t="s">
        <v>153</v>
      </c>
      <c r="I6" s="74" t="s">
        <v>75</v>
      </c>
      <c r="J6" s="74" t="s">
        <v>76</v>
      </c>
      <c r="K6" s="74" t="s">
        <v>153</v>
      </c>
      <c r="L6" s="74" t="s">
        <v>75</v>
      </c>
      <c r="M6" s="74" t="s">
        <v>76</v>
      </c>
      <c r="N6" s="74" t="s">
        <v>153</v>
      </c>
      <c r="O6" s="74" t="s">
        <v>154</v>
      </c>
      <c r="P6" s="74" t="s">
        <v>155</v>
      </c>
      <c r="Q6" s="74"/>
      <c r="R6" s="74" t="s">
        <v>153</v>
      </c>
      <c r="S6" s="74" t="s">
        <v>75</v>
      </c>
      <c r="T6" s="74" t="s">
        <v>76</v>
      </c>
      <c r="U6" s="74" t="s">
        <v>153</v>
      </c>
      <c r="V6" s="74" t="s">
        <v>75</v>
      </c>
      <c r="W6" s="74" t="s">
        <v>76</v>
      </c>
      <c r="X6" s="74" t="s">
        <v>153</v>
      </c>
      <c r="Y6" s="74" t="s">
        <v>154</v>
      </c>
      <c r="Z6" s="74" t="s">
        <v>155</v>
      </c>
      <c r="AA6" s="74"/>
      <c r="AB6" s="74" t="s">
        <v>153</v>
      </c>
      <c r="AC6" s="74" t="s">
        <v>75</v>
      </c>
      <c r="AD6" s="74" t="s">
        <v>76</v>
      </c>
      <c r="AE6" s="74" t="s">
        <v>153</v>
      </c>
      <c r="AF6" s="74" t="s">
        <v>75</v>
      </c>
      <c r="AG6" s="74" t="s">
        <v>76</v>
      </c>
      <c r="AH6" s="74" t="s">
        <v>153</v>
      </c>
      <c r="AI6" s="74" t="s">
        <v>154</v>
      </c>
      <c r="AJ6" s="74" t="s">
        <v>155</v>
      </c>
      <c r="AK6" s="74" t="s">
        <v>153</v>
      </c>
      <c r="AL6" s="74" t="s">
        <v>154</v>
      </c>
      <c r="AM6" s="74" t="s">
        <v>155</v>
      </c>
      <c r="AN6" s="155"/>
    </row>
    <row r="7" ht="22.8" customHeight="1" spans="1:40">
      <c r="A7" s="83"/>
      <c r="B7" s="53"/>
      <c r="C7" s="53"/>
      <c r="D7" s="53"/>
      <c r="E7" s="53" t="s">
        <v>72</v>
      </c>
      <c r="F7" s="140">
        <v>1973869.33</v>
      </c>
      <c r="G7" s="140">
        <v>1973869.33</v>
      </c>
      <c r="H7" s="140">
        <v>1973869.33</v>
      </c>
      <c r="I7" s="140">
        <v>1917869.33</v>
      </c>
      <c r="J7" s="147">
        <v>56000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155"/>
    </row>
    <row r="8" ht="25" customHeight="1" spans="1:40">
      <c r="A8" s="83"/>
      <c r="B8" s="53">
        <v>301</v>
      </c>
      <c r="C8" s="182" t="s">
        <v>95</v>
      </c>
      <c r="D8" s="130">
        <v>154002</v>
      </c>
      <c r="E8" s="141" t="s">
        <v>156</v>
      </c>
      <c r="F8" s="142" t="s">
        <v>157</v>
      </c>
      <c r="G8" s="142" t="s">
        <v>157</v>
      </c>
      <c r="H8" s="142" t="s">
        <v>157</v>
      </c>
      <c r="I8" s="142" t="s">
        <v>157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155"/>
    </row>
    <row r="9" ht="22.8" customHeight="1" spans="1:40">
      <c r="A9" s="83"/>
      <c r="B9" s="53">
        <v>301</v>
      </c>
      <c r="C9" s="182" t="s">
        <v>86</v>
      </c>
      <c r="D9" s="130">
        <v>154002</v>
      </c>
      <c r="E9" s="141" t="s">
        <v>158</v>
      </c>
      <c r="F9" s="142" t="s">
        <v>159</v>
      </c>
      <c r="G9" s="142" t="s">
        <v>159</v>
      </c>
      <c r="H9" s="142" t="s">
        <v>159</v>
      </c>
      <c r="I9" s="142" t="s">
        <v>159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155"/>
    </row>
    <row r="10" ht="22.8" customHeight="1" spans="1:40">
      <c r="A10" s="83"/>
      <c r="B10" s="53">
        <v>301</v>
      </c>
      <c r="C10" s="182" t="s">
        <v>160</v>
      </c>
      <c r="D10" s="130">
        <v>154002</v>
      </c>
      <c r="E10" s="141" t="s">
        <v>161</v>
      </c>
      <c r="F10" s="142" t="s">
        <v>162</v>
      </c>
      <c r="G10" s="142" t="s">
        <v>162</v>
      </c>
      <c r="H10" s="142" t="s">
        <v>162</v>
      </c>
      <c r="I10" s="142" t="s">
        <v>162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155"/>
    </row>
    <row r="11" ht="22.8" customHeight="1" spans="1:40">
      <c r="A11" s="83"/>
      <c r="B11" s="53">
        <v>301</v>
      </c>
      <c r="C11" s="182" t="s">
        <v>99</v>
      </c>
      <c r="D11" s="130">
        <v>154002</v>
      </c>
      <c r="E11" s="116" t="s">
        <v>163</v>
      </c>
      <c r="F11" s="142" t="s">
        <v>90</v>
      </c>
      <c r="G11" s="142" t="s">
        <v>90</v>
      </c>
      <c r="H11" s="142" t="s">
        <v>90</v>
      </c>
      <c r="I11" s="142" t="s">
        <v>90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155"/>
    </row>
    <row r="12" ht="22.8" customHeight="1" spans="1:40">
      <c r="A12" s="83"/>
      <c r="B12" s="53">
        <v>301</v>
      </c>
      <c r="C12" s="53">
        <v>10</v>
      </c>
      <c r="D12" s="130">
        <v>154002</v>
      </c>
      <c r="E12" s="141" t="s">
        <v>164</v>
      </c>
      <c r="F12" s="142" t="s">
        <v>92</v>
      </c>
      <c r="G12" s="142" t="s">
        <v>92</v>
      </c>
      <c r="H12" s="142" t="s">
        <v>92</v>
      </c>
      <c r="I12" s="142" t="s">
        <v>92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155"/>
    </row>
    <row r="13" ht="22.8" customHeight="1" spans="1:40">
      <c r="A13" s="83"/>
      <c r="B13" s="53">
        <v>301</v>
      </c>
      <c r="C13" s="53">
        <v>11</v>
      </c>
      <c r="D13" s="130">
        <v>154002</v>
      </c>
      <c r="E13" s="141" t="s">
        <v>165</v>
      </c>
      <c r="F13" s="142" t="s">
        <v>166</v>
      </c>
      <c r="G13" s="142" t="s">
        <v>166</v>
      </c>
      <c r="H13" s="142" t="s">
        <v>166</v>
      </c>
      <c r="I13" s="142" t="s">
        <v>166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155"/>
    </row>
    <row r="14" ht="22.8" customHeight="1" spans="1:40">
      <c r="A14" s="83"/>
      <c r="B14" s="53">
        <v>301</v>
      </c>
      <c r="C14" s="53">
        <v>12</v>
      </c>
      <c r="D14" s="130">
        <v>154002</v>
      </c>
      <c r="E14" s="141" t="s">
        <v>167</v>
      </c>
      <c r="F14" s="142" t="s">
        <v>168</v>
      </c>
      <c r="G14" s="142" t="s">
        <v>168</v>
      </c>
      <c r="H14" s="142" t="s">
        <v>168</v>
      </c>
      <c r="I14" s="142" t="s">
        <v>168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155"/>
    </row>
    <row r="15" ht="22.8" customHeight="1" spans="1:40">
      <c r="A15" s="83"/>
      <c r="B15" s="53">
        <v>301</v>
      </c>
      <c r="C15" s="53">
        <v>13</v>
      </c>
      <c r="D15" s="130">
        <v>154002</v>
      </c>
      <c r="E15" s="141" t="s">
        <v>101</v>
      </c>
      <c r="F15" s="142" t="s">
        <v>102</v>
      </c>
      <c r="G15" s="142" t="s">
        <v>102</v>
      </c>
      <c r="H15" s="142" t="s">
        <v>102</v>
      </c>
      <c r="I15" s="142" t="s">
        <v>102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155"/>
    </row>
    <row r="16" ht="22.8" customHeight="1" spans="1:40">
      <c r="A16" s="83"/>
      <c r="B16" s="53">
        <v>302</v>
      </c>
      <c r="C16" s="182" t="s">
        <v>95</v>
      </c>
      <c r="D16" s="130">
        <v>154002</v>
      </c>
      <c r="E16" s="141" t="s">
        <v>169</v>
      </c>
      <c r="F16" s="143">
        <v>90000</v>
      </c>
      <c r="G16" s="143">
        <v>90000</v>
      </c>
      <c r="H16" s="142" t="s">
        <v>170</v>
      </c>
      <c r="I16" s="143">
        <v>70000</v>
      </c>
      <c r="J16" s="148">
        <v>20000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155"/>
    </row>
    <row r="17" ht="22.8" customHeight="1" spans="1:40">
      <c r="A17" s="83"/>
      <c r="B17" s="53">
        <v>302</v>
      </c>
      <c r="C17" s="53">
        <v>17</v>
      </c>
      <c r="D17" s="130">
        <v>154002</v>
      </c>
      <c r="E17" s="141" t="s">
        <v>171</v>
      </c>
      <c r="F17" s="142" t="s">
        <v>172</v>
      </c>
      <c r="G17" s="142" t="s">
        <v>172</v>
      </c>
      <c r="H17" s="142" t="s">
        <v>172</v>
      </c>
      <c r="I17" s="142" t="s">
        <v>172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155"/>
    </row>
    <row r="18" ht="22.8" customHeight="1" spans="1:40">
      <c r="A18" s="83"/>
      <c r="B18" s="53">
        <v>302</v>
      </c>
      <c r="C18" s="53">
        <v>26</v>
      </c>
      <c r="D18" s="130">
        <v>154002</v>
      </c>
      <c r="E18" s="141" t="s">
        <v>173</v>
      </c>
      <c r="F18" s="143">
        <v>36000</v>
      </c>
      <c r="G18" s="143">
        <v>36000</v>
      </c>
      <c r="H18" s="143">
        <v>36000</v>
      </c>
      <c r="I18" s="143"/>
      <c r="J18" s="143">
        <v>36000</v>
      </c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155"/>
    </row>
    <row r="19" ht="22.8" customHeight="1" spans="1:40">
      <c r="A19" s="83"/>
      <c r="B19" s="53">
        <v>302</v>
      </c>
      <c r="C19" s="53">
        <v>28</v>
      </c>
      <c r="D19" s="130">
        <v>154002</v>
      </c>
      <c r="E19" s="141" t="s">
        <v>174</v>
      </c>
      <c r="F19" s="142" t="s">
        <v>175</v>
      </c>
      <c r="G19" s="142" t="s">
        <v>175</v>
      </c>
      <c r="H19" s="142" t="s">
        <v>175</v>
      </c>
      <c r="I19" s="142" t="s">
        <v>175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155"/>
    </row>
    <row r="20" ht="23" customHeight="1" spans="1:40">
      <c r="A20" s="144"/>
      <c r="B20" s="53">
        <v>302</v>
      </c>
      <c r="C20" s="53">
        <v>29</v>
      </c>
      <c r="D20" s="130">
        <v>154002</v>
      </c>
      <c r="E20" s="141" t="s">
        <v>176</v>
      </c>
      <c r="F20" s="142" t="s">
        <v>177</v>
      </c>
      <c r="G20" s="142" t="s">
        <v>177</v>
      </c>
      <c r="H20" s="142" t="s">
        <v>177</v>
      </c>
      <c r="I20" s="142" t="s">
        <v>177</v>
      </c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10"/>
    </row>
    <row r="21" ht="22" customHeight="1" spans="2:39">
      <c r="B21" s="145">
        <v>302</v>
      </c>
      <c r="C21" s="145">
        <v>31</v>
      </c>
      <c r="D21" s="130">
        <v>154002</v>
      </c>
      <c r="E21" s="141" t="s">
        <v>178</v>
      </c>
      <c r="F21" s="142" t="s">
        <v>179</v>
      </c>
      <c r="G21" s="142" t="s">
        <v>179</v>
      </c>
      <c r="H21" s="142" t="s">
        <v>179</v>
      </c>
      <c r="I21" s="142" t="s">
        <v>179</v>
      </c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</row>
    <row r="22" ht="23" customHeight="1" spans="2:39">
      <c r="B22" s="145">
        <v>302</v>
      </c>
      <c r="C22" s="145">
        <v>99</v>
      </c>
      <c r="D22" s="130">
        <v>154002</v>
      </c>
      <c r="E22" s="141" t="s">
        <v>180</v>
      </c>
      <c r="F22" s="142" t="s">
        <v>181</v>
      </c>
      <c r="G22" s="142" t="s">
        <v>181</v>
      </c>
      <c r="H22" s="142" t="s">
        <v>181</v>
      </c>
      <c r="I22" s="142" t="s">
        <v>181</v>
      </c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</row>
    <row r="23" ht="22" customHeight="1" spans="2:39">
      <c r="B23" s="145">
        <v>303</v>
      </c>
      <c r="C23" s="183" t="s">
        <v>85</v>
      </c>
      <c r="D23" s="130">
        <v>154002</v>
      </c>
      <c r="E23" s="141" t="s">
        <v>182</v>
      </c>
      <c r="F23" s="142" t="s">
        <v>88</v>
      </c>
      <c r="G23" s="142" t="s">
        <v>88</v>
      </c>
      <c r="H23" s="142" t="s">
        <v>88</v>
      </c>
      <c r="I23" s="142" t="s">
        <v>88</v>
      </c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</row>
    <row r="24" ht="23" customHeight="1" spans="2:39">
      <c r="B24" s="145">
        <v>303</v>
      </c>
      <c r="C24" s="183" t="s">
        <v>160</v>
      </c>
      <c r="D24" s="130">
        <v>154002</v>
      </c>
      <c r="E24" s="141" t="s">
        <v>183</v>
      </c>
      <c r="F24" s="142" t="s">
        <v>184</v>
      </c>
      <c r="G24" s="142" t="s">
        <v>184</v>
      </c>
      <c r="H24" s="142" t="s">
        <v>184</v>
      </c>
      <c r="I24" s="142" t="s">
        <v>184</v>
      </c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</row>
    <row r="25" ht="26" customHeight="1" spans="2:39">
      <c r="B25" s="145">
        <v>303</v>
      </c>
      <c r="C25" s="183" t="s">
        <v>185</v>
      </c>
      <c r="D25" s="130">
        <v>154002</v>
      </c>
      <c r="E25" s="141" t="s">
        <v>186</v>
      </c>
      <c r="F25" s="142" t="s">
        <v>187</v>
      </c>
      <c r="G25" s="142" t="s">
        <v>187</v>
      </c>
      <c r="H25" s="142" t="s">
        <v>187</v>
      </c>
      <c r="I25" s="142" t="s">
        <v>187</v>
      </c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</row>
    <row r="26" spans="9:9">
      <c r="I26" s="15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H7" sqref="H7:H14"/>
    </sheetView>
  </sheetViews>
  <sheetFormatPr defaultColWidth="10" defaultRowHeight="13.5"/>
  <cols>
    <col min="1" max="1" width="1.53333333333333" style="99" customWidth="1"/>
    <col min="2" max="4" width="6.15" style="99" customWidth="1"/>
    <col min="5" max="5" width="16.825" style="99" customWidth="1"/>
    <col min="6" max="6" width="41.0333333333333" style="99" customWidth="1"/>
    <col min="7" max="7" width="16.4083333333333" style="99" customWidth="1"/>
    <col min="8" max="8" width="16.6333333333333" style="99" customWidth="1"/>
    <col min="9" max="9" width="16.4083333333333" style="99" customWidth="1"/>
    <col min="10" max="10" width="1.53333333333333" style="99" customWidth="1"/>
    <col min="11" max="11" width="9.76666666666667" style="99" customWidth="1"/>
    <col min="12" max="16384" width="10" style="99"/>
  </cols>
  <sheetData>
    <row r="1" s="99" customFormat="1" ht="14.3" customHeight="1" spans="1:10">
      <c r="A1" s="102"/>
      <c r="B1" s="100"/>
      <c r="C1" s="100"/>
      <c r="D1" s="100"/>
      <c r="E1" s="101"/>
      <c r="F1" s="101"/>
      <c r="G1" s="124" t="s">
        <v>188</v>
      </c>
      <c r="H1" s="124"/>
      <c r="I1" s="124"/>
      <c r="J1" s="133"/>
    </row>
    <row r="2" s="99" customFormat="1" ht="19.9" customHeight="1" spans="1:10">
      <c r="A2" s="102"/>
      <c r="B2" s="104" t="s">
        <v>189</v>
      </c>
      <c r="C2" s="104"/>
      <c r="D2" s="104"/>
      <c r="E2" s="104"/>
      <c r="F2" s="104"/>
      <c r="G2" s="104"/>
      <c r="H2" s="104"/>
      <c r="I2" s="104"/>
      <c r="J2" s="133" t="s">
        <v>3</v>
      </c>
    </row>
    <row r="3" s="99" customFormat="1" ht="17.05" customHeight="1" spans="1:10">
      <c r="A3" s="105"/>
      <c r="B3" s="106" t="s">
        <v>5</v>
      </c>
      <c r="C3" s="106"/>
      <c r="D3" s="106"/>
      <c r="E3" s="106"/>
      <c r="F3" s="106"/>
      <c r="G3" s="105"/>
      <c r="H3" s="125"/>
      <c r="I3" s="107" t="s">
        <v>6</v>
      </c>
      <c r="J3" s="133"/>
    </row>
    <row r="4" s="99" customFormat="1" ht="21.35" customHeight="1" spans="1:10">
      <c r="A4" s="110"/>
      <c r="B4" s="109" t="s">
        <v>9</v>
      </c>
      <c r="C4" s="109"/>
      <c r="D4" s="109"/>
      <c r="E4" s="109"/>
      <c r="F4" s="109"/>
      <c r="G4" s="109" t="s">
        <v>59</v>
      </c>
      <c r="H4" s="126" t="s">
        <v>190</v>
      </c>
      <c r="I4" s="126" t="s">
        <v>148</v>
      </c>
      <c r="J4" s="122"/>
    </row>
    <row r="5" s="99" customFormat="1" ht="21.35" customHeight="1" spans="1:10">
      <c r="A5" s="110"/>
      <c r="B5" s="109" t="s">
        <v>79</v>
      </c>
      <c r="C5" s="109"/>
      <c r="D5" s="109"/>
      <c r="E5" s="109" t="s">
        <v>70</v>
      </c>
      <c r="F5" s="109" t="s">
        <v>71</v>
      </c>
      <c r="G5" s="109"/>
      <c r="H5" s="126"/>
      <c r="I5" s="126"/>
      <c r="J5" s="122"/>
    </row>
    <row r="6" s="99" customFormat="1" ht="21.35" customHeight="1" spans="1:10">
      <c r="A6" s="127"/>
      <c r="B6" s="109" t="s">
        <v>80</v>
      </c>
      <c r="C6" s="109" t="s">
        <v>81</v>
      </c>
      <c r="D6" s="109" t="s">
        <v>82</v>
      </c>
      <c r="E6" s="109"/>
      <c r="F6" s="109"/>
      <c r="G6" s="109"/>
      <c r="H6" s="126"/>
      <c r="I6" s="126"/>
      <c r="J6" s="134"/>
    </row>
    <row r="7" s="99" customFormat="1" ht="19.9" customHeight="1" spans="1:10">
      <c r="A7" s="128"/>
      <c r="B7" s="109"/>
      <c r="C7" s="109"/>
      <c r="D7" s="109"/>
      <c r="E7" s="109"/>
      <c r="F7" s="109" t="s">
        <v>72</v>
      </c>
      <c r="G7" s="129" t="s">
        <v>83</v>
      </c>
      <c r="H7" s="129" t="s">
        <v>83</v>
      </c>
      <c r="I7" s="114"/>
      <c r="J7" s="135"/>
    </row>
    <row r="8" s="99" customFormat="1" ht="19.9" customHeight="1" spans="1:10">
      <c r="A8" s="127"/>
      <c r="B8" s="53">
        <v>208</v>
      </c>
      <c r="C8" s="182" t="s">
        <v>85</v>
      </c>
      <c r="D8" s="182" t="s">
        <v>86</v>
      </c>
      <c r="E8" s="130">
        <v>154002</v>
      </c>
      <c r="F8" s="131" t="s">
        <v>87</v>
      </c>
      <c r="G8" s="112" t="s">
        <v>88</v>
      </c>
      <c r="H8" s="112" t="s">
        <v>88</v>
      </c>
      <c r="I8" s="117"/>
      <c r="J8" s="133"/>
    </row>
    <row r="9" s="99" customFormat="1" ht="19.9" customHeight="1" spans="1:10">
      <c r="A9" s="127"/>
      <c r="B9" s="53">
        <v>208</v>
      </c>
      <c r="C9" s="182" t="s">
        <v>85</v>
      </c>
      <c r="D9" s="182" t="s">
        <v>85</v>
      </c>
      <c r="E9" s="130">
        <v>154002</v>
      </c>
      <c r="F9" s="131" t="s">
        <v>89</v>
      </c>
      <c r="G9" s="112" t="s">
        <v>90</v>
      </c>
      <c r="H9" s="112" t="s">
        <v>90</v>
      </c>
      <c r="I9" s="117"/>
      <c r="J9" s="133"/>
    </row>
    <row r="10" s="99" customFormat="1" ht="19.9" customHeight="1" spans="1:10">
      <c r="A10" s="127"/>
      <c r="B10" s="53">
        <v>210</v>
      </c>
      <c r="C10" s="53">
        <v>11</v>
      </c>
      <c r="D10" s="182" t="s">
        <v>86</v>
      </c>
      <c r="E10" s="130">
        <v>154002</v>
      </c>
      <c r="F10" s="131" t="s">
        <v>91</v>
      </c>
      <c r="G10" s="112" t="s">
        <v>92</v>
      </c>
      <c r="H10" s="112" t="s">
        <v>92</v>
      </c>
      <c r="I10" s="117"/>
      <c r="J10" s="134"/>
    </row>
    <row r="11" s="99" customFormat="1" ht="19.9" customHeight="1" spans="1:10">
      <c r="A11" s="127"/>
      <c r="B11" s="53">
        <v>210</v>
      </c>
      <c r="C11" s="53">
        <v>11</v>
      </c>
      <c r="D11" s="53">
        <v>99</v>
      </c>
      <c r="E11" s="130">
        <v>154002</v>
      </c>
      <c r="F11" s="131" t="s">
        <v>93</v>
      </c>
      <c r="G11" s="112" t="s">
        <v>94</v>
      </c>
      <c r="H11" s="112" t="s">
        <v>94</v>
      </c>
      <c r="I11" s="117"/>
      <c r="J11" s="134"/>
    </row>
    <row r="12" s="99" customFormat="1" ht="19.9" customHeight="1" spans="1:10">
      <c r="A12" s="127"/>
      <c r="B12" s="53">
        <v>213</v>
      </c>
      <c r="C12" s="182" t="s">
        <v>95</v>
      </c>
      <c r="D12" s="182" t="s">
        <v>96</v>
      </c>
      <c r="E12" s="130">
        <v>154002</v>
      </c>
      <c r="F12" s="131" t="s">
        <v>97</v>
      </c>
      <c r="G12" s="112" t="s">
        <v>98</v>
      </c>
      <c r="H12" s="112" t="s">
        <v>98</v>
      </c>
      <c r="I12" s="117"/>
      <c r="J12" s="134"/>
    </row>
    <row r="13" s="99" customFormat="1" ht="19.9" customHeight="1" spans="1:10">
      <c r="A13" s="127"/>
      <c r="B13" s="53">
        <v>213</v>
      </c>
      <c r="C13" s="182" t="s">
        <v>95</v>
      </c>
      <c r="D13" s="182" t="s">
        <v>99</v>
      </c>
      <c r="E13" s="130">
        <v>154002</v>
      </c>
      <c r="F13" s="131" t="s">
        <v>100</v>
      </c>
      <c r="G13" s="132" t="s">
        <v>84</v>
      </c>
      <c r="H13" s="132" t="s">
        <v>84</v>
      </c>
      <c r="I13" s="117"/>
      <c r="J13" s="134"/>
    </row>
    <row r="14" s="99" customFormat="1" ht="19.9" customHeight="1" spans="1:10">
      <c r="A14" s="127"/>
      <c r="B14" s="53">
        <v>221</v>
      </c>
      <c r="C14" s="182" t="s">
        <v>86</v>
      </c>
      <c r="D14" s="182" t="s">
        <v>95</v>
      </c>
      <c r="E14" s="130">
        <v>154002</v>
      </c>
      <c r="F14" s="131" t="s">
        <v>101</v>
      </c>
      <c r="G14" s="112" t="s">
        <v>102</v>
      </c>
      <c r="H14" s="112" t="s">
        <v>102</v>
      </c>
      <c r="I14" s="117"/>
      <c r="J14" s="134"/>
    </row>
    <row r="15" s="99" customFormat="1" ht="19.9" customHeight="1" spans="1:10">
      <c r="A15" s="127"/>
      <c r="B15" s="118"/>
      <c r="C15" s="118"/>
      <c r="D15" s="118"/>
      <c r="E15" s="130"/>
      <c r="F15" s="119"/>
      <c r="G15" s="117"/>
      <c r="H15" s="117"/>
      <c r="I15" s="117"/>
      <c r="J15" s="134"/>
    </row>
    <row r="16" s="99" customFormat="1" ht="19.9" customHeight="1" spans="1:10">
      <c r="A16" s="127"/>
      <c r="B16" s="118"/>
      <c r="C16" s="118"/>
      <c r="D16" s="118"/>
      <c r="E16" s="130"/>
      <c r="F16" s="119"/>
      <c r="G16" s="117"/>
      <c r="H16" s="117"/>
      <c r="I16" s="117"/>
      <c r="J16" s="134"/>
    </row>
    <row r="17" s="99" customFormat="1" ht="19.9" customHeight="1" spans="1:10">
      <c r="A17" s="127"/>
      <c r="B17" s="118"/>
      <c r="C17" s="118"/>
      <c r="D17" s="118"/>
      <c r="E17" s="130"/>
      <c r="F17" s="119"/>
      <c r="G17" s="117"/>
      <c r="H17" s="117"/>
      <c r="I17" s="117"/>
      <c r="J17" s="134"/>
    </row>
    <row r="18" s="99" customFormat="1" ht="19.9" customHeight="1" spans="1:10">
      <c r="A18" s="127"/>
      <c r="B18" s="118"/>
      <c r="C18" s="118"/>
      <c r="D18" s="118"/>
      <c r="E18" s="130"/>
      <c r="F18" s="119"/>
      <c r="G18" s="117"/>
      <c r="H18" s="117"/>
      <c r="I18" s="117"/>
      <c r="J18" s="134"/>
    </row>
    <row r="19" s="99" customFormat="1" ht="19.9" customHeight="1" spans="1:10">
      <c r="A19" s="127"/>
      <c r="B19" s="118"/>
      <c r="C19" s="118"/>
      <c r="D19" s="118"/>
      <c r="E19" s="130"/>
      <c r="F19" s="119"/>
      <c r="G19" s="117"/>
      <c r="H19" s="117"/>
      <c r="I19" s="117"/>
      <c r="J19" s="134"/>
    </row>
    <row r="20" s="99" customFormat="1" ht="19.9" customHeight="1" spans="1:10">
      <c r="A20" s="127"/>
      <c r="B20" s="118"/>
      <c r="C20" s="118"/>
      <c r="D20" s="118"/>
      <c r="E20" s="118"/>
      <c r="F20" s="119"/>
      <c r="G20" s="117"/>
      <c r="H20" s="117"/>
      <c r="I20" s="117"/>
      <c r="J20" s="134"/>
    </row>
    <row r="21" s="99" customFormat="1" ht="19.9" customHeight="1" spans="1:10">
      <c r="A21" s="127"/>
      <c r="B21" s="118"/>
      <c r="C21" s="118"/>
      <c r="D21" s="118"/>
      <c r="E21" s="118"/>
      <c r="F21" s="119"/>
      <c r="G21" s="117"/>
      <c r="H21" s="117"/>
      <c r="I21" s="117"/>
      <c r="J21" s="134"/>
    </row>
    <row r="22" s="99" customFormat="1" ht="19.9" customHeight="1" spans="1:10">
      <c r="A22" s="127"/>
      <c r="B22" s="118"/>
      <c r="C22" s="118"/>
      <c r="D22" s="118"/>
      <c r="E22" s="118"/>
      <c r="F22" s="119"/>
      <c r="G22" s="117"/>
      <c r="H22" s="117"/>
      <c r="I22" s="117"/>
      <c r="J22" s="134"/>
    </row>
    <row r="23" s="99" customFormat="1" ht="19.9" customHeight="1" spans="1:10">
      <c r="A23" s="127"/>
      <c r="B23" s="118"/>
      <c r="C23" s="118"/>
      <c r="D23" s="118"/>
      <c r="E23" s="118"/>
      <c r="F23" s="119"/>
      <c r="G23" s="117"/>
      <c r="H23" s="117"/>
      <c r="I23" s="117"/>
      <c r="J23" s="134"/>
    </row>
    <row r="24" s="99" customFormat="1" ht="19.9" customHeight="1" spans="1:10">
      <c r="A24" s="127"/>
      <c r="B24" s="118"/>
      <c r="C24" s="118"/>
      <c r="D24" s="118"/>
      <c r="E24" s="118"/>
      <c r="F24" s="119"/>
      <c r="G24" s="117"/>
      <c r="H24" s="117"/>
      <c r="I24" s="117"/>
      <c r="J24" s="134"/>
    </row>
    <row r="25" s="99" customFormat="1" ht="19.9" customHeight="1" spans="1:10">
      <c r="A25" s="127"/>
      <c r="B25" s="118"/>
      <c r="C25" s="118"/>
      <c r="D25" s="118"/>
      <c r="E25" s="118"/>
      <c r="F25" s="119"/>
      <c r="G25" s="117"/>
      <c r="H25" s="117"/>
      <c r="I25" s="117"/>
      <c r="J25" s="134"/>
    </row>
    <row r="26" s="99" customFormat="1" ht="19.9" customHeight="1" spans="1:10">
      <c r="A26" s="127"/>
      <c r="B26" s="118"/>
      <c r="C26" s="118"/>
      <c r="D26" s="118"/>
      <c r="E26" s="118"/>
      <c r="F26" s="119"/>
      <c r="G26" s="117"/>
      <c r="H26" s="117"/>
      <c r="I26" s="117"/>
      <c r="J26" s="13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opLeftCell="A15" workbookViewId="0">
      <selection activeCell="F7" sqref="F7:G7"/>
    </sheetView>
  </sheetViews>
  <sheetFormatPr defaultColWidth="10" defaultRowHeight="13.5"/>
  <cols>
    <col min="1" max="1" width="1.53333333333333" style="99" customWidth="1"/>
    <col min="2" max="3" width="6.15" style="99" customWidth="1"/>
    <col min="4" max="4" width="16.4083333333333" style="99" customWidth="1"/>
    <col min="5" max="5" width="41.0333333333333" style="99" customWidth="1"/>
    <col min="6" max="8" width="16.4083333333333" style="99" customWidth="1"/>
    <col min="9" max="9" width="1.53333333333333" style="99" customWidth="1"/>
    <col min="10" max="16384" width="10" style="99"/>
  </cols>
  <sheetData>
    <row r="1" s="99" customFormat="1" ht="14.3" customHeight="1" spans="1:9">
      <c r="A1" s="100"/>
      <c r="B1" s="100"/>
      <c r="C1" s="100"/>
      <c r="D1" s="101"/>
      <c r="E1" s="101"/>
      <c r="F1" s="102"/>
      <c r="G1" s="102"/>
      <c r="H1" s="103" t="s">
        <v>191</v>
      </c>
      <c r="I1" s="122"/>
    </row>
    <row r="2" s="99" customFormat="1" ht="19.9" customHeight="1" spans="1:9">
      <c r="A2" s="102"/>
      <c r="B2" s="104" t="s">
        <v>192</v>
      </c>
      <c r="C2" s="104"/>
      <c r="D2" s="104"/>
      <c r="E2" s="104"/>
      <c r="F2" s="104"/>
      <c r="G2" s="104"/>
      <c r="H2" s="104"/>
      <c r="I2" s="122"/>
    </row>
    <row r="3" s="99" customFormat="1" ht="17.05" customHeight="1" spans="1:9">
      <c r="A3" s="105"/>
      <c r="B3" s="106" t="s">
        <v>5</v>
      </c>
      <c r="C3" s="106"/>
      <c r="D3" s="106"/>
      <c r="E3" s="106"/>
      <c r="G3" s="105"/>
      <c r="H3" s="107" t="s">
        <v>6</v>
      </c>
      <c r="I3" s="122"/>
    </row>
    <row r="4" s="99" customFormat="1" ht="21.35" customHeight="1" spans="1:9">
      <c r="A4" s="108"/>
      <c r="B4" s="109" t="s">
        <v>9</v>
      </c>
      <c r="C4" s="109"/>
      <c r="D4" s="109"/>
      <c r="E4" s="109"/>
      <c r="F4" s="109" t="s">
        <v>75</v>
      </c>
      <c r="G4" s="109"/>
      <c r="H4" s="109"/>
      <c r="I4" s="122"/>
    </row>
    <row r="5" s="99" customFormat="1" ht="21.35" customHeight="1" spans="1:9">
      <c r="A5" s="108"/>
      <c r="B5" s="109" t="s">
        <v>79</v>
      </c>
      <c r="C5" s="109"/>
      <c r="D5" s="109" t="s">
        <v>70</v>
      </c>
      <c r="E5" s="109" t="s">
        <v>71</v>
      </c>
      <c r="F5" s="109" t="s">
        <v>59</v>
      </c>
      <c r="G5" s="109" t="s">
        <v>193</v>
      </c>
      <c r="H5" s="109" t="s">
        <v>194</v>
      </c>
      <c r="I5" s="122"/>
    </row>
    <row r="6" s="99" customFormat="1" ht="21.35" customHeight="1" spans="1:9">
      <c r="A6" s="110"/>
      <c r="B6" s="109" t="s">
        <v>80</v>
      </c>
      <c r="C6" s="109" t="s">
        <v>81</v>
      </c>
      <c r="D6" s="109"/>
      <c r="E6" s="109"/>
      <c r="F6" s="109"/>
      <c r="G6" s="109"/>
      <c r="H6" s="109"/>
      <c r="I6" s="122"/>
    </row>
    <row r="7" s="99" customFormat="1" ht="30" customHeight="1" spans="1:9">
      <c r="A7" s="108"/>
      <c r="B7" s="109"/>
      <c r="C7" s="109"/>
      <c r="D7" s="109"/>
      <c r="E7" s="111" t="s">
        <v>72</v>
      </c>
      <c r="F7" s="112">
        <v>1917869.33</v>
      </c>
      <c r="G7" s="113">
        <v>1790255.2</v>
      </c>
      <c r="H7" s="114">
        <v>127614.13</v>
      </c>
      <c r="I7" s="122"/>
    </row>
    <row r="8" s="99" customFormat="1" ht="30" customHeight="1" spans="1:9">
      <c r="A8" s="108"/>
      <c r="B8" s="115">
        <v>505</v>
      </c>
      <c r="C8" s="184" t="s">
        <v>95</v>
      </c>
      <c r="D8" s="58">
        <v>154002</v>
      </c>
      <c r="E8" s="116" t="s">
        <v>195</v>
      </c>
      <c r="F8" s="112" t="s">
        <v>157</v>
      </c>
      <c r="G8" s="112" t="s">
        <v>157</v>
      </c>
      <c r="H8" s="117"/>
      <c r="I8" s="122"/>
    </row>
    <row r="9" s="99" customFormat="1" ht="30" customHeight="1" spans="1:9">
      <c r="A9" s="108"/>
      <c r="B9" s="115">
        <v>505</v>
      </c>
      <c r="C9" s="184" t="s">
        <v>95</v>
      </c>
      <c r="D9" s="58">
        <v>154002</v>
      </c>
      <c r="E9" s="116" t="s">
        <v>195</v>
      </c>
      <c r="F9" s="112" t="s">
        <v>159</v>
      </c>
      <c r="G9" s="112" t="s">
        <v>159</v>
      </c>
      <c r="H9" s="117"/>
      <c r="I9" s="122"/>
    </row>
    <row r="10" s="99" customFormat="1" ht="30" customHeight="1" spans="1:9">
      <c r="A10" s="108"/>
      <c r="B10" s="115">
        <v>505</v>
      </c>
      <c r="C10" s="184" t="s">
        <v>95</v>
      </c>
      <c r="D10" s="58">
        <v>154002</v>
      </c>
      <c r="E10" s="116" t="s">
        <v>195</v>
      </c>
      <c r="F10" s="112" t="s">
        <v>162</v>
      </c>
      <c r="G10" s="112" t="s">
        <v>162</v>
      </c>
      <c r="H10" s="117"/>
      <c r="I10" s="122"/>
    </row>
    <row r="11" s="99" customFormat="1" ht="30" customHeight="1" spans="1:9">
      <c r="A11" s="108"/>
      <c r="B11" s="115">
        <v>505</v>
      </c>
      <c r="C11" s="184" t="s">
        <v>95</v>
      </c>
      <c r="D11" s="58">
        <v>154002</v>
      </c>
      <c r="E11" s="116" t="s">
        <v>195</v>
      </c>
      <c r="F11" s="112" t="s">
        <v>90</v>
      </c>
      <c r="G11" s="112" t="s">
        <v>90</v>
      </c>
      <c r="H11" s="117"/>
      <c r="I11" s="122"/>
    </row>
    <row r="12" s="99" customFormat="1" ht="30" customHeight="1" spans="2:9">
      <c r="B12" s="115">
        <v>505</v>
      </c>
      <c r="C12" s="184" t="s">
        <v>95</v>
      </c>
      <c r="D12" s="58">
        <v>154002</v>
      </c>
      <c r="E12" s="116" t="s">
        <v>195</v>
      </c>
      <c r="F12" s="112" t="s">
        <v>92</v>
      </c>
      <c r="G12" s="112" t="s">
        <v>92</v>
      </c>
      <c r="H12" s="117"/>
      <c r="I12" s="122"/>
    </row>
    <row r="13" s="99" customFormat="1" ht="30" customHeight="1" spans="2:9">
      <c r="B13" s="115">
        <v>505</v>
      </c>
      <c r="C13" s="184" t="s">
        <v>95</v>
      </c>
      <c r="D13" s="58">
        <v>154002</v>
      </c>
      <c r="E13" s="116" t="s">
        <v>195</v>
      </c>
      <c r="F13" s="112" t="s">
        <v>166</v>
      </c>
      <c r="G13" s="112" t="s">
        <v>166</v>
      </c>
      <c r="H13" s="117"/>
      <c r="I13" s="122"/>
    </row>
    <row r="14" s="99" customFormat="1" ht="30" customHeight="1" spans="2:9">
      <c r="B14" s="115">
        <v>505</v>
      </c>
      <c r="C14" s="184" t="s">
        <v>95</v>
      </c>
      <c r="D14" s="58">
        <v>154002</v>
      </c>
      <c r="E14" s="116" t="s">
        <v>195</v>
      </c>
      <c r="F14" s="112" t="s">
        <v>168</v>
      </c>
      <c r="G14" s="112" t="s">
        <v>168</v>
      </c>
      <c r="H14" s="117"/>
      <c r="I14" s="122"/>
    </row>
    <row r="15" s="99" customFormat="1" ht="30" customHeight="1" spans="2:9">
      <c r="B15" s="115">
        <v>505</v>
      </c>
      <c r="C15" s="184" t="s">
        <v>95</v>
      </c>
      <c r="D15" s="58">
        <v>154002</v>
      </c>
      <c r="E15" s="116" t="s">
        <v>195</v>
      </c>
      <c r="F15" s="112" t="s">
        <v>102</v>
      </c>
      <c r="G15" s="112" t="s">
        <v>102</v>
      </c>
      <c r="H15" s="117"/>
      <c r="I15" s="122"/>
    </row>
    <row r="16" s="99" customFormat="1" ht="30" customHeight="1" spans="2:9">
      <c r="B16" s="115">
        <v>505</v>
      </c>
      <c r="C16" s="184" t="s">
        <v>86</v>
      </c>
      <c r="D16" s="58">
        <v>154002</v>
      </c>
      <c r="E16" s="116" t="s">
        <v>196</v>
      </c>
      <c r="F16" s="113">
        <v>70000</v>
      </c>
      <c r="G16" s="117"/>
      <c r="H16" s="113">
        <v>70000</v>
      </c>
      <c r="I16" s="122"/>
    </row>
    <row r="17" s="99" customFormat="1" ht="30" customHeight="1" spans="2:9">
      <c r="B17" s="115">
        <v>505</v>
      </c>
      <c r="C17" s="184" t="s">
        <v>86</v>
      </c>
      <c r="D17" s="58">
        <v>154002</v>
      </c>
      <c r="E17" s="116" t="s">
        <v>196</v>
      </c>
      <c r="F17" s="112" t="s">
        <v>172</v>
      </c>
      <c r="G17" s="117"/>
      <c r="H17" s="112" t="s">
        <v>172</v>
      </c>
      <c r="I17" s="122"/>
    </row>
    <row r="18" s="99" customFormat="1" ht="30" customHeight="1" spans="2:9">
      <c r="B18" s="115">
        <v>505</v>
      </c>
      <c r="C18" s="184" t="s">
        <v>86</v>
      </c>
      <c r="D18" s="58">
        <v>154002</v>
      </c>
      <c r="E18" s="116" t="s">
        <v>196</v>
      </c>
      <c r="F18" s="112" t="s">
        <v>175</v>
      </c>
      <c r="G18" s="117"/>
      <c r="H18" s="112" t="s">
        <v>175</v>
      </c>
      <c r="I18" s="122"/>
    </row>
    <row r="19" s="99" customFormat="1" ht="30" customHeight="1" spans="1:9">
      <c r="A19" s="108"/>
      <c r="B19" s="115">
        <v>505</v>
      </c>
      <c r="C19" s="184" t="s">
        <v>86</v>
      </c>
      <c r="D19" s="58">
        <v>154002</v>
      </c>
      <c r="E19" s="116" t="s">
        <v>196</v>
      </c>
      <c r="F19" s="112" t="s">
        <v>177</v>
      </c>
      <c r="G19" s="117"/>
      <c r="H19" s="112" t="s">
        <v>177</v>
      </c>
      <c r="I19" s="122"/>
    </row>
    <row r="20" s="99" customFormat="1" ht="30" customHeight="1" spans="2:9">
      <c r="B20" s="115">
        <v>505</v>
      </c>
      <c r="C20" s="184" t="s">
        <v>86</v>
      </c>
      <c r="D20" s="58">
        <v>154002</v>
      </c>
      <c r="E20" s="116" t="s">
        <v>196</v>
      </c>
      <c r="F20" s="112" t="s">
        <v>179</v>
      </c>
      <c r="G20" s="117"/>
      <c r="H20" s="112" t="s">
        <v>179</v>
      </c>
      <c r="I20" s="122"/>
    </row>
    <row r="21" s="99" customFormat="1" ht="30" customHeight="1" spans="2:9">
      <c r="B21" s="115">
        <v>505</v>
      </c>
      <c r="C21" s="184" t="s">
        <v>86</v>
      </c>
      <c r="D21" s="58">
        <v>154002</v>
      </c>
      <c r="E21" s="116" t="s">
        <v>196</v>
      </c>
      <c r="F21" s="112" t="s">
        <v>181</v>
      </c>
      <c r="G21" s="117"/>
      <c r="H21" s="112" t="s">
        <v>181</v>
      </c>
      <c r="I21" s="122"/>
    </row>
    <row r="22" s="99" customFormat="1" ht="30" customHeight="1" spans="2:9">
      <c r="B22" s="115">
        <v>509</v>
      </c>
      <c r="C22" s="184" t="s">
        <v>95</v>
      </c>
      <c r="D22" s="58">
        <v>154002</v>
      </c>
      <c r="E22" s="116" t="s">
        <v>197</v>
      </c>
      <c r="F22" s="112" t="s">
        <v>88</v>
      </c>
      <c r="G22" s="112" t="s">
        <v>88</v>
      </c>
      <c r="H22" s="117"/>
      <c r="I22" s="122"/>
    </row>
    <row r="23" s="99" customFormat="1" ht="30" customHeight="1" spans="2:9">
      <c r="B23" s="115">
        <v>509</v>
      </c>
      <c r="C23" s="184" t="s">
        <v>95</v>
      </c>
      <c r="D23" s="58">
        <v>154002</v>
      </c>
      <c r="E23" s="116" t="s">
        <v>197</v>
      </c>
      <c r="F23" s="112" t="s">
        <v>184</v>
      </c>
      <c r="G23" s="112" t="s">
        <v>184</v>
      </c>
      <c r="H23" s="117"/>
      <c r="I23" s="122"/>
    </row>
    <row r="24" s="99" customFormat="1" ht="30" customHeight="1" spans="2:9">
      <c r="B24" s="115">
        <v>509</v>
      </c>
      <c r="C24" s="184" t="s">
        <v>95</v>
      </c>
      <c r="D24" s="58">
        <v>154002</v>
      </c>
      <c r="E24" s="116" t="s">
        <v>197</v>
      </c>
      <c r="F24" s="112" t="s">
        <v>187</v>
      </c>
      <c r="G24" s="112" t="s">
        <v>187</v>
      </c>
      <c r="H24" s="117"/>
      <c r="I24" s="122"/>
    </row>
    <row r="25" s="99" customFormat="1" ht="30" customHeight="1" spans="2:9">
      <c r="B25" s="115"/>
      <c r="C25" s="115"/>
      <c r="D25" s="118"/>
      <c r="E25" s="119"/>
      <c r="F25" s="117"/>
      <c r="G25" s="117"/>
      <c r="H25" s="117"/>
      <c r="I25" s="122"/>
    </row>
    <row r="26" s="99" customFormat="1" ht="30" customHeight="1" spans="2:9">
      <c r="B26" s="115"/>
      <c r="C26" s="115"/>
      <c r="D26" s="118"/>
      <c r="E26" s="119"/>
      <c r="F26" s="117"/>
      <c r="G26" s="117"/>
      <c r="H26" s="117"/>
      <c r="I26" s="122"/>
    </row>
    <row r="27" s="99" customFormat="1" ht="30" customHeight="1" spans="2:9">
      <c r="B27" s="115"/>
      <c r="C27" s="115"/>
      <c r="D27" s="118"/>
      <c r="E27" s="119"/>
      <c r="F27" s="117"/>
      <c r="G27" s="117"/>
      <c r="H27" s="117"/>
      <c r="I27" s="122"/>
    </row>
    <row r="28" s="99" customFormat="1" ht="30" customHeight="1" spans="2:9">
      <c r="B28" s="115"/>
      <c r="C28" s="115"/>
      <c r="D28" s="118"/>
      <c r="E28" s="119"/>
      <c r="F28" s="117"/>
      <c r="G28" s="117"/>
      <c r="H28" s="117"/>
      <c r="I28" s="122"/>
    </row>
    <row r="29" s="99" customFormat="1" ht="30" customHeight="1" spans="2:9">
      <c r="B29" s="115"/>
      <c r="C29" s="115"/>
      <c r="D29" s="118"/>
      <c r="E29" s="119"/>
      <c r="F29" s="117"/>
      <c r="G29" s="117"/>
      <c r="H29" s="117"/>
      <c r="I29" s="122"/>
    </row>
    <row r="30" s="99" customFormat="1" ht="8.5" customHeight="1" spans="1:9">
      <c r="A30" s="120"/>
      <c r="B30" s="120"/>
      <c r="C30" s="120"/>
      <c r="D30" s="121"/>
      <c r="E30" s="120"/>
      <c r="F30" s="120"/>
      <c r="G30" s="120"/>
      <c r="H30" s="120"/>
      <c r="I30" s="12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7" sqref="G7"/>
    </sheetView>
  </sheetViews>
  <sheetFormatPr defaultColWidth="10" defaultRowHeight="13.5" outlineLevelCol="7"/>
  <cols>
    <col min="1" max="1" width="1.53333333333333" style="79" customWidth="1"/>
    <col min="2" max="4" width="6.63333333333333" style="79" customWidth="1"/>
    <col min="5" max="5" width="26.6333333333333" style="79" customWidth="1"/>
    <col min="6" max="6" width="48.6333333333333" style="79" customWidth="1"/>
    <col min="7" max="7" width="26.6333333333333" style="79" customWidth="1"/>
    <col min="8" max="8" width="1.53333333333333" style="79" customWidth="1"/>
    <col min="9" max="10" width="9.76666666666667" style="79" customWidth="1"/>
    <col min="11" max="16384" width="10" style="79"/>
  </cols>
  <sheetData>
    <row r="1" ht="25" customHeight="1" spans="1:8">
      <c r="A1" s="80"/>
      <c r="B1" s="2"/>
      <c r="C1" s="2"/>
      <c r="D1" s="2"/>
      <c r="E1" s="81"/>
      <c r="F1" s="81"/>
      <c r="G1" s="82" t="s">
        <v>198</v>
      </c>
      <c r="H1" s="83"/>
    </row>
    <row r="2" ht="22.8" customHeight="1" spans="1:8">
      <c r="A2" s="80"/>
      <c r="B2" s="84" t="s">
        <v>199</v>
      </c>
      <c r="C2" s="84"/>
      <c r="D2" s="84"/>
      <c r="E2" s="84"/>
      <c r="F2" s="84"/>
      <c r="G2" s="84"/>
      <c r="H2" s="83" t="s">
        <v>3</v>
      </c>
    </row>
    <row r="3" ht="19.55" customHeight="1" spans="1:8">
      <c r="A3" s="85"/>
      <c r="B3" s="86" t="s">
        <v>5</v>
      </c>
      <c r="C3" s="86"/>
      <c r="D3" s="86"/>
      <c r="E3" s="86"/>
      <c r="F3" s="86"/>
      <c r="G3" s="87" t="s">
        <v>6</v>
      </c>
      <c r="H3" s="88"/>
    </row>
    <row r="4" ht="24.4" customHeight="1" spans="1:8">
      <c r="A4" s="89"/>
      <c r="B4" s="53" t="s">
        <v>79</v>
      </c>
      <c r="C4" s="53"/>
      <c r="D4" s="53"/>
      <c r="E4" s="53" t="s">
        <v>70</v>
      </c>
      <c r="F4" s="53" t="s">
        <v>71</v>
      </c>
      <c r="G4" s="53" t="s">
        <v>200</v>
      </c>
      <c r="H4" s="90"/>
    </row>
    <row r="5" ht="24" customHeight="1" spans="1:8">
      <c r="A5" s="89"/>
      <c r="B5" s="53" t="s">
        <v>80</v>
      </c>
      <c r="C5" s="53" t="s">
        <v>81</v>
      </c>
      <c r="D5" s="53" t="s">
        <v>82</v>
      </c>
      <c r="E5" s="53"/>
      <c r="F5" s="53"/>
      <c r="G5" s="53"/>
      <c r="H5" s="91"/>
    </row>
    <row r="6" ht="28" customHeight="1" spans="1:8">
      <c r="A6" s="92"/>
      <c r="B6" s="53"/>
      <c r="C6" s="53"/>
      <c r="D6" s="53"/>
      <c r="E6" s="53"/>
      <c r="F6" s="53" t="s">
        <v>72</v>
      </c>
      <c r="G6" s="56"/>
      <c r="H6" s="93"/>
    </row>
    <row r="7" ht="31" customHeight="1" spans="1:8">
      <c r="A7" s="92"/>
      <c r="B7" s="53">
        <v>213</v>
      </c>
      <c r="C7" s="182" t="s">
        <v>95</v>
      </c>
      <c r="D7" s="182" t="s">
        <v>99</v>
      </c>
      <c r="E7" s="58">
        <v>154002</v>
      </c>
      <c r="F7" s="58" t="s">
        <v>100</v>
      </c>
      <c r="G7" s="56">
        <v>56000</v>
      </c>
      <c r="H7" s="93"/>
    </row>
    <row r="8" ht="22.8" customHeight="1" spans="1:8">
      <c r="A8" s="92"/>
      <c r="B8" s="53"/>
      <c r="C8" s="53"/>
      <c r="D8" s="53"/>
      <c r="E8" s="53"/>
      <c r="F8" s="53"/>
      <c r="G8" s="56"/>
      <c r="H8" s="93"/>
    </row>
    <row r="9" ht="22.8" customHeight="1" spans="1:8">
      <c r="A9" s="92"/>
      <c r="B9" s="53"/>
      <c r="C9" s="53"/>
      <c r="D9" s="53"/>
      <c r="E9" s="53"/>
      <c r="F9" s="53"/>
      <c r="G9" s="56"/>
      <c r="H9" s="93"/>
    </row>
    <row r="10" ht="22.8" customHeight="1" spans="1:8">
      <c r="A10" s="92"/>
      <c r="B10" s="53"/>
      <c r="C10" s="53"/>
      <c r="D10" s="53"/>
      <c r="E10" s="53"/>
      <c r="F10" s="53"/>
      <c r="G10" s="56"/>
      <c r="H10" s="93"/>
    </row>
    <row r="11" ht="22.8" customHeight="1" spans="1:8">
      <c r="A11" s="92"/>
      <c r="B11" s="53"/>
      <c r="C11" s="53"/>
      <c r="D11" s="53"/>
      <c r="E11" s="53"/>
      <c r="F11" s="53"/>
      <c r="G11" s="56"/>
      <c r="H11" s="93"/>
    </row>
    <row r="12" ht="22.8" customHeight="1" spans="1:8">
      <c r="A12" s="92"/>
      <c r="B12" s="53"/>
      <c r="C12" s="53"/>
      <c r="D12" s="53"/>
      <c r="E12" s="53"/>
      <c r="F12" s="53"/>
      <c r="G12" s="56"/>
      <c r="H12" s="93"/>
    </row>
    <row r="13" ht="22.8" customHeight="1" spans="1:8">
      <c r="A13" s="92"/>
      <c r="B13" s="53"/>
      <c r="C13" s="53"/>
      <c r="D13" s="53"/>
      <c r="E13" s="53"/>
      <c r="F13" s="53"/>
      <c r="G13" s="56"/>
      <c r="H13" s="93"/>
    </row>
    <row r="14" ht="22.8" customHeight="1" spans="1:8">
      <c r="A14" s="92"/>
      <c r="B14" s="53"/>
      <c r="C14" s="53"/>
      <c r="D14" s="53"/>
      <c r="E14" s="53"/>
      <c r="F14" s="53"/>
      <c r="G14" s="56"/>
      <c r="H14" s="93"/>
    </row>
    <row r="15" ht="22.8" customHeight="1" spans="1:8">
      <c r="A15" s="89"/>
      <c r="B15" s="60"/>
      <c r="C15" s="60"/>
      <c r="D15" s="60"/>
      <c r="E15" s="60"/>
      <c r="F15" s="60" t="s">
        <v>23</v>
      </c>
      <c r="G15" s="61"/>
      <c r="H15" s="90"/>
    </row>
    <row r="16" ht="22.8" customHeight="1" spans="1:8">
      <c r="A16" s="89"/>
      <c r="B16" s="60"/>
      <c r="C16" s="60"/>
      <c r="D16" s="60"/>
      <c r="E16" s="60"/>
      <c r="F16" s="60" t="s">
        <v>23</v>
      </c>
      <c r="G16" s="61"/>
      <c r="H16" s="90"/>
    </row>
    <row r="17" ht="28" customHeight="1" spans="1:8">
      <c r="A17" s="89"/>
      <c r="B17" s="60"/>
      <c r="C17" s="60"/>
      <c r="D17" s="60"/>
      <c r="E17" s="60"/>
      <c r="F17" s="60"/>
      <c r="G17" s="61"/>
      <c r="H17" s="91"/>
    </row>
    <row r="18" ht="28" customHeight="1" spans="1:8">
      <c r="A18" s="89"/>
      <c r="B18" s="60"/>
      <c r="C18" s="60"/>
      <c r="D18" s="60"/>
      <c r="E18" s="60"/>
      <c r="F18" s="60"/>
      <c r="G18" s="61"/>
      <c r="H18" s="91"/>
    </row>
    <row r="19" ht="45" customHeight="1" spans="1:8">
      <c r="A19" s="94"/>
      <c r="B19" s="95"/>
      <c r="C19" s="96"/>
      <c r="D19" s="96"/>
      <c r="E19" s="96"/>
      <c r="F19" s="96"/>
      <c r="G19" s="97"/>
      <c r="H19" s="98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项敏</cp:lastModifiedBy>
  <dcterms:created xsi:type="dcterms:W3CDTF">2022-03-04T19:28:00Z</dcterms:created>
  <dcterms:modified xsi:type="dcterms:W3CDTF">2025-03-20T07:57:26Z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422CF58CD2994F81BC52B452034DEC3F_12</vt:lpwstr>
  </property>
</Properties>
</file>