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8" r:id="rId16"/>
    <sheet name="6-4" sheetId="29" r:id="rId17"/>
    <sheet name="6-5" sheetId="30" r:id="rId18"/>
    <sheet name="6-6" sheetId="31" r:id="rId19"/>
    <sheet name="6-7" sheetId="32" r:id="rId20"/>
    <sheet name="6-8" sheetId="33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<sst xmlns="http://schemas.openxmlformats.org/spreadsheetml/2006/main" count="999" uniqueCount="417">
  <si>
    <t>攀枝花市西区大宝鼎街道办事处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</si>
  <si>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</si>
  <si>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</si>
  <si>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</si>
  <si>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</si>
  <si>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</si>
  <si>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</si>
  <si>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</si>
  <si>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</si>
  <si>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</si>
  <si>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</si>
  <si>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</si>
  <si>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</si>
  <si>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</si>
  <si>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</si>
  <si>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</si>
  <si>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</si>
  <si>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</si>
  <si>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</si>
  <si>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</si>
  <si>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</si>
  <si>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</si>
  <si>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</si>
  <si>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</si>
  <si>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</si>
  <si>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</si>
  <si>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</si>
  <si>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</si>
  <si>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</si>
  <si>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</si>
  <si>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</si>
  <si>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</si>
  <si>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</si>
  <si>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</si>
  <si>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</si>
  <si>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</si>
  <si>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</si>
  <si>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</si>
  <si>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</si>
  <si>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</si>
  <si>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</si>
  <si>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</si>
  <si>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</si>
  <si>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</si>
  <si>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</si>
  <si>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</si>
  <si>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</si>
  <si>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</si>
  <si>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</si>
  <si>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</si>
  <si>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</si>
  <si>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</si>
  <si>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</si>
  <si>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</si>
  <si>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</si>
  <si>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</si>
  <si>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</si>
  <si>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</si>
  <si>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</si>
  <si>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</si>
  <si>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</si>
  <si>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</si>
  <si>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</si>
  <si>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</si>
  <si>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</si>
  <si>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</si>
  <si>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</si>
  <si>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</si>
  <si>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</si>
  <si>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</si>
  <si>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</si>
  <si>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</si>
  <si>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</si>
  <si>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</si>
  <si>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</si>
  <si>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</si>
  <si>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</si>
  <si>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</si>
  <si>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</si>
  <si>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</si>
  <si>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</si>
  <si>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</si>
  <si>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</si>
  <si>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</si>
  <si>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01</t>
  </si>
  <si>
    <t>人大事务</t>
  </si>
  <si>
    <t>其他人大事务支出</t>
  </si>
  <si>
    <t>02</t>
  </si>
  <si>
    <t>政协事务</t>
  </si>
  <si>
    <t>其他政协事务支出</t>
  </si>
  <si>
    <t>03</t>
  </si>
  <si>
    <t>政府办公厅（室）及相关机构事务</t>
  </si>
  <si>
    <t>行政运行</t>
  </si>
  <si>
    <t>一般行政管理事务</t>
  </si>
  <si>
    <t>50</t>
  </si>
  <si>
    <t>事业运行</t>
  </si>
  <si>
    <t>99</t>
  </si>
  <si>
    <t>其他政府办公厅（室）及相关机构事务支出</t>
  </si>
  <si>
    <t>40</t>
  </si>
  <si>
    <t>信访事务</t>
  </si>
  <si>
    <t>其他信访事务支出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</si>
  <si>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</si>
  <si>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</si>
  <si>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</si>
  <si>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</si>
  <si>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</si>
  <si>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</si>
  <si>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</si>
  <si>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</si>
  <si>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</si>
  <si>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</si>
  <si>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</si>
  <si>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</si>
  <si>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</si>
  <si>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</si>
  <si>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</si>
  <si>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</si>
  <si>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</si>
  <si>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</si>
  <si>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</si>
  <si>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</si>
  <si>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</si>
  <si>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</si>
  <si>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</si>
  <si>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</si>
  <si>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</si>
  <si>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</si>
  <si>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</si>
  <si>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</si>
  <si>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</si>
  <si>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</si>
  <si>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</si>
  <si>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</si>
  <si>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</si>
  <si>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</si>
  <si>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</si>
  <si>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</si>
  <si>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</si>
  <si>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</si>
  <si>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</si>
  <si>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</si>
  <si>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</si>
  <si>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</si>
  <si>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</si>
  <si>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</si>
  <si>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</si>
  <si>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</si>
  <si>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</si>
  <si>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</si>
  <si>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</si>
  <si>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</si>
  <si>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</si>
  <si>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</si>
  <si>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</si>
  <si>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</si>
  <si>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</si>
  <si>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</si>
  <si>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</si>
  <si>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</si>
  <si>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</si>
  <si>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</si>
  <si>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</si>
  <si>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</si>
  <si>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</si>
  <si>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</si>
  <si>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</si>
  <si>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</si>
  <si>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</si>
  <si>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</si>
  <si>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</si>
  <si>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</si>
  <si>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</si>
  <si>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</si>
  <si>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</si>
  <si>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</si>
  <si>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</si>
  <si>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</si>
  <si>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</si>
  <si>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</si>
  <si>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</si>
  <si>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</si>
  <si>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</si>
  <si>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</si>
  <si>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</si>
  <si>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</si>
  <si>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</si>
  <si>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</si>
  <si>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</si>
  <si>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</si>
  <si>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</si>
  <si>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</si>
  <si>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</si>
  <si>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</si>
  <si>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</si>
  <si>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</si>
  <si>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</si>
  <si>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</si>
  <si>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</si>
  <si>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</si>
  <si>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</si>
  <si>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</si>
  <si>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</si>
  <si>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</si>
  <si>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</si>
  <si>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</si>
  <si>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</si>
  <si>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</si>
  <si>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</si>
  <si>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</si>
  <si>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</si>
  <si>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</si>
  <si>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</si>
  <si>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</si>
  <si>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</si>
  <si>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</si>
  <si>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</si>
  <si>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</si>
  <si>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</si>
  <si>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</si>
  <si>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</si>
  <si>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</si>
  <si>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</si>
  <si>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</si>
  <si>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</si>
  <si>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</si>
  <si>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</si>
  <si>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</si>
  <si>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</si>
  <si>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</si>
  <si>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</si>
  <si>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</si>
  <si>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</si>
  <si>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100,000.00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</si>
  <si>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</si>
  <si>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</si>
  <si>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</si>
  <si>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</si>
  <si>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</si>
  <si>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</si>
  <si>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</si>
  <si>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</si>
  <si>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</si>
  <si>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</si>
  <si>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</si>
  <si>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</si>
  <si>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村级公共服务经费补助资金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</si>
  <si>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</si>
  <si>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</si>
  <si>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</si>
  <si>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</si>
  <si>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</si>
  <si>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</si>
  <si>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完成社区日常办公及活动开展。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</si>
  <si>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</si>
  <si>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</si>
  <si>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</si>
  <si>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</si>
  <si>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</si>
  <si>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</si>
  <si>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</si>
  <si>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社区数量</t>
  </si>
  <si>
    <t>2个社区日常办公及活动开展</t>
  </si>
  <si>
    <t>质量指标</t>
  </si>
  <si>
    <t>确保各项工作顺利开展</t>
  </si>
  <si>
    <t>确保100%完成工作任务</t>
  </si>
  <si>
    <t>时效指标</t>
  </si>
  <si>
    <t>全年按计划完成</t>
  </si>
  <si>
    <t>1月-12月</t>
  </si>
  <si>
    <t>成本指标</t>
  </si>
  <si>
    <t>工作开展经费</t>
  </si>
  <si>
    <t>2个社区日常办公及活动开展所需经费共计30万元</t>
  </si>
  <si>
    <t>项目效益</t>
  </si>
  <si>
    <t>社会效益指标</t>
  </si>
  <si>
    <t>服务2个社区居民</t>
  </si>
  <si>
    <t>服务居民5000余人</t>
  </si>
  <si>
    <t>可持续影响指标</t>
  </si>
  <si>
    <t>提升居民幸福感</t>
  </si>
  <si>
    <t>持续提升</t>
  </si>
  <si>
    <t>满意度指标</t>
  </si>
  <si>
    <t>服务对象满意度指标</t>
  </si>
  <si>
    <t>服务对象满意度</t>
  </si>
  <si>
    <t>满意度90%以上</t>
  </si>
  <si>
    <t>表6-2</t>
  </si>
  <si>
    <t>社会管理专项经费</t>
  </si>
  <si>
    <t>日常城市低保调查工作、宣传、培训、老龄、困境儿童帮扶宣传、特困工作等日常工作2个社区卫生大扫除、病媒生物防治，计划生育、防艾宣传等。</t>
  </si>
  <si>
    <t>民生工作</t>
  </si>
  <si>
    <t>积极开展临时救助、特困人员救助、特殊困难儿童救助工作，积极申报保障金、救助金</t>
  </si>
  <si>
    <t>病媒生物防制</t>
  </si>
  <si>
    <t>春秋两季病媒生物防治2次</t>
  </si>
  <si>
    <t>卫生大扫除</t>
  </si>
  <si>
    <t>每月最后一周卫生大扫除，共计开展20次</t>
  </si>
  <si>
    <t>提升工作管理水平</t>
  </si>
  <si>
    <t>通过计生、劳动保障等相关专业性的培训，提高在职工作人员的工作水平</t>
  </si>
  <si>
    <t>有效的服务于群众</t>
  </si>
  <si>
    <t>通过专业、高效的服务，能为群众办实事、少跑路</t>
  </si>
  <si>
    <t>提高工作透明度</t>
  </si>
  <si>
    <t>将相关工作及办件量等及时向社会进行公开</t>
  </si>
  <si>
    <t>按全年计划推进</t>
  </si>
  <si>
    <t>民政工作</t>
  </si>
  <si>
    <t>日常城市低保调查工作、宣传、培训、老龄、困境儿童帮扶宣传、特困工作等日常工作等3万元</t>
  </si>
  <si>
    <t>卫计</t>
  </si>
  <si>
    <t>2个社区卫生大扫除、病媒生物防治，计划生育、防艾宣传等3万元</t>
  </si>
  <si>
    <t>管理好社会事务</t>
  </si>
  <si>
    <t>提高社会稳定，提升居民群众生活品质</t>
  </si>
  <si>
    <t>全面推进工作顺利开展，提升工作水平</t>
  </si>
  <si>
    <t>实施过程中的风险将进行评估并建立控制措施</t>
  </si>
  <si>
    <t>群众满意度</t>
  </si>
  <si>
    <t>95%以上</t>
  </si>
  <si>
    <t>表6-3</t>
  </si>
  <si>
    <t>经济与安全管理工作</t>
  </si>
  <si>
    <t>开展固定资产投资申报11次、招商引资工作12次；防汛减灾工作5月-10月6个月；森林防火工作等</t>
  </si>
  <si>
    <t>基层武装</t>
  </si>
  <si>
    <t>征兵工作1次、民兵点训1次、应急演练以及武装专干的装备费用</t>
  </si>
  <si>
    <t>保证全年工作的顺利进行</t>
  </si>
  <si>
    <t>全年按计划推进相关工作，完成年中、年底的工作考核</t>
  </si>
  <si>
    <t>全年按计划推进</t>
  </si>
  <si>
    <t>全年</t>
  </si>
  <si>
    <t>防火、防汛、森林防火、环保、打击私挖盗采等2万元</t>
  </si>
  <si>
    <t>征兵工作、民兵点训、印记演练以及武装专干的装备费用2万元</t>
  </si>
  <si>
    <t>保障森林防火安全工作</t>
  </si>
  <si>
    <t>通过群众监督和全体工作人员的积极配合，做好护林防火工作</t>
  </si>
  <si>
    <t>全面推进基层武装工作的开展</t>
  </si>
  <si>
    <t>保障基层武装新兵招录工作的开展，满足符合要求并有征兵意向的人员顺利加入新兵队伍</t>
  </si>
  <si>
    <t>抽样调查达到基本满意及以上</t>
  </si>
  <si>
    <t>表6-4</t>
  </si>
  <si>
    <t>综治维稳工作经费</t>
  </si>
  <si>
    <t>参加重大活动及敏感时段的维稳工作，雪亮工程维护，其它宣传，完成全年辖区综治维稳工作。</t>
  </si>
  <si>
    <t>开展社会治理基层基础建设，坚持源头防范化解不稳定因素</t>
  </si>
  <si>
    <t>落实预防措施和应急预案保持网格化平台活跃度，完善各项模块信息，并随时更新</t>
  </si>
  <si>
    <t>辖区社会稳定风险线索排查、深入开展反邪教斗争</t>
  </si>
  <si>
    <t>每月定期分析研判</t>
  </si>
  <si>
    <t>确保辖区整体稳定</t>
  </si>
  <si>
    <t>辖区内不发生重大涉稳案（事）件，及时报送涉稳线索，妥善处置突发事件</t>
  </si>
  <si>
    <t>确保辖区社会环境安全</t>
  </si>
  <si>
    <t>辖区内社会环境和谐、安全，特殊人群监管妥当，矛盾纠纷源头化解</t>
  </si>
  <si>
    <t>年中、年底进行自我检查与被检查，保障工作的有序推进</t>
  </si>
  <si>
    <t>参加重大活动及敏感时段的维稳工作，雪亮工程维护，民法典手册印制，其它宣传等3万元</t>
  </si>
  <si>
    <t>达到基本满意及以上</t>
  </si>
  <si>
    <t>表6-5</t>
  </si>
  <si>
    <t>政协委员联络站工作经费</t>
  </si>
  <si>
    <t>完成全年政协工作目标任务。</t>
  </si>
  <si>
    <t>会务接待、宣传政协政策、办公用品购置及办公场所维护</t>
  </si>
  <si>
    <t>每年召开不低于3次会议、开展政策宣传30余次、办公场所修缮，打印纸、墨、设备维护等</t>
  </si>
  <si>
    <t>保障政协代表工作有固定的工作场所开展相关的工作，以便取得更优质的成效及时解决群众身边难题，提升群众满意度</t>
  </si>
  <si>
    <t>成本控制</t>
  </si>
  <si>
    <t>经费主要用于场所打造以及日常工作运行，共计1万元</t>
  </si>
  <si>
    <t>充分保障群众权益</t>
  </si>
  <si>
    <t>增加居民知晓度，行使群众的相关权利，让居民群众有地发声</t>
  </si>
  <si>
    <t>提升知名度</t>
  </si>
  <si>
    <t>提升知名度，扩大影响力，提高群众幸福感</t>
  </si>
  <si>
    <t>表6-6</t>
  </si>
  <si>
    <t>“人大代表”之家经费</t>
  </si>
  <si>
    <t>经费主要用于场所打造以及日常工作运行。</t>
  </si>
  <si>
    <t>会议调研座谈，开展培训、活动等</t>
  </si>
  <si>
    <t>各类会议、调研、座谈约30次，按实际开展培训2次、宣传10次</t>
  </si>
  <si>
    <t>加强人大代表之家阵地建设，及时设备更新、增添学习书籍等，及时解决群众身边难题，提升群众满意度</t>
  </si>
  <si>
    <t>表6-7</t>
  </si>
  <si>
    <t>租车费用</t>
  </si>
  <si>
    <t>用于开展活动租车费用，丰富职工群众精神生活。</t>
  </si>
  <si>
    <t>开展大型活动</t>
  </si>
  <si>
    <t>每年开展大型活动不低于5次</t>
  </si>
  <si>
    <t>顺利开展政策宣传、文艺活动等</t>
  </si>
  <si>
    <t>开展职工参观、学习、文艺活动等丰富职工、居民精神生活不低于5次</t>
  </si>
  <si>
    <t>开展大型活动5次共计0.5万元</t>
  </si>
  <si>
    <t>提高社区管理水平</t>
  </si>
  <si>
    <t>提高基层治理水平和治理能力</t>
  </si>
  <si>
    <t>提升居民幸福指数</t>
  </si>
  <si>
    <t>表6-8</t>
  </si>
  <si>
    <t>大宝鼎街道公共服务和基础设施建设经费</t>
  </si>
  <si>
    <t>完成街道和社区日常办公、基础设施建设及维护。</t>
  </si>
  <si>
    <t>用于街道和社区日常办公、基础设施建设及维护</t>
  </si>
  <si>
    <t>保障街道及2个社区日常运转</t>
  </si>
  <si>
    <t>街道和社区日常运转所需经费共计10万元</t>
  </si>
  <si>
    <t>服务辖区居民</t>
  </si>
  <si>
    <t>不断提升居民幸福感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</si>
  <si>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</si>
  <si>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</si>
  <si>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</si>
  <si>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</si>
  <si>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</si>
  <si>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</si>
  <si>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</si>
  <si>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按月发放职工工资、绩效、社保</t>
  </si>
  <si>
    <t>支付办公费、网络费等日常公用经费，做好日常保障工作</t>
  </si>
  <si>
    <t>项目经费</t>
  </si>
  <si>
    <t>按工作职能完成区委、区政府安排的项目工作</t>
  </si>
  <si>
    <t>年度单位整体支出预算</t>
  </si>
  <si>
    <t>资金总额</t>
  </si>
  <si>
    <t>年度总体目标</t>
  </si>
  <si>
    <t>保质保量完成区委、区政府下达的工作目标任务</t>
  </si>
  <si>
    <t>年度绩效指标</t>
  </si>
  <si>
    <t>指标值
（包含数字及文字描述）</t>
  </si>
  <si>
    <t>产出指标</t>
  </si>
  <si>
    <t>按月发放职工工资、绩效、各项社会保险和住房公积金</t>
  </si>
  <si>
    <t>按计划开展各项项目工作</t>
  </si>
  <si>
    <t>按工作进度</t>
  </si>
  <si>
    <t>全面保障职工人员经费，保障单位日常运行，认真履行单位职能职责，全力以赴完成各项工作任务,为西区经济社会发展做出积极贡献</t>
  </si>
  <si>
    <t>工作质量</t>
  </si>
  <si>
    <t>工作完成率和准确率不断提升</t>
  </si>
  <si>
    <t>1-12月</t>
  </si>
  <si>
    <t>完成时间</t>
  </si>
  <si>
    <t>2025年底</t>
  </si>
  <si>
    <t>475.31万元</t>
  </si>
  <si>
    <t>55.5万元</t>
  </si>
  <si>
    <t>效益指标</t>
  </si>
  <si>
    <t>经济效益指标</t>
  </si>
  <si>
    <t>完成经济目标任务</t>
  </si>
  <si>
    <t>持续增长</t>
  </si>
  <si>
    <t>职能职责</t>
  </si>
  <si>
    <t>保证机构正常运行，确保完成年度职能目标任务</t>
  </si>
  <si>
    <t>生态效益指标</t>
  </si>
  <si>
    <t>打造生态宜居环境</t>
  </si>
  <si>
    <t>良好</t>
  </si>
  <si>
    <t>增强居民幸福感</t>
  </si>
  <si>
    <t>不断提升</t>
  </si>
  <si>
    <t>满意度95%以上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</si>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</sst>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2"/>
      <color theme="1"/>
      <name val="Times New Roman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2" applyNumberFormat="0" applyAlignment="0" applyProtection="0">
      <alignment vertical="center"/>
    </xf>
    <xf numFmtId="0" fontId="41" fillId="5" borderId="23" applyNumberFormat="0" applyAlignment="0" applyProtection="0">
      <alignment vertical="center"/>
    </xf>
    <xf numFmtId="0" fontId="42" fillId="5" borderId="22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2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5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5" fillId="0" borderId="12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5" fillId="0" borderId="13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49" fontId="15" fillId="0" borderId="13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6" xfId="0" applyFont="1" applyFill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5" fillId="0" borderId="16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horizontal="left" vertical="center"/>
    </xf>
    <xf numFmtId="0" fontId="20" fillId="0" borderId="6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9" fontId="20" fillId="0" borderId="13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right" vertical="center"/>
    </xf>
    <xf numFmtId="0" fontId="16" fillId="0" borderId="4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Desktop/2025&#24180;&#39044;&#31639;/&#21306;&#32423;2025&#37096;&#38376;&#39044;&#31639;&#20844;&#24320;&#27169;&#26495;/&#21306;&#32423;2025&#37096;&#38376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" sqref="A1"/>
    </sheetView>
  </sheetViews>
  <sheetFormatPr defaultColWidth="9" defaultRowHeight="15.75" outlineLevelRow="2"/>
  <cols>
    <col min="1" max="1" width="123.133333333333" style="176" customWidth="1"/>
    <col min="2" max="16384" width="9" style="176"/>
  </cols>
  <sheetData>
    <row r="1" ht="137" customHeight="1" spans="1:1">
      <c r="A1" s="177" t="s">
        <v>0</v>
      </c>
    </row>
    <row r="2" ht="96" customHeight="1" spans="1:1">
      <c r="A2" s="177" t="s">
        <v>1</v>
      </c>
    </row>
    <row r="3" ht="60" customHeight="1" spans="1:1">
      <c r="A3" s="178">
        <v>45735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4.2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4"/>
      <c r="B1" s="2"/>
      <c r="C1" s="58"/>
      <c r="D1" s="59"/>
      <c r="E1" s="59"/>
      <c r="F1" s="59"/>
      <c r="G1" s="59"/>
      <c r="H1" s="59"/>
      <c r="I1" s="64" t="s">
        <v>220</v>
      </c>
      <c r="J1" s="47"/>
    </row>
    <row r="2" ht="22.8" customHeight="1" spans="1:10">
      <c r="A2" s="44"/>
      <c r="B2" s="3" t="s">
        <v>221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5"/>
      <c r="E3" s="65"/>
      <c r="F3" s="65"/>
      <c r="G3" s="65"/>
      <c r="H3" s="65"/>
      <c r="I3" s="65" t="s">
        <v>6</v>
      </c>
      <c r="J3" s="66"/>
    </row>
    <row r="4" ht="24.4" customHeight="1" spans="1:10">
      <c r="A4" s="47"/>
      <c r="B4" s="48" t="s">
        <v>222</v>
      </c>
      <c r="C4" s="48" t="s">
        <v>71</v>
      </c>
      <c r="D4" s="48" t="s">
        <v>223</v>
      </c>
      <c r="E4" s="48"/>
      <c r="F4" s="48"/>
      <c r="G4" s="48"/>
      <c r="H4" s="48"/>
      <c r="I4" s="48"/>
      <c r="J4" s="67"/>
    </row>
    <row r="5" ht="24.4" customHeight="1" spans="1:10">
      <c r="A5" s="49"/>
      <c r="B5" s="48"/>
      <c r="C5" s="48"/>
      <c r="D5" s="48" t="s">
        <v>59</v>
      </c>
      <c r="E5" s="72" t="s">
        <v>224</v>
      </c>
      <c r="F5" s="48" t="s">
        <v>225</v>
      </c>
      <c r="G5" s="48"/>
      <c r="H5" s="48"/>
      <c r="I5" s="48" t="s">
        <v>226</v>
      </c>
      <c r="J5" s="67"/>
    </row>
    <row r="6" ht="24.4" customHeight="1" spans="1:10">
      <c r="A6" s="49"/>
      <c r="B6" s="48"/>
      <c r="C6" s="48"/>
      <c r="D6" s="48"/>
      <c r="E6" s="72"/>
      <c r="F6" s="48" t="s">
        <v>170</v>
      </c>
      <c r="G6" s="48" t="s">
        <v>227</v>
      </c>
      <c r="H6" s="48" t="s">
        <v>228</v>
      </c>
      <c r="I6" s="48"/>
      <c r="J6" s="68"/>
    </row>
    <row r="7" s="43" customFormat="1" ht="22.8" customHeight="1" spans="1:10">
      <c r="A7" s="80"/>
      <c r="B7" s="48"/>
      <c r="C7" s="48" t="s">
        <v>72</v>
      </c>
      <c r="D7" s="81">
        <v>50000</v>
      </c>
      <c r="E7" s="81">
        <v>0</v>
      </c>
      <c r="F7" s="81">
        <v>50000</v>
      </c>
      <c r="G7" s="81">
        <v>0</v>
      </c>
      <c r="H7" s="81">
        <v>50000</v>
      </c>
      <c r="I7" s="81">
        <v>0</v>
      </c>
      <c r="J7" s="83"/>
    </row>
    <row r="8" s="43" customFormat="1" ht="22.8" customHeight="1" spans="1:10">
      <c r="A8" s="80"/>
      <c r="B8" s="52">
        <v>131001</v>
      </c>
      <c r="C8" s="82" t="s">
        <v>0</v>
      </c>
      <c r="D8" s="81">
        <v>50000</v>
      </c>
      <c r="E8" s="81">
        <v>0</v>
      </c>
      <c r="F8" s="81">
        <v>50000</v>
      </c>
      <c r="G8" s="81">
        <v>0</v>
      </c>
      <c r="H8" s="81">
        <v>50000</v>
      </c>
      <c r="I8" s="81">
        <v>0</v>
      </c>
      <c r="J8" s="83"/>
    </row>
    <row r="9" ht="22.8" customHeight="1" spans="1:10">
      <c r="A9" s="50"/>
      <c r="B9" s="48"/>
      <c r="C9" s="48"/>
      <c r="D9" s="60"/>
      <c r="E9" s="60"/>
      <c r="F9" s="60"/>
      <c r="G9" s="60"/>
      <c r="H9" s="60"/>
      <c r="I9" s="60"/>
      <c r="J9" s="69"/>
    </row>
    <row r="10" ht="22.8" customHeight="1" spans="1:10">
      <c r="A10" s="50"/>
      <c r="B10" s="48"/>
      <c r="C10" s="48"/>
      <c r="D10" s="60"/>
      <c r="E10" s="60"/>
      <c r="F10" s="60"/>
      <c r="G10" s="60"/>
      <c r="H10" s="60"/>
      <c r="I10" s="60"/>
      <c r="J10" s="69"/>
    </row>
    <row r="11" ht="22.8" customHeight="1" spans="1:10">
      <c r="A11" s="50"/>
      <c r="B11" s="48"/>
      <c r="C11" s="48"/>
      <c r="D11" s="60"/>
      <c r="E11" s="60"/>
      <c r="F11" s="60"/>
      <c r="G11" s="60"/>
      <c r="H11" s="60"/>
      <c r="I11" s="60"/>
      <c r="J11" s="69"/>
    </row>
    <row r="12" ht="22.8" customHeight="1" spans="1:10">
      <c r="A12" s="50"/>
      <c r="B12" s="48"/>
      <c r="C12" s="48"/>
      <c r="D12" s="60"/>
      <c r="E12" s="60"/>
      <c r="F12" s="60"/>
      <c r="G12" s="60"/>
      <c r="H12" s="60"/>
      <c r="I12" s="60"/>
      <c r="J12" s="69"/>
    </row>
    <row r="13" ht="22.8" customHeight="1" spans="1:10">
      <c r="A13" s="50"/>
      <c r="B13" s="48"/>
      <c r="C13" s="48"/>
      <c r="D13" s="60"/>
      <c r="E13" s="60"/>
      <c r="F13" s="60"/>
      <c r="G13" s="60"/>
      <c r="H13" s="60"/>
      <c r="I13" s="60"/>
      <c r="J13" s="69"/>
    </row>
    <row r="14" ht="22.8" customHeight="1" spans="1:10">
      <c r="A14" s="50"/>
      <c r="B14" s="48"/>
      <c r="C14" s="48"/>
      <c r="D14" s="60"/>
      <c r="E14" s="60"/>
      <c r="F14" s="60"/>
      <c r="G14" s="60"/>
      <c r="H14" s="60"/>
      <c r="I14" s="60"/>
      <c r="J14" s="69"/>
    </row>
    <row r="15" ht="22.8" customHeight="1" spans="1:10">
      <c r="A15" s="50"/>
      <c r="B15" s="48"/>
      <c r="C15" s="48"/>
      <c r="D15" s="60"/>
      <c r="E15" s="60"/>
      <c r="F15" s="60"/>
      <c r="G15" s="60"/>
      <c r="H15" s="60"/>
      <c r="I15" s="60"/>
      <c r="J15" s="69"/>
    </row>
    <row r="16" ht="22.8" customHeight="1" spans="1:10">
      <c r="A16" s="50"/>
      <c r="B16" s="48"/>
      <c r="C16" s="48"/>
      <c r="D16" s="60"/>
      <c r="E16" s="60"/>
      <c r="F16" s="60"/>
      <c r="G16" s="60"/>
      <c r="H16" s="60"/>
      <c r="I16" s="60"/>
      <c r="J16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I10"/>
    </sheetView>
  </sheetViews>
  <sheetFormatPr defaultColWidth="10" defaultRowHeight="14.25"/>
  <cols>
    <col min="1" max="1" width="1.53333333333333" customWidth="1"/>
    <col min="2" max="2" width="6.15833333333333" customWidth="1"/>
    <col min="3" max="4" width="6.15833333333333" style="7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4"/>
      <c r="B1" s="2"/>
      <c r="C1" s="74"/>
      <c r="D1" s="74"/>
      <c r="E1" s="58"/>
      <c r="F1" s="58"/>
      <c r="G1" s="59"/>
      <c r="H1" s="59"/>
      <c r="I1" s="64" t="s">
        <v>229</v>
      </c>
      <c r="J1" s="47"/>
    </row>
    <row r="2" ht="22.8" customHeight="1" spans="1:10">
      <c r="A2" s="44"/>
      <c r="B2" s="3" t="s">
        <v>230</v>
      </c>
      <c r="C2" s="75"/>
      <c r="D2" s="75"/>
      <c r="E2" s="3"/>
      <c r="F2" s="3"/>
      <c r="G2" s="3"/>
      <c r="H2" s="3"/>
      <c r="I2" s="3"/>
      <c r="J2" s="47"/>
    </row>
    <row r="3" ht="19.55" customHeight="1" spans="1:10">
      <c r="A3" s="45"/>
      <c r="B3" s="46" t="s">
        <v>5</v>
      </c>
      <c r="C3" s="76"/>
      <c r="D3" s="76"/>
      <c r="E3" s="46"/>
      <c r="F3" s="46"/>
      <c r="G3" s="45"/>
      <c r="H3" s="45"/>
      <c r="I3" s="65" t="s">
        <v>6</v>
      </c>
      <c r="J3" s="66"/>
    </row>
    <row r="4" ht="24.4" customHeight="1" spans="1:10">
      <c r="A4" s="47"/>
      <c r="B4" s="48" t="s">
        <v>9</v>
      </c>
      <c r="C4" s="77"/>
      <c r="D4" s="77"/>
      <c r="E4" s="48"/>
      <c r="F4" s="48"/>
      <c r="G4" s="48" t="s">
        <v>231</v>
      </c>
      <c r="H4" s="48"/>
      <c r="I4" s="48"/>
      <c r="J4" s="67"/>
    </row>
    <row r="5" ht="24.4" customHeight="1" spans="1:10">
      <c r="A5" s="49"/>
      <c r="B5" s="48" t="s">
        <v>79</v>
      </c>
      <c r="C5" s="77"/>
      <c r="D5" s="77"/>
      <c r="E5" s="48" t="s">
        <v>70</v>
      </c>
      <c r="F5" s="48" t="s">
        <v>71</v>
      </c>
      <c r="G5" s="48" t="s">
        <v>59</v>
      </c>
      <c r="H5" s="48" t="s">
        <v>75</v>
      </c>
      <c r="I5" s="48" t="s">
        <v>76</v>
      </c>
      <c r="J5" s="67"/>
    </row>
    <row r="6" ht="24.4" customHeight="1" spans="1:10">
      <c r="A6" s="49"/>
      <c r="B6" s="48" t="s">
        <v>80</v>
      </c>
      <c r="C6" s="77" t="s">
        <v>81</v>
      </c>
      <c r="D6" s="77" t="s">
        <v>82</v>
      </c>
      <c r="E6" s="48"/>
      <c r="F6" s="48"/>
      <c r="G6" s="48"/>
      <c r="H6" s="48"/>
      <c r="I6" s="48"/>
      <c r="J6" s="68"/>
    </row>
    <row r="7" ht="22.8" customHeight="1" spans="1:10">
      <c r="A7" s="50"/>
      <c r="B7" s="48"/>
      <c r="C7" s="77"/>
      <c r="D7" s="77"/>
      <c r="E7" s="48">
        <v>131001</v>
      </c>
      <c r="F7" s="48" t="s">
        <v>72</v>
      </c>
      <c r="G7" s="60">
        <v>100000</v>
      </c>
      <c r="H7" s="60">
        <v>0</v>
      </c>
      <c r="I7" s="60">
        <v>100000</v>
      </c>
      <c r="J7" s="69"/>
    </row>
    <row r="8" ht="22.8" customHeight="1" spans="1:10">
      <c r="A8" s="50"/>
      <c r="B8" s="48">
        <v>212</v>
      </c>
      <c r="C8" s="77"/>
      <c r="D8" s="77"/>
      <c r="E8" s="52"/>
      <c r="F8" s="79" t="s">
        <v>113</v>
      </c>
      <c r="G8" s="60">
        <v>100000</v>
      </c>
      <c r="H8" s="60">
        <v>0</v>
      </c>
      <c r="I8" s="60">
        <v>100000</v>
      </c>
      <c r="J8" s="69"/>
    </row>
    <row r="9" ht="22.8" customHeight="1" spans="1:10">
      <c r="A9" s="50"/>
      <c r="B9" s="48">
        <v>212</v>
      </c>
      <c r="C9" s="77" t="s">
        <v>114</v>
      </c>
      <c r="D9" s="77"/>
      <c r="E9" s="52"/>
      <c r="F9" s="79" t="s">
        <v>115</v>
      </c>
      <c r="G9" s="60" t="s">
        <v>232</v>
      </c>
      <c r="H9" s="60">
        <v>0</v>
      </c>
      <c r="I9" s="60" t="s">
        <v>232</v>
      </c>
      <c r="J9" s="69"/>
    </row>
    <row r="10" ht="22.8" customHeight="1" spans="1:10">
      <c r="A10" s="50"/>
      <c r="B10" s="48">
        <v>212</v>
      </c>
      <c r="C10" s="77" t="s">
        <v>114</v>
      </c>
      <c r="D10" s="77" t="s">
        <v>87</v>
      </c>
      <c r="E10" s="52"/>
      <c r="F10" s="52" t="s">
        <v>116</v>
      </c>
      <c r="G10" s="60" t="s">
        <v>232</v>
      </c>
      <c r="H10" s="60">
        <v>0</v>
      </c>
      <c r="I10" s="60" t="s">
        <v>232</v>
      </c>
      <c r="J10" s="69"/>
    </row>
    <row r="11" ht="22.8" customHeight="1" spans="1:10">
      <c r="A11" s="50"/>
      <c r="B11" s="48"/>
      <c r="C11" s="77"/>
      <c r="D11" s="77"/>
      <c r="E11" s="48"/>
      <c r="F11" s="48"/>
      <c r="G11" s="60"/>
      <c r="H11" s="60"/>
      <c r="I11" s="60"/>
      <c r="J11" s="69"/>
    </row>
    <row r="12" ht="22.8" customHeight="1" spans="1:10">
      <c r="A12" s="50"/>
      <c r="B12" s="48"/>
      <c r="C12" s="77"/>
      <c r="D12" s="77"/>
      <c r="E12" s="48"/>
      <c r="F12" s="48"/>
      <c r="G12" s="60"/>
      <c r="H12" s="60"/>
      <c r="I12" s="60"/>
      <c r="J12" s="69"/>
    </row>
    <row r="13" ht="22.8" customHeight="1" spans="1:10">
      <c r="A13" s="50"/>
      <c r="B13" s="48"/>
      <c r="C13" s="77"/>
      <c r="D13" s="77"/>
      <c r="E13" s="48"/>
      <c r="F13" s="48"/>
      <c r="G13" s="60"/>
      <c r="H13" s="60"/>
      <c r="I13" s="60"/>
      <c r="J13" s="69"/>
    </row>
    <row r="14" ht="22.8" customHeight="1" spans="1:10">
      <c r="A14" s="50"/>
      <c r="B14" s="48"/>
      <c r="C14" s="77"/>
      <c r="D14" s="77"/>
      <c r="E14" s="48"/>
      <c r="F14" s="48"/>
      <c r="G14" s="60"/>
      <c r="H14" s="60"/>
      <c r="I14" s="60"/>
      <c r="J14" s="69"/>
    </row>
    <row r="15" ht="22.8" customHeight="1" spans="1:10">
      <c r="A15" s="50"/>
      <c r="B15" s="48"/>
      <c r="C15" s="77"/>
      <c r="D15" s="77"/>
      <c r="E15" s="48"/>
      <c r="F15" s="48"/>
      <c r="G15" s="60"/>
      <c r="H15" s="60"/>
      <c r="I15" s="60"/>
      <c r="J15" s="69"/>
    </row>
    <row r="16" ht="22.8" customHeight="1" spans="1:10">
      <c r="A16" s="49"/>
      <c r="B16" s="53"/>
      <c r="C16" s="78"/>
      <c r="D16" s="78"/>
      <c r="E16" s="53"/>
      <c r="F16" s="53" t="s">
        <v>23</v>
      </c>
      <c r="G16" s="62"/>
      <c r="H16" s="62"/>
      <c r="I16" s="62"/>
      <c r="J16" s="67"/>
    </row>
    <row r="17" ht="22.8" customHeight="1" spans="1:10">
      <c r="A17" s="49"/>
      <c r="B17" s="53"/>
      <c r="C17" s="78"/>
      <c r="D17" s="78"/>
      <c r="E17" s="53"/>
      <c r="F17" s="53" t="s">
        <v>23</v>
      </c>
      <c r="G17" s="62"/>
      <c r="H17" s="62"/>
      <c r="I17" s="62"/>
      <c r="J17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3" sqref="D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4"/>
      <c r="B1" s="2"/>
      <c r="C1" s="58"/>
      <c r="D1" s="59"/>
      <c r="E1" s="59"/>
      <c r="F1" s="59"/>
      <c r="G1" s="59"/>
      <c r="H1" s="59"/>
      <c r="I1" s="64" t="s">
        <v>233</v>
      </c>
      <c r="J1" s="47"/>
    </row>
    <row r="2" ht="22.8" customHeight="1" spans="1:10">
      <c r="A2" s="44"/>
      <c r="B2" s="3" t="s">
        <v>234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5"/>
      <c r="E3" s="65"/>
      <c r="F3" s="65"/>
      <c r="G3" s="65"/>
      <c r="H3" s="65"/>
      <c r="I3" s="65" t="s">
        <v>6</v>
      </c>
      <c r="J3" s="66"/>
    </row>
    <row r="4" ht="24.4" customHeight="1" spans="1:10">
      <c r="A4" s="47"/>
      <c r="B4" s="48" t="s">
        <v>222</v>
      </c>
      <c r="C4" s="48" t="s">
        <v>71</v>
      </c>
      <c r="D4" s="48" t="s">
        <v>223</v>
      </c>
      <c r="E4" s="48"/>
      <c r="F4" s="48"/>
      <c r="G4" s="48"/>
      <c r="H4" s="48"/>
      <c r="I4" s="48"/>
      <c r="J4" s="67"/>
    </row>
    <row r="5" ht="24.4" customHeight="1" spans="1:10">
      <c r="A5" s="49"/>
      <c r="B5" s="48"/>
      <c r="C5" s="48"/>
      <c r="D5" s="48" t="s">
        <v>59</v>
      </c>
      <c r="E5" s="72" t="s">
        <v>224</v>
      </c>
      <c r="F5" s="48" t="s">
        <v>225</v>
      </c>
      <c r="G5" s="48"/>
      <c r="H5" s="48"/>
      <c r="I5" s="48" t="s">
        <v>226</v>
      </c>
      <c r="J5" s="67"/>
    </row>
    <row r="6" ht="24.4" customHeight="1" spans="1:10">
      <c r="A6" s="49"/>
      <c r="B6" s="48"/>
      <c r="C6" s="48"/>
      <c r="D6" s="48"/>
      <c r="E6" s="72"/>
      <c r="F6" s="48" t="s">
        <v>170</v>
      </c>
      <c r="G6" s="48" t="s">
        <v>227</v>
      </c>
      <c r="H6" s="48" t="s">
        <v>228</v>
      </c>
      <c r="I6" s="48"/>
      <c r="J6" s="68"/>
    </row>
    <row r="7" ht="22.8" customHeight="1" spans="1:10">
      <c r="A7" s="50"/>
      <c r="B7" s="48"/>
      <c r="C7" s="48" t="s">
        <v>72</v>
      </c>
      <c r="D7" s="60"/>
      <c r="E7" s="60"/>
      <c r="F7" s="60"/>
      <c r="G7" s="60"/>
      <c r="H7" s="60"/>
      <c r="I7" s="60"/>
      <c r="J7" s="69"/>
    </row>
    <row r="8" ht="22.8" customHeight="1" spans="1:10">
      <c r="A8" s="50"/>
      <c r="B8" s="52">
        <v>131001</v>
      </c>
      <c r="C8" s="52" t="s">
        <v>0</v>
      </c>
      <c r="D8" s="60"/>
      <c r="E8" s="60"/>
      <c r="F8" s="60"/>
      <c r="G8" s="60"/>
      <c r="H8" s="60"/>
      <c r="I8" s="60"/>
      <c r="J8" s="69"/>
    </row>
    <row r="9" ht="22.8" customHeight="1" spans="1:10">
      <c r="A9" s="50"/>
      <c r="B9" s="48"/>
      <c r="C9" s="48"/>
      <c r="D9" s="60"/>
      <c r="E9" s="60"/>
      <c r="F9" s="60"/>
      <c r="G9" s="60"/>
      <c r="H9" s="60"/>
      <c r="I9" s="60"/>
      <c r="J9" s="69"/>
    </row>
    <row r="10" ht="22.8" customHeight="1" spans="1:10">
      <c r="A10" s="50"/>
      <c r="B10" s="48"/>
      <c r="C10" s="48"/>
      <c r="D10" s="60"/>
      <c r="E10" s="60"/>
      <c r="F10" s="60"/>
      <c r="G10" s="60"/>
      <c r="H10" s="60"/>
      <c r="I10" s="60"/>
      <c r="J10" s="69"/>
    </row>
    <row r="11" ht="22.8" customHeight="1" spans="1:10">
      <c r="A11" s="50"/>
      <c r="B11" s="48"/>
      <c r="C11" s="48"/>
      <c r="D11" s="60"/>
      <c r="E11" s="60"/>
      <c r="F11" s="60"/>
      <c r="G11" s="60"/>
      <c r="H11" s="60"/>
      <c r="I11" s="60"/>
      <c r="J11" s="69"/>
    </row>
    <row r="12" ht="22.8" customHeight="1" spans="1:10">
      <c r="A12" s="50"/>
      <c r="B12" s="52"/>
      <c r="C12" s="52"/>
      <c r="D12" s="60"/>
      <c r="E12" s="60"/>
      <c r="F12" s="60"/>
      <c r="G12" s="60"/>
      <c r="H12" s="60"/>
      <c r="I12" s="60"/>
      <c r="J12" s="69"/>
    </row>
    <row r="13" ht="22.8" customHeight="1" spans="1:10">
      <c r="A13" s="50"/>
      <c r="B13" s="48"/>
      <c r="C13" s="48"/>
      <c r="D13" s="60"/>
      <c r="E13" s="60"/>
      <c r="F13" s="60"/>
      <c r="G13" s="60"/>
      <c r="H13" s="60"/>
      <c r="I13" s="60"/>
      <c r="J13" s="69"/>
    </row>
    <row r="14" ht="22.8" customHeight="1" spans="1:10">
      <c r="A14" s="50"/>
      <c r="B14" s="48"/>
      <c r="C14" s="48"/>
      <c r="D14" s="60"/>
      <c r="E14" s="60"/>
      <c r="F14" s="60"/>
      <c r="G14" s="60"/>
      <c r="H14" s="60"/>
      <c r="I14" s="60"/>
      <c r="J14" s="69"/>
    </row>
    <row r="15" ht="22.8" customHeight="1" spans="1:10">
      <c r="A15" s="50"/>
      <c r="B15" s="48"/>
      <c r="C15" s="48"/>
      <c r="D15" s="60"/>
      <c r="E15" s="60"/>
      <c r="F15" s="60"/>
      <c r="G15" s="60"/>
      <c r="H15" s="60"/>
      <c r="I15" s="60"/>
      <c r="J15" s="69"/>
    </row>
    <row r="16" ht="22.8" customHeight="1" spans="1:10">
      <c r="A16" s="50"/>
      <c r="B16" s="48"/>
      <c r="C16" s="48"/>
      <c r="D16" s="60"/>
      <c r="E16" s="60"/>
      <c r="F16" s="60"/>
      <c r="G16" s="60"/>
      <c r="H16" s="60"/>
      <c r="I16" s="60"/>
      <c r="J16" s="69"/>
    </row>
    <row r="17" ht="22.8" customHeight="1" spans="1:10">
      <c r="A17" s="50"/>
      <c r="B17" s="48"/>
      <c r="C17" s="48"/>
      <c r="D17" s="60"/>
      <c r="E17" s="60"/>
      <c r="F17" s="60"/>
      <c r="G17" s="60"/>
      <c r="H17" s="60"/>
      <c r="I17" s="60"/>
      <c r="J17" s="69"/>
    </row>
    <row r="18" ht="39" customHeight="1" spans="3:3">
      <c r="C18" t="s">
        <v>235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D18"/>
    </sheetView>
  </sheetViews>
  <sheetFormatPr defaultColWidth="10" defaultRowHeight="14.2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4"/>
      <c r="B1" s="2"/>
      <c r="C1" s="2"/>
      <c r="D1" s="2"/>
      <c r="E1" s="58"/>
      <c r="F1" s="58"/>
      <c r="G1" s="59"/>
      <c r="H1" s="59"/>
      <c r="I1" s="64" t="s">
        <v>236</v>
      </c>
      <c r="J1" s="47"/>
    </row>
    <row r="2" ht="22.8" customHeight="1" spans="1:10">
      <c r="A2" s="44"/>
      <c r="B2" s="3" t="s">
        <v>237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5" t="s">
        <v>6</v>
      </c>
      <c r="J3" s="66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238</v>
      </c>
      <c r="H4" s="48"/>
      <c r="I4" s="48"/>
      <c r="J4" s="67"/>
    </row>
    <row r="5" ht="24.4" customHeight="1" spans="1:10">
      <c r="A5" s="49"/>
      <c r="B5" s="48" t="s">
        <v>79</v>
      </c>
      <c r="C5" s="48"/>
      <c r="D5" s="48"/>
      <c r="E5" s="48" t="s">
        <v>70</v>
      </c>
      <c r="F5" s="48" t="s">
        <v>71</v>
      </c>
      <c r="G5" s="48" t="s">
        <v>59</v>
      </c>
      <c r="H5" s="48" t="s">
        <v>75</v>
      </c>
      <c r="I5" s="48" t="s">
        <v>76</v>
      </c>
      <c r="J5" s="67"/>
    </row>
    <row r="6" ht="24.4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8"/>
    </row>
    <row r="7" ht="22.8" customHeight="1" spans="1:10">
      <c r="A7" s="50"/>
      <c r="B7" s="48"/>
      <c r="C7" s="48"/>
      <c r="D7" s="48"/>
      <c r="E7" s="48"/>
      <c r="F7" s="48" t="s">
        <v>72</v>
      </c>
      <c r="G7" s="60"/>
      <c r="H7" s="60"/>
      <c r="I7" s="60"/>
      <c r="J7" s="69"/>
    </row>
    <row r="8" s="43" customFormat="1" ht="22.8" customHeight="1" spans="1:10">
      <c r="A8" s="51"/>
      <c r="B8" s="52"/>
      <c r="C8" s="52"/>
      <c r="D8" s="52"/>
      <c r="E8" s="52" t="s">
        <v>222</v>
      </c>
      <c r="F8" s="52" t="s">
        <v>239</v>
      </c>
      <c r="G8" s="61"/>
      <c r="H8" s="61"/>
      <c r="I8" s="61"/>
      <c r="J8" s="70"/>
    </row>
    <row r="9" ht="22.8" customHeight="1" spans="1:10">
      <c r="A9" s="49"/>
      <c r="B9" s="53"/>
      <c r="C9" s="53"/>
      <c r="D9" s="53"/>
      <c r="E9" s="53"/>
      <c r="F9" s="53"/>
      <c r="G9" s="62"/>
      <c r="H9" s="62"/>
      <c r="I9" s="62"/>
      <c r="J9" s="67"/>
    </row>
    <row r="10" ht="22.8" customHeight="1" spans="1:10">
      <c r="A10" s="49"/>
      <c r="B10" s="53"/>
      <c r="C10" s="53"/>
      <c r="D10" s="53"/>
      <c r="E10" s="53"/>
      <c r="F10" s="53"/>
      <c r="G10" s="62"/>
      <c r="H10" s="62"/>
      <c r="I10" s="62"/>
      <c r="J10" s="67"/>
    </row>
    <row r="11" ht="22.8" customHeight="1" spans="1:10">
      <c r="A11" s="49"/>
      <c r="B11" s="53"/>
      <c r="C11" s="53"/>
      <c r="D11" s="53"/>
      <c r="E11" s="53"/>
      <c r="F11" s="53"/>
      <c r="G11" s="62"/>
      <c r="H11" s="62"/>
      <c r="I11" s="62"/>
      <c r="J11" s="67"/>
    </row>
    <row r="12" ht="22.8" customHeight="1" spans="1:10">
      <c r="A12" s="49"/>
      <c r="B12" s="53"/>
      <c r="C12" s="53"/>
      <c r="D12" s="53"/>
      <c r="E12" s="53"/>
      <c r="F12" s="53"/>
      <c r="G12" s="62"/>
      <c r="H12" s="62"/>
      <c r="I12" s="62"/>
      <c r="J12" s="67"/>
    </row>
    <row r="13" ht="22.8" customHeight="1" spans="1:10">
      <c r="A13" s="49"/>
      <c r="B13" s="53"/>
      <c r="C13" s="53"/>
      <c r="D13" s="53"/>
      <c r="E13" s="53"/>
      <c r="F13" s="53"/>
      <c r="G13" s="62"/>
      <c r="H13" s="62"/>
      <c r="I13" s="62"/>
      <c r="J13" s="67"/>
    </row>
    <row r="14" ht="22.8" customHeight="1" spans="1:10">
      <c r="A14" s="49"/>
      <c r="B14" s="53"/>
      <c r="C14" s="53"/>
      <c r="D14" s="53"/>
      <c r="E14" s="53"/>
      <c r="F14" s="53"/>
      <c r="G14" s="62"/>
      <c r="H14" s="62"/>
      <c r="I14" s="62"/>
      <c r="J14" s="67"/>
    </row>
    <row r="15" ht="22.8" customHeight="1" spans="1:10">
      <c r="A15" s="49"/>
      <c r="B15" s="53"/>
      <c r="C15" s="53"/>
      <c r="D15" s="53"/>
      <c r="E15" s="53"/>
      <c r="F15" s="53"/>
      <c r="G15" s="62"/>
      <c r="H15" s="62"/>
      <c r="I15" s="62"/>
      <c r="J15" s="67"/>
    </row>
    <row r="16" ht="22.8" customHeight="1" spans="1:10">
      <c r="A16" s="49"/>
      <c r="B16" s="53"/>
      <c r="C16" s="53"/>
      <c r="D16" s="53"/>
      <c r="E16" s="53"/>
      <c r="F16" s="53" t="s">
        <v>23</v>
      </c>
      <c r="G16" s="62"/>
      <c r="H16" s="62"/>
      <c r="I16" s="62"/>
      <c r="J16" s="67"/>
    </row>
    <row r="17" ht="22.8" customHeight="1" spans="1:10">
      <c r="A17" s="49"/>
      <c r="B17" s="53"/>
      <c r="C17" s="53"/>
      <c r="D17" s="53"/>
      <c r="E17" s="53"/>
      <c r="F17" s="53" t="s">
        <v>240</v>
      </c>
      <c r="G17" s="62"/>
      <c r="H17" s="62"/>
      <c r="I17" s="62"/>
      <c r="J17" s="68"/>
    </row>
    <row r="18" ht="34" customHeight="1" spans="1:10">
      <c r="A18" s="54"/>
      <c r="B18" s="55" t="s">
        <v>235</v>
      </c>
      <c r="C18" s="56"/>
      <c r="D18" s="57"/>
      <c r="E18" s="63"/>
      <c r="F18" s="54"/>
      <c r="G18" s="54"/>
      <c r="H18" s="54"/>
      <c r="I18" s="54"/>
      <c r="J18" s="71"/>
    </row>
  </sheetData>
  <mergeCells count="11">
    <mergeCell ref="B2:I2"/>
    <mergeCell ref="B3:F3"/>
    <mergeCell ref="B4:F4"/>
    <mergeCell ref="G4:I4"/>
    <mergeCell ref="B5:D5"/>
    <mergeCell ref="B18:D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9" sqref="C9:J10"/>
    </sheetView>
  </sheetViews>
  <sheetFormatPr defaultColWidth="9" defaultRowHeight="14.25"/>
  <cols>
    <col min="1" max="1" width="9" style="1"/>
    <col min="2" max="2" width="12.5583333333333" style="1" customWidth="1"/>
    <col min="3" max="3" width="9" style="1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241</v>
      </c>
    </row>
    <row r="2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244</v>
      </c>
      <c r="C4" s="22" t="s">
        <v>245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247</v>
      </c>
      <c r="C6" s="24" t="s">
        <v>248</v>
      </c>
      <c r="D6" s="24"/>
      <c r="E6" s="24"/>
      <c r="F6" s="28">
        <v>30</v>
      </c>
      <c r="G6" s="28"/>
      <c r="H6" s="28"/>
      <c r="I6" s="28"/>
      <c r="J6" s="28"/>
      <c r="K6" s="38"/>
      <c r="L6" s="38"/>
      <c r="M6" s="38"/>
    </row>
    <row r="7" ht="25" customHeight="1" spans="2:13">
      <c r="B7" s="25"/>
      <c r="C7" s="24" t="s">
        <v>249</v>
      </c>
      <c r="D7" s="24"/>
      <c r="E7" s="24"/>
      <c r="F7" s="28">
        <v>30</v>
      </c>
      <c r="G7" s="28"/>
      <c r="H7" s="28"/>
      <c r="I7" s="28"/>
      <c r="J7" s="28"/>
      <c r="K7" s="38"/>
      <c r="L7" s="38"/>
      <c r="M7" s="38"/>
    </row>
    <row r="8" ht="25" customHeight="1" spans="2:13">
      <c r="B8" s="25"/>
      <c r="C8" s="24" t="s">
        <v>250</v>
      </c>
      <c r="D8" s="24"/>
      <c r="E8" s="24"/>
      <c r="F8" s="28"/>
      <c r="G8" s="28"/>
      <c r="H8" s="28"/>
      <c r="I8" s="28"/>
      <c r="J8" s="28"/>
      <c r="K8" s="38"/>
      <c r="L8" s="38"/>
      <c r="M8" s="38"/>
    </row>
    <row r="9" ht="25" customHeight="1" spans="2:13">
      <c r="B9" s="23" t="s">
        <v>251</v>
      </c>
      <c r="C9" s="26" t="s">
        <v>252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ht="25" customHeight="1" spans="2:13">
      <c r="B12" s="25"/>
      <c r="C12" s="25" t="s">
        <v>258</v>
      </c>
      <c r="D12" s="25" t="s">
        <v>259</v>
      </c>
      <c r="E12" s="30" t="s">
        <v>260</v>
      </c>
      <c r="F12" s="30"/>
      <c r="G12" s="30" t="s">
        <v>261</v>
      </c>
      <c r="H12" s="30"/>
      <c r="I12" s="30"/>
      <c r="J12" s="30"/>
      <c r="K12" s="38"/>
      <c r="L12" s="38"/>
      <c r="M12" s="38"/>
    </row>
    <row r="13" ht="24" customHeight="1" spans="2:10">
      <c r="B13" s="25"/>
      <c r="C13" s="25"/>
      <c r="D13" s="25" t="s">
        <v>262</v>
      </c>
      <c r="E13" s="31" t="s">
        <v>263</v>
      </c>
      <c r="F13" s="31"/>
      <c r="G13" s="32" t="s">
        <v>264</v>
      </c>
      <c r="H13" s="30"/>
      <c r="I13" s="30"/>
      <c r="J13" s="30"/>
    </row>
    <row r="14" ht="24" customHeight="1" spans="2:10">
      <c r="B14" s="25"/>
      <c r="C14" s="25"/>
      <c r="D14" s="25" t="s">
        <v>265</v>
      </c>
      <c r="E14" s="30" t="s">
        <v>266</v>
      </c>
      <c r="F14" s="30"/>
      <c r="G14" s="30" t="s">
        <v>267</v>
      </c>
      <c r="H14" s="30"/>
      <c r="I14" s="30"/>
      <c r="J14" s="30"/>
    </row>
    <row r="15" ht="24" customHeight="1" spans="2:10">
      <c r="B15" s="25"/>
      <c r="C15" s="25"/>
      <c r="D15" s="25" t="s">
        <v>268</v>
      </c>
      <c r="E15" s="31" t="s">
        <v>269</v>
      </c>
      <c r="F15" s="31"/>
      <c r="G15" s="32" t="s">
        <v>270</v>
      </c>
      <c r="H15" s="30"/>
      <c r="I15" s="30"/>
      <c r="J15" s="30"/>
    </row>
    <row r="16" ht="25.5" spans="2:10">
      <c r="B16" s="25"/>
      <c r="C16" s="25" t="s">
        <v>271</v>
      </c>
      <c r="D16" s="23" t="s">
        <v>272</v>
      </c>
      <c r="E16" s="30" t="s">
        <v>273</v>
      </c>
      <c r="F16" s="30"/>
      <c r="G16" s="30" t="s">
        <v>274</v>
      </c>
      <c r="H16" s="30"/>
      <c r="I16" s="30"/>
      <c r="J16" s="30"/>
    </row>
    <row r="17" ht="28" customHeight="1" spans="2:10">
      <c r="B17" s="25"/>
      <c r="C17" s="25"/>
      <c r="D17" s="23" t="s">
        <v>275</v>
      </c>
      <c r="E17" s="31" t="s">
        <v>276</v>
      </c>
      <c r="F17" s="31"/>
      <c r="G17" s="32" t="s">
        <v>277</v>
      </c>
      <c r="H17" s="30"/>
      <c r="I17" s="30"/>
      <c r="J17" s="30"/>
    </row>
    <row r="18" ht="49" customHeight="1" spans="2:10">
      <c r="B18" s="25"/>
      <c r="C18" s="25" t="s">
        <v>278</v>
      </c>
      <c r="D18" s="23" t="s">
        <v>279</v>
      </c>
      <c r="E18" s="30" t="s">
        <v>280</v>
      </c>
      <c r="F18" s="30"/>
      <c r="G18" s="30" t="s">
        <v>281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B3" sqref="B3:J3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282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283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6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6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284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285</v>
      </c>
      <c r="F12" s="30"/>
      <c r="G12" s="30" t="s">
        <v>286</v>
      </c>
      <c r="H12" s="30"/>
      <c r="I12" s="30"/>
      <c r="J12" s="30"/>
      <c r="K12" s="38"/>
      <c r="L12" s="38"/>
      <c r="M12" s="38"/>
    </row>
    <row r="13" s="1" customFormat="1" ht="38" customHeight="1" spans="2:13">
      <c r="B13" s="25"/>
      <c r="C13" s="25"/>
      <c r="D13" s="25"/>
      <c r="E13" s="30" t="s">
        <v>287</v>
      </c>
      <c r="F13" s="30"/>
      <c r="G13" s="30" t="s">
        <v>288</v>
      </c>
      <c r="H13" s="30"/>
      <c r="I13" s="30"/>
      <c r="J13" s="30"/>
      <c r="K13" s="41"/>
      <c r="L13" s="41"/>
      <c r="M13" s="41"/>
    </row>
    <row r="14" s="1" customFormat="1" ht="24" customHeight="1" spans="2:10">
      <c r="B14" s="25"/>
      <c r="C14" s="25"/>
      <c r="D14" s="25"/>
      <c r="E14" s="30" t="s">
        <v>289</v>
      </c>
      <c r="F14" s="30"/>
      <c r="G14" s="30" t="s">
        <v>290</v>
      </c>
      <c r="H14" s="30"/>
      <c r="I14" s="30"/>
      <c r="J14" s="30"/>
    </row>
    <row r="15" s="1" customFormat="1" ht="24" customHeight="1" spans="2:10">
      <c r="B15" s="25"/>
      <c r="C15" s="25"/>
      <c r="D15" s="27" t="s">
        <v>262</v>
      </c>
      <c r="E15" s="30" t="s">
        <v>291</v>
      </c>
      <c r="F15" s="30"/>
      <c r="G15" s="30" t="s">
        <v>292</v>
      </c>
      <c r="H15" s="30"/>
      <c r="I15" s="30"/>
      <c r="J15" s="30"/>
    </row>
    <row r="16" s="1" customFormat="1" ht="24" customHeight="1" spans="2:10">
      <c r="B16" s="25"/>
      <c r="C16" s="25"/>
      <c r="D16" s="40"/>
      <c r="E16" s="30" t="s">
        <v>293</v>
      </c>
      <c r="F16" s="30"/>
      <c r="G16" s="30" t="s">
        <v>294</v>
      </c>
      <c r="H16" s="30"/>
      <c r="I16" s="30"/>
      <c r="J16" s="30"/>
    </row>
    <row r="17" s="1" customFormat="1" ht="24" customHeight="1" spans="2:10">
      <c r="B17" s="25"/>
      <c r="C17" s="25"/>
      <c r="D17" s="42"/>
      <c r="E17" s="31" t="s">
        <v>295</v>
      </c>
      <c r="F17" s="31"/>
      <c r="G17" s="32" t="s">
        <v>296</v>
      </c>
      <c r="H17" s="30"/>
      <c r="I17" s="30"/>
      <c r="J17" s="30"/>
    </row>
    <row r="18" s="1" customFormat="1" ht="24" customHeight="1" spans="2:10">
      <c r="B18" s="25"/>
      <c r="C18" s="25"/>
      <c r="D18" s="25" t="s">
        <v>265</v>
      </c>
      <c r="E18" s="30" t="s">
        <v>297</v>
      </c>
      <c r="F18" s="30"/>
      <c r="G18" s="30" t="s">
        <v>297</v>
      </c>
      <c r="H18" s="30"/>
      <c r="I18" s="30"/>
      <c r="J18" s="30"/>
    </row>
    <row r="19" s="1" customFormat="1" ht="24" customHeight="1" spans="2:10">
      <c r="B19" s="25"/>
      <c r="C19" s="25"/>
      <c r="D19" s="27" t="s">
        <v>268</v>
      </c>
      <c r="E19" s="31" t="s">
        <v>298</v>
      </c>
      <c r="F19" s="31"/>
      <c r="G19" s="32" t="s">
        <v>299</v>
      </c>
      <c r="H19" s="30"/>
      <c r="I19" s="30"/>
      <c r="J19" s="30"/>
    </row>
    <row r="20" s="1" customFormat="1" ht="24" customHeight="1" spans="2:10">
      <c r="B20" s="25"/>
      <c r="C20" s="25"/>
      <c r="D20" s="42"/>
      <c r="E20" s="31" t="s">
        <v>300</v>
      </c>
      <c r="F20" s="31"/>
      <c r="G20" s="32" t="s">
        <v>301</v>
      </c>
      <c r="H20" s="30"/>
      <c r="I20" s="30"/>
      <c r="J20" s="30"/>
    </row>
    <row r="21" s="1" customFormat="1" ht="25.5" spans="2:10">
      <c r="B21" s="25"/>
      <c r="C21" s="25" t="s">
        <v>271</v>
      </c>
      <c r="D21" s="23" t="s">
        <v>272</v>
      </c>
      <c r="E21" s="32" t="s">
        <v>302</v>
      </c>
      <c r="F21" s="30"/>
      <c r="G21" s="32" t="s">
        <v>303</v>
      </c>
      <c r="H21" s="30"/>
      <c r="I21" s="30"/>
      <c r="J21" s="30"/>
    </row>
    <row r="22" s="1" customFormat="1" ht="25.5" spans="2:10">
      <c r="B22" s="25"/>
      <c r="C22" s="25"/>
      <c r="D22" s="23" t="s">
        <v>275</v>
      </c>
      <c r="E22" s="33" t="s">
        <v>304</v>
      </c>
      <c r="F22" s="33"/>
      <c r="G22" s="34" t="s">
        <v>305</v>
      </c>
      <c r="H22" s="34"/>
      <c r="I22" s="34"/>
      <c r="J22" s="34"/>
    </row>
    <row r="23" s="1" customFormat="1" ht="33" customHeight="1" spans="2:10">
      <c r="B23" s="25"/>
      <c r="C23" s="25" t="s">
        <v>278</v>
      </c>
      <c r="D23" s="23" t="s">
        <v>279</v>
      </c>
      <c r="E23" s="32" t="s">
        <v>306</v>
      </c>
      <c r="F23" s="30"/>
      <c r="G23" s="32" t="s">
        <v>307</v>
      </c>
      <c r="H23" s="30"/>
      <c r="I23" s="30"/>
      <c r="J23" s="30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0"/>
    <mergeCell ref="C21:C22"/>
    <mergeCell ref="D12:D14"/>
    <mergeCell ref="D15:D17"/>
    <mergeCell ref="D19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A1" sqref="A1:J20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308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283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6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6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284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309</v>
      </c>
      <c r="F12" s="30"/>
      <c r="G12" s="30" t="s">
        <v>310</v>
      </c>
      <c r="H12" s="30"/>
      <c r="I12" s="30"/>
      <c r="J12" s="30"/>
      <c r="K12" s="38"/>
      <c r="L12" s="38"/>
      <c r="M12" s="38"/>
    </row>
    <row r="13" s="1" customFormat="1" ht="38" customHeight="1" spans="2:13">
      <c r="B13" s="25"/>
      <c r="C13" s="25"/>
      <c r="D13" s="25"/>
      <c r="E13" s="30" t="s">
        <v>311</v>
      </c>
      <c r="F13" s="30"/>
      <c r="G13" s="30" t="s">
        <v>312</v>
      </c>
      <c r="H13" s="30"/>
      <c r="I13" s="30"/>
      <c r="J13" s="30"/>
      <c r="K13" s="41"/>
      <c r="L13" s="41"/>
      <c r="M13" s="41"/>
    </row>
    <row r="14" s="1" customFormat="1" ht="24" customHeight="1" spans="2:10">
      <c r="B14" s="25"/>
      <c r="C14" s="25"/>
      <c r="D14" s="27" t="s">
        <v>262</v>
      </c>
      <c r="E14" s="30" t="s">
        <v>313</v>
      </c>
      <c r="F14" s="30"/>
      <c r="G14" s="30" t="s">
        <v>314</v>
      </c>
      <c r="H14" s="30"/>
      <c r="I14" s="30"/>
      <c r="J14" s="30"/>
    </row>
    <row r="15" s="1" customFormat="1" ht="24" customHeight="1" spans="2:10">
      <c r="B15" s="25"/>
      <c r="C15" s="25"/>
      <c r="D15" s="25" t="s">
        <v>265</v>
      </c>
      <c r="E15" s="30" t="s">
        <v>315</v>
      </c>
      <c r="F15" s="30"/>
      <c r="G15" s="30" t="s">
        <v>316</v>
      </c>
      <c r="H15" s="30"/>
      <c r="I15" s="30"/>
      <c r="J15" s="30"/>
    </row>
    <row r="16" s="1" customFormat="1" ht="24" customHeight="1" spans="2:10">
      <c r="B16" s="25"/>
      <c r="C16" s="25"/>
      <c r="D16" s="27" t="s">
        <v>268</v>
      </c>
      <c r="E16" s="31" t="s">
        <v>309</v>
      </c>
      <c r="F16" s="31"/>
      <c r="G16" s="32" t="s">
        <v>317</v>
      </c>
      <c r="H16" s="30"/>
      <c r="I16" s="30"/>
      <c r="J16" s="30"/>
    </row>
    <row r="17" s="1" customFormat="1" ht="24" customHeight="1" spans="2:10">
      <c r="B17" s="25"/>
      <c r="C17" s="25"/>
      <c r="D17" s="42"/>
      <c r="E17" s="31" t="s">
        <v>311</v>
      </c>
      <c r="F17" s="31"/>
      <c r="G17" s="32" t="s">
        <v>318</v>
      </c>
      <c r="H17" s="30"/>
      <c r="I17" s="30"/>
      <c r="J17" s="30"/>
    </row>
    <row r="18" s="1" customFormat="1" ht="25.5" spans="2:10">
      <c r="B18" s="25"/>
      <c r="C18" s="25" t="s">
        <v>271</v>
      </c>
      <c r="D18" s="23" t="s">
        <v>272</v>
      </c>
      <c r="E18" s="32" t="s">
        <v>319</v>
      </c>
      <c r="F18" s="30"/>
      <c r="G18" s="32" t="s">
        <v>320</v>
      </c>
      <c r="H18" s="30"/>
      <c r="I18" s="30"/>
      <c r="J18" s="30"/>
    </row>
    <row r="19" s="1" customFormat="1" ht="25.5" spans="2:10">
      <c r="B19" s="25"/>
      <c r="C19" s="25"/>
      <c r="D19" s="23" t="s">
        <v>275</v>
      </c>
      <c r="E19" s="33" t="s">
        <v>321</v>
      </c>
      <c r="F19" s="33"/>
      <c r="G19" s="34" t="s">
        <v>322</v>
      </c>
      <c r="H19" s="34"/>
      <c r="I19" s="34"/>
      <c r="J19" s="34"/>
    </row>
    <row r="20" s="1" customFormat="1" ht="33" customHeight="1" spans="2:10">
      <c r="B20" s="25"/>
      <c r="C20" s="25" t="s">
        <v>278</v>
      </c>
      <c r="D20" s="23" t="s">
        <v>279</v>
      </c>
      <c r="E20" s="32" t="s">
        <v>280</v>
      </c>
      <c r="F20" s="30"/>
      <c r="G20" s="32" t="s">
        <v>323</v>
      </c>
      <c r="H20" s="30"/>
      <c r="I20" s="30"/>
      <c r="J20" s="30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A1" sqref="A1:J20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324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325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3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3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326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327</v>
      </c>
      <c r="F12" s="30"/>
      <c r="G12" s="30" t="s">
        <v>328</v>
      </c>
      <c r="H12" s="30"/>
      <c r="I12" s="30"/>
      <c r="J12" s="30"/>
      <c r="K12" s="38"/>
      <c r="L12" s="38"/>
      <c r="M12" s="38"/>
    </row>
    <row r="13" s="1" customFormat="1" ht="38" customHeight="1" spans="2:13">
      <c r="B13" s="25"/>
      <c r="C13" s="25"/>
      <c r="D13" s="25"/>
      <c r="E13" s="30" t="s">
        <v>329</v>
      </c>
      <c r="F13" s="30"/>
      <c r="G13" s="30" t="s">
        <v>330</v>
      </c>
      <c r="H13" s="30"/>
      <c r="I13" s="30"/>
      <c r="J13" s="30"/>
      <c r="K13" s="41"/>
      <c r="L13" s="41"/>
      <c r="M13" s="41"/>
    </row>
    <row r="14" s="1" customFormat="1" ht="24" customHeight="1" spans="2:10">
      <c r="B14" s="25"/>
      <c r="C14" s="25"/>
      <c r="D14" s="27" t="s">
        <v>262</v>
      </c>
      <c r="E14" s="30" t="s">
        <v>331</v>
      </c>
      <c r="F14" s="30"/>
      <c r="G14" s="30" t="s">
        <v>332</v>
      </c>
      <c r="H14" s="30"/>
      <c r="I14" s="30"/>
      <c r="J14" s="30"/>
    </row>
    <row r="15" s="1" customFormat="1" ht="24" customHeight="1" spans="2:10">
      <c r="B15" s="25"/>
      <c r="C15" s="25"/>
      <c r="D15" s="40"/>
      <c r="E15" s="30" t="s">
        <v>333</v>
      </c>
      <c r="F15" s="30"/>
      <c r="G15" s="30" t="s">
        <v>334</v>
      </c>
      <c r="H15" s="30"/>
      <c r="I15" s="30"/>
      <c r="J15" s="30"/>
    </row>
    <row r="16" s="1" customFormat="1" ht="24" customHeight="1" spans="2:10">
      <c r="B16" s="25"/>
      <c r="C16" s="25"/>
      <c r="D16" s="25" t="s">
        <v>265</v>
      </c>
      <c r="E16" s="30" t="s">
        <v>316</v>
      </c>
      <c r="F16" s="30"/>
      <c r="G16" s="30" t="s">
        <v>335</v>
      </c>
      <c r="H16" s="30"/>
      <c r="I16" s="30"/>
      <c r="J16" s="30"/>
    </row>
    <row r="17" s="1" customFormat="1" ht="24" customHeight="1" spans="2:10">
      <c r="B17" s="25"/>
      <c r="C17" s="25"/>
      <c r="D17" s="27" t="s">
        <v>268</v>
      </c>
      <c r="E17" s="31" t="s">
        <v>325</v>
      </c>
      <c r="F17" s="31"/>
      <c r="G17" s="32" t="s">
        <v>336</v>
      </c>
      <c r="H17" s="30"/>
      <c r="I17" s="30"/>
      <c r="J17" s="30"/>
    </row>
    <row r="18" s="1" customFormat="1" ht="25.5" spans="2:10">
      <c r="B18" s="25"/>
      <c r="C18" s="25" t="s">
        <v>271</v>
      </c>
      <c r="D18" s="23" t="s">
        <v>272</v>
      </c>
      <c r="E18" s="32" t="s">
        <v>331</v>
      </c>
      <c r="F18" s="30"/>
      <c r="G18" s="32" t="s">
        <v>303</v>
      </c>
      <c r="H18" s="30"/>
      <c r="I18" s="30"/>
      <c r="J18" s="30"/>
    </row>
    <row r="19" s="1" customFormat="1" ht="25.5" spans="2:10">
      <c r="B19" s="25"/>
      <c r="C19" s="25"/>
      <c r="D19" s="23" t="s">
        <v>275</v>
      </c>
      <c r="E19" s="33" t="s">
        <v>304</v>
      </c>
      <c r="F19" s="33"/>
      <c r="G19" s="34" t="s">
        <v>305</v>
      </c>
      <c r="H19" s="34"/>
      <c r="I19" s="34"/>
      <c r="J19" s="34"/>
    </row>
    <row r="20" s="1" customFormat="1" ht="33" customHeight="1" spans="2:10">
      <c r="B20" s="25"/>
      <c r="C20" s="25" t="s">
        <v>278</v>
      </c>
      <c r="D20" s="23" t="s">
        <v>279</v>
      </c>
      <c r="E20" s="32" t="s">
        <v>306</v>
      </c>
      <c r="F20" s="30"/>
      <c r="G20" s="32" t="s">
        <v>337</v>
      </c>
      <c r="H20" s="30"/>
      <c r="I20" s="30"/>
      <c r="J20" s="30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A1:J18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338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339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1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1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340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341</v>
      </c>
      <c r="F12" s="30"/>
      <c r="G12" s="30" t="s">
        <v>342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5"/>
      <c r="C13" s="25"/>
      <c r="D13" s="27" t="s">
        <v>262</v>
      </c>
      <c r="E13" s="30" t="s">
        <v>293</v>
      </c>
      <c r="F13" s="30"/>
      <c r="G13" s="30" t="s">
        <v>343</v>
      </c>
      <c r="H13" s="30"/>
      <c r="I13" s="30"/>
      <c r="J13" s="30"/>
    </row>
    <row r="14" s="1" customFormat="1" ht="24" customHeight="1" spans="2:10">
      <c r="B14" s="25"/>
      <c r="C14" s="25"/>
      <c r="D14" s="25" t="s">
        <v>265</v>
      </c>
      <c r="E14" s="30" t="s">
        <v>315</v>
      </c>
      <c r="F14" s="30"/>
      <c r="G14" s="30" t="s">
        <v>267</v>
      </c>
      <c r="H14" s="30"/>
      <c r="I14" s="30"/>
      <c r="J14" s="30"/>
    </row>
    <row r="15" s="1" customFormat="1" ht="24" customHeight="1" spans="2:10">
      <c r="B15" s="25"/>
      <c r="C15" s="25"/>
      <c r="D15" s="27" t="s">
        <v>268</v>
      </c>
      <c r="E15" s="31" t="s">
        <v>344</v>
      </c>
      <c r="F15" s="31"/>
      <c r="G15" s="32" t="s">
        <v>345</v>
      </c>
      <c r="H15" s="30"/>
      <c r="I15" s="30"/>
      <c r="J15" s="30"/>
    </row>
    <row r="16" s="1" customFormat="1" ht="25.5" spans="2:10">
      <c r="B16" s="25"/>
      <c r="C16" s="25" t="s">
        <v>271</v>
      </c>
      <c r="D16" s="23" t="s">
        <v>272</v>
      </c>
      <c r="E16" s="32" t="s">
        <v>346</v>
      </c>
      <c r="F16" s="30"/>
      <c r="G16" s="32" t="s">
        <v>347</v>
      </c>
      <c r="H16" s="30"/>
      <c r="I16" s="30"/>
      <c r="J16" s="30"/>
    </row>
    <row r="17" s="1" customFormat="1" ht="25.5" spans="2:10">
      <c r="B17" s="25"/>
      <c r="C17" s="25"/>
      <c r="D17" s="23" t="s">
        <v>275</v>
      </c>
      <c r="E17" s="33" t="s">
        <v>348</v>
      </c>
      <c r="F17" s="33"/>
      <c r="G17" s="34" t="s">
        <v>349</v>
      </c>
      <c r="H17" s="34"/>
      <c r="I17" s="34"/>
      <c r="J17" s="34"/>
    </row>
    <row r="18" s="1" customFormat="1" ht="33" customHeight="1" spans="2:10">
      <c r="B18" s="25"/>
      <c r="C18" s="25" t="s">
        <v>278</v>
      </c>
      <c r="D18" s="23" t="s">
        <v>279</v>
      </c>
      <c r="E18" s="32" t="s">
        <v>280</v>
      </c>
      <c r="F18" s="30"/>
      <c r="G18" s="32" t="s">
        <v>323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A1:J18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350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351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1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1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352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353</v>
      </c>
      <c r="F12" s="30"/>
      <c r="G12" s="30" t="s">
        <v>354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5"/>
      <c r="C13" s="25"/>
      <c r="D13" s="27" t="s">
        <v>262</v>
      </c>
      <c r="E13" s="30" t="s">
        <v>293</v>
      </c>
      <c r="F13" s="30"/>
      <c r="G13" s="30" t="s">
        <v>355</v>
      </c>
      <c r="H13" s="30"/>
      <c r="I13" s="30"/>
      <c r="J13" s="30"/>
    </row>
    <row r="14" s="1" customFormat="1" ht="24" customHeight="1" spans="2:10">
      <c r="B14" s="25"/>
      <c r="C14" s="25"/>
      <c r="D14" s="25" t="s">
        <v>265</v>
      </c>
      <c r="E14" s="30" t="s">
        <v>315</v>
      </c>
      <c r="F14" s="30"/>
      <c r="G14" s="30" t="s">
        <v>267</v>
      </c>
      <c r="H14" s="30"/>
      <c r="I14" s="30"/>
      <c r="J14" s="30"/>
    </row>
    <row r="15" s="1" customFormat="1" ht="24" customHeight="1" spans="2:10">
      <c r="B15" s="25"/>
      <c r="C15" s="25"/>
      <c r="D15" s="27" t="s">
        <v>268</v>
      </c>
      <c r="E15" s="31" t="s">
        <v>344</v>
      </c>
      <c r="F15" s="31"/>
      <c r="G15" s="32" t="s">
        <v>345</v>
      </c>
      <c r="H15" s="30"/>
      <c r="I15" s="30"/>
      <c r="J15" s="30"/>
    </row>
    <row r="16" s="1" customFormat="1" ht="25.5" spans="2:10">
      <c r="B16" s="25"/>
      <c r="C16" s="25" t="s">
        <v>271</v>
      </c>
      <c r="D16" s="23" t="s">
        <v>272</v>
      </c>
      <c r="E16" s="32" t="s">
        <v>346</v>
      </c>
      <c r="F16" s="30"/>
      <c r="G16" s="32" t="s">
        <v>347</v>
      </c>
      <c r="H16" s="30"/>
      <c r="I16" s="30"/>
      <c r="J16" s="30"/>
    </row>
    <row r="17" s="1" customFormat="1" ht="25.5" spans="2:10">
      <c r="B17" s="25"/>
      <c r="C17" s="25"/>
      <c r="D17" s="23" t="s">
        <v>275</v>
      </c>
      <c r="E17" s="33" t="s">
        <v>348</v>
      </c>
      <c r="F17" s="33"/>
      <c r="G17" s="34" t="s">
        <v>349</v>
      </c>
      <c r="H17" s="34"/>
      <c r="I17" s="34"/>
      <c r="J17" s="34"/>
    </row>
    <row r="18" s="1" customFormat="1" ht="33" customHeight="1" spans="2:10">
      <c r="B18" s="25"/>
      <c r="C18" s="25" t="s">
        <v>278</v>
      </c>
      <c r="D18" s="23" t="s">
        <v>279</v>
      </c>
      <c r="E18" s="32" t="s">
        <v>280</v>
      </c>
      <c r="F18" s="30"/>
      <c r="G18" s="32" t="s">
        <v>323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4.25" outlineLevelCol="5"/>
  <cols>
    <col min="1" max="1" width="1.53333333333333" style="106" customWidth="1"/>
    <col min="2" max="2" width="41.0333333333333" style="106" customWidth="1"/>
    <col min="3" max="3" width="16.4083333333333" style="106" customWidth="1"/>
    <col min="4" max="4" width="41.0333333333333" style="106" customWidth="1"/>
    <col min="5" max="5" width="16.4083333333333" style="106" customWidth="1"/>
    <col min="6" max="6" width="1.53333333333333" style="106" customWidth="1"/>
    <col min="7" max="10" width="9.76666666666667" style="106" customWidth="1"/>
    <col min="11" max="16384" width="10" style="106"/>
  </cols>
  <sheetData>
    <row r="1" s="106" customFormat="1" ht="14.2" customHeight="1" spans="1:6">
      <c r="A1" s="155"/>
      <c r="B1" s="108"/>
      <c r="C1" s="110"/>
      <c r="D1" s="156"/>
      <c r="E1" s="108" t="s">
        <v>2</v>
      </c>
      <c r="F1" s="163" t="s">
        <v>3</v>
      </c>
    </row>
    <row r="2" s="106" customFormat="1" ht="19.9" customHeight="1" spans="1:6">
      <c r="A2" s="156"/>
      <c r="B2" s="157" t="s">
        <v>4</v>
      </c>
      <c r="C2" s="157"/>
      <c r="D2" s="157"/>
      <c r="E2" s="157"/>
      <c r="F2" s="163"/>
    </row>
    <row r="3" s="106" customFormat="1" ht="17.05" customHeight="1" spans="1:6">
      <c r="A3" s="158"/>
      <c r="B3" s="115" t="s">
        <v>5</v>
      </c>
      <c r="C3" s="139"/>
      <c r="D3" s="139"/>
      <c r="E3" s="162" t="s">
        <v>6</v>
      </c>
      <c r="F3" s="164"/>
    </row>
    <row r="4" s="106" customFormat="1" ht="21.35" customHeight="1" spans="1:6">
      <c r="A4" s="159"/>
      <c r="B4" s="118" t="s">
        <v>7</v>
      </c>
      <c r="C4" s="118"/>
      <c r="D4" s="118" t="s">
        <v>8</v>
      </c>
      <c r="E4" s="118"/>
      <c r="F4" s="133"/>
    </row>
    <row r="5" s="106" customFormat="1" ht="21.35" customHeight="1" spans="1:6">
      <c r="A5" s="159"/>
      <c r="B5" s="118" t="s">
        <v>9</v>
      </c>
      <c r="C5" s="118" t="s">
        <v>10</v>
      </c>
      <c r="D5" s="118" t="s">
        <v>9</v>
      </c>
      <c r="E5" s="118" t="s">
        <v>10</v>
      </c>
      <c r="F5" s="133"/>
    </row>
    <row r="6" s="106" customFormat="1" ht="19.9" customHeight="1" spans="1:6">
      <c r="A6" s="117"/>
      <c r="B6" s="132" t="s">
        <v>11</v>
      </c>
      <c r="C6" s="131">
        <v>5208088.87</v>
      </c>
      <c r="D6" s="132" t="s">
        <v>12</v>
      </c>
      <c r="E6" s="131">
        <v>4587348.63</v>
      </c>
      <c r="F6" s="142"/>
    </row>
    <row r="7" s="106" customFormat="1" ht="19.9" customHeight="1" spans="1:6">
      <c r="A7" s="117"/>
      <c r="B7" s="132" t="s">
        <v>13</v>
      </c>
      <c r="C7" s="131">
        <v>100000</v>
      </c>
      <c r="D7" s="132" t="s">
        <v>14</v>
      </c>
      <c r="E7" s="131"/>
      <c r="F7" s="142"/>
    </row>
    <row r="8" s="106" customFormat="1" ht="19.9" customHeight="1" spans="1:6">
      <c r="A8" s="117"/>
      <c r="B8" s="132" t="s">
        <v>15</v>
      </c>
      <c r="C8" s="131"/>
      <c r="D8" s="132" t="s">
        <v>16</v>
      </c>
      <c r="E8" s="131"/>
      <c r="F8" s="142"/>
    </row>
    <row r="9" s="106" customFormat="1" ht="19.9" customHeight="1" spans="1:6">
      <c r="A9" s="117"/>
      <c r="B9" s="132" t="s">
        <v>17</v>
      </c>
      <c r="C9" s="131"/>
      <c r="D9" s="132" t="s">
        <v>18</v>
      </c>
      <c r="E9" s="131"/>
      <c r="F9" s="142"/>
    </row>
    <row r="10" s="106" customFormat="1" ht="19.9" customHeight="1" spans="1:6">
      <c r="A10" s="117"/>
      <c r="B10" s="132" t="s">
        <v>19</v>
      </c>
      <c r="C10" s="131"/>
      <c r="D10" s="132" t="s">
        <v>20</v>
      </c>
      <c r="E10" s="131"/>
      <c r="F10" s="142"/>
    </row>
    <row r="11" s="106" customFormat="1" ht="19.9" customHeight="1" spans="1:6">
      <c r="A11" s="117"/>
      <c r="B11" s="132" t="s">
        <v>21</v>
      </c>
      <c r="C11" s="131"/>
      <c r="D11" s="132" t="s">
        <v>22</v>
      </c>
      <c r="E11" s="131"/>
      <c r="F11" s="142"/>
    </row>
    <row r="12" s="106" customFormat="1" ht="19.9" customHeight="1" spans="1:6">
      <c r="A12" s="117"/>
      <c r="B12" s="132" t="s">
        <v>23</v>
      </c>
      <c r="C12" s="131"/>
      <c r="D12" s="132" t="s">
        <v>24</v>
      </c>
      <c r="E12" s="131"/>
      <c r="F12" s="142"/>
    </row>
    <row r="13" s="106" customFormat="1" ht="19.9" customHeight="1" spans="1:6">
      <c r="A13" s="117"/>
      <c r="B13" s="132" t="s">
        <v>23</v>
      </c>
      <c r="C13" s="131"/>
      <c r="D13" s="132" t="s">
        <v>25</v>
      </c>
      <c r="E13" s="131">
        <v>267641.51</v>
      </c>
      <c r="F13" s="142"/>
    </row>
    <row r="14" s="106" customFormat="1" ht="19.9" customHeight="1" spans="1:6">
      <c r="A14" s="117"/>
      <c r="B14" s="132" t="s">
        <v>23</v>
      </c>
      <c r="C14" s="131"/>
      <c r="D14" s="132" t="s">
        <v>26</v>
      </c>
      <c r="E14" s="131"/>
      <c r="F14" s="142"/>
    </row>
    <row r="15" s="106" customFormat="1" ht="19.9" customHeight="1" spans="1:6">
      <c r="A15" s="117"/>
      <c r="B15" s="132" t="s">
        <v>23</v>
      </c>
      <c r="C15" s="131"/>
      <c r="D15" s="132" t="s">
        <v>27</v>
      </c>
      <c r="E15" s="131">
        <v>149708.73</v>
      </c>
      <c r="F15" s="142"/>
    </row>
    <row r="16" s="106" customFormat="1" ht="19.9" customHeight="1" spans="1:6">
      <c r="A16" s="117"/>
      <c r="B16" s="132" t="s">
        <v>23</v>
      </c>
      <c r="C16" s="131"/>
      <c r="D16" s="132" t="s">
        <v>28</v>
      </c>
      <c r="E16" s="131"/>
      <c r="F16" s="142"/>
    </row>
    <row r="17" s="106" customFormat="1" ht="19.9" customHeight="1" spans="1:6">
      <c r="A17" s="117"/>
      <c r="B17" s="132" t="s">
        <v>23</v>
      </c>
      <c r="C17" s="131"/>
      <c r="D17" s="132" t="s">
        <v>29</v>
      </c>
      <c r="E17" s="131">
        <v>100000</v>
      </c>
      <c r="F17" s="142"/>
    </row>
    <row r="18" s="106" customFormat="1" ht="19.9" customHeight="1" spans="1:6">
      <c r="A18" s="117"/>
      <c r="B18" s="132" t="s">
        <v>23</v>
      </c>
      <c r="C18" s="131"/>
      <c r="D18" s="132" t="s">
        <v>30</v>
      </c>
      <c r="E18" s="131"/>
      <c r="F18" s="142"/>
    </row>
    <row r="19" s="106" customFormat="1" ht="19.9" customHeight="1" spans="1:6">
      <c r="A19" s="117"/>
      <c r="B19" s="132" t="s">
        <v>23</v>
      </c>
      <c r="C19" s="131"/>
      <c r="D19" s="132" t="s">
        <v>31</v>
      </c>
      <c r="E19" s="131"/>
      <c r="F19" s="142"/>
    </row>
    <row r="20" s="106" customFormat="1" ht="19.9" customHeight="1" spans="1:6">
      <c r="A20" s="117"/>
      <c r="B20" s="132" t="s">
        <v>23</v>
      </c>
      <c r="C20" s="131"/>
      <c r="D20" s="132" t="s">
        <v>32</v>
      </c>
      <c r="E20" s="131"/>
      <c r="F20" s="142"/>
    </row>
    <row r="21" s="106" customFormat="1" ht="19.9" customHeight="1" spans="1:6">
      <c r="A21" s="117"/>
      <c r="B21" s="132" t="s">
        <v>23</v>
      </c>
      <c r="C21" s="131"/>
      <c r="D21" s="132" t="s">
        <v>33</v>
      </c>
      <c r="E21" s="131"/>
      <c r="F21" s="142"/>
    </row>
    <row r="22" s="106" customFormat="1" ht="19.9" customHeight="1" spans="1:6">
      <c r="A22" s="117"/>
      <c r="B22" s="132" t="s">
        <v>23</v>
      </c>
      <c r="C22" s="131"/>
      <c r="D22" s="132" t="s">
        <v>34</v>
      </c>
      <c r="E22" s="131"/>
      <c r="F22" s="142"/>
    </row>
    <row r="23" s="106" customFormat="1" ht="19.9" customHeight="1" spans="1:6">
      <c r="A23" s="117"/>
      <c r="B23" s="132" t="s">
        <v>23</v>
      </c>
      <c r="C23" s="131"/>
      <c r="D23" s="132" t="s">
        <v>35</v>
      </c>
      <c r="E23" s="131"/>
      <c r="F23" s="142"/>
    </row>
    <row r="24" s="106" customFormat="1" ht="19.9" customHeight="1" spans="1:6">
      <c r="A24" s="117"/>
      <c r="B24" s="132" t="s">
        <v>23</v>
      </c>
      <c r="C24" s="131"/>
      <c r="D24" s="132" t="s">
        <v>36</v>
      </c>
      <c r="E24" s="131"/>
      <c r="F24" s="142"/>
    </row>
    <row r="25" s="106" customFormat="1" ht="19.9" customHeight="1" spans="1:6">
      <c r="A25" s="117"/>
      <c r="B25" s="132" t="s">
        <v>23</v>
      </c>
      <c r="C25" s="131"/>
      <c r="D25" s="132" t="s">
        <v>37</v>
      </c>
      <c r="E25" s="131">
        <v>203390</v>
      </c>
      <c r="F25" s="142"/>
    </row>
    <row r="26" s="106" customFormat="1" ht="19.9" customHeight="1" spans="1:6">
      <c r="A26" s="117"/>
      <c r="B26" s="132" t="s">
        <v>23</v>
      </c>
      <c r="C26" s="131"/>
      <c r="D26" s="132" t="s">
        <v>38</v>
      </c>
      <c r="E26" s="131"/>
      <c r="F26" s="142"/>
    </row>
    <row r="27" s="106" customFormat="1" ht="19.9" customHeight="1" spans="1:6">
      <c r="A27" s="117"/>
      <c r="B27" s="132" t="s">
        <v>23</v>
      </c>
      <c r="C27" s="131"/>
      <c r="D27" s="132" t="s">
        <v>39</v>
      </c>
      <c r="E27" s="131"/>
      <c r="F27" s="142"/>
    </row>
    <row r="28" s="106" customFormat="1" ht="19.9" customHeight="1" spans="1:6">
      <c r="A28" s="117"/>
      <c r="B28" s="132" t="s">
        <v>23</v>
      </c>
      <c r="C28" s="131"/>
      <c r="D28" s="132" t="s">
        <v>40</v>
      </c>
      <c r="E28" s="131"/>
      <c r="F28" s="142"/>
    </row>
    <row r="29" s="106" customFormat="1" ht="19.9" customHeight="1" spans="1:6">
      <c r="A29" s="117"/>
      <c r="B29" s="132" t="s">
        <v>23</v>
      </c>
      <c r="C29" s="131"/>
      <c r="D29" s="132" t="s">
        <v>41</v>
      </c>
      <c r="E29" s="131"/>
      <c r="F29" s="142"/>
    </row>
    <row r="30" s="106" customFormat="1" ht="19.9" customHeight="1" spans="1:6">
      <c r="A30" s="117"/>
      <c r="B30" s="132" t="s">
        <v>23</v>
      </c>
      <c r="C30" s="131"/>
      <c r="D30" s="132" t="s">
        <v>42</v>
      </c>
      <c r="E30" s="131"/>
      <c r="F30" s="142"/>
    </row>
    <row r="31" s="106" customFormat="1" ht="19.9" customHeight="1" spans="1:6">
      <c r="A31" s="117"/>
      <c r="B31" s="132" t="s">
        <v>23</v>
      </c>
      <c r="C31" s="131"/>
      <c r="D31" s="132" t="s">
        <v>43</v>
      </c>
      <c r="E31" s="131"/>
      <c r="F31" s="142"/>
    </row>
    <row r="32" s="106" customFormat="1" ht="19.9" customHeight="1" spans="1:6">
      <c r="A32" s="117"/>
      <c r="B32" s="132" t="s">
        <v>23</v>
      </c>
      <c r="C32" s="131"/>
      <c r="D32" s="132" t="s">
        <v>44</v>
      </c>
      <c r="E32" s="131"/>
      <c r="F32" s="142"/>
    </row>
    <row r="33" s="106" customFormat="1" ht="19.9" customHeight="1" spans="1:6">
      <c r="A33" s="117"/>
      <c r="B33" s="132" t="s">
        <v>23</v>
      </c>
      <c r="C33" s="131"/>
      <c r="D33" s="132" t="s">
        <v>45</v>
      </c>
      <c r="E33" s="131"/>
      <c r="F33" s="142"/>
    </row>
    <row r="34" s="106" customFormat="1" ht="19.9" customHeight="1" spans="1:6">
      <c r="A34" s="117"/>
      <c r="B34" s="132" t="s">
        <v>23</v>
      </c>
      <c r="C34" s="131"/>
      <c r="D34" s="132" t="s">
        <v>46</v>
      </c>
      <c r="E34" s="131"/>
      <c r="F34" s="142"/>
    </row>
    <row r="35" s="106" customFormat="1" ht="19.9" customHeight="1" spans="1:6">
      <c r="A35" s="117"/>
      <c r="B35" s="132" t="s">
        <v>23</v>
      </c>
      <c r="C35" s="131"/>
      <c r="D35" s="132" t="s">
        <v>47</v>
      </c>
      <c r="E35" s="131"/>
      <c r="F35" s="142"/>
    </row>
    <row r="36" s="106" customFormat="1" ht="19.9" customHeight="1" spans="1:6">
      <c r="A36" s="136"/>
      <c r="B36" s="140" t="s">
        <v>48</v>
      </c>
      <c r="C36" s="129">
        <v>5308088.87</v>
      </c>
      <c r="D36" s="140" t="s">
        <v>49</v>
      </c>
      <c r="E36" s="129">
        <v>5308088.87</v>
      </c>
      <c r="F36" s="143"/>
    </row>
    <row r="37" s="106" customFormat="1" ht="19.9" customHeight="1" spans="1:6">
      <c r="A37" s="117"/>
      <c r="B37" s="123" t="s">
        <v>50</v>
      </c>
      <c r="C37" s="131"/>
      <c r="D37" s="123" t="s">
        <v>51</v>
      </c>
      <c r="E37" s="131"/>
      <c r="F37" s="173"/>
    </row>
    <row r="38" s="106" customFormat="1" ht="19.9" customHeight="1" spans="1:6">
      <c r="A38" s="169"/>
      <c r="B38" s="123" t="s">
        <v>52</v>
      </c>
      <c r="C38" s="131"/>
      <c r="D38" s="123" t="s">
        <v>53</v>
      </c>
      <c r="E38" s="131"/>
      <c r="F38" s="173"/>
    </row>
    <row r="39" s="106" customFormat="1" ht="19.9" customHeight="1" spans="1:6">
      <c r="A39" s="169"/>
      <c r="B39" s="170"/>
      <c r="C39" s="170"/>
      <c r="D39" s="123" t="s">
        <v>54</v>
      </c>
      <c r="E39" s="131"/>
      <c r="F39" s="173"/>
    </row>
    <row r="40" s="106" customFormat="1" ht="19.9" customHeight="1" spans="1:6">
      <c r="A40" s="171"/>
      <c r="B40" s="118" t="s">
        <v>55</v>
      </c>
      <c r="C40" s="129">
        <v>5308088.87</v>
      </c>
      <c r="D40" s="118" t="s">
        <v>56</v>
      </c>
      <c r="E40" s="129">
        <v>5308088.87</v>
      </c>
      <c r="F40" s="174"/>
    </row>
    <row r="41" s="106" customFormat="1" ht="8.5" customHeight="1" spans="1:6">
      <c r="A41" s="160"/>
      <c r="B41" s="160"/>
      <c r="C41" s="172"/>
      <c r="D41" s="172"/>
      <c r="E41" s="160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O13" sqref="O13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356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357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39">
        <v>0.5</v>
      </c>
      <c r="G6" s="39"/>
      <c r="H6" s="39"/>
      <c r="I6" s="39"/>
      <c r="J6" s="39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39">
        <v>0.5</v>
      </c>
      <c r="G7" s="39"/>
      <c r="H7" s="39"/>
      <c r="I7" s="39"/>
      <c r="J7" s="39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358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359</v>
      </c>
      <c r="F12" s="30"/>
      <c r="G12" s="30" t="s">
        <v>360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5"/>
      <c r="C13" s="25"/>
      <c r="D13" s="27" t="s">
        <v>262</v>
      </c>
      <c r="E13" s="30" t="s">
        <v>361</v>
      </c>
      <c r="F13" s="30"/>
      <c r="G13" s="30" t="s">
        <v>362</v>
      </c>
      <c r="H13" s="30"/>
      <c r="I13" s="30"/>
      <c r="J13" s="30"/>
    </row>
    <row r="14" s="1" customFormat="1" ht="24" customHeight="1" spans="2:10">
      <c r="B14" s="25"/>
      <c r="C14" s="25"/>
      <c r="D14" s="25" t="s">
        <v>265</v>
      </c>
      <c r="E14" s="30" t="s">
        <v>315</v>
      </c>
      <c r="F14" s="30"/>
      <c r="G14" s="30" t="s">
        <v>267</v>
      </c>
      <c r="H14" s="30"/>
      <c r="I14" s="30"/>
      <c r="J14" s="30"/>
    </row>
    <row r="15" s="1" customFormat="1" ht="24" customHeight="1" spans="2:10">
      <c r="B15" s="25"/>
      <c r="C15" s="25"/>
      <c r="D15" s="27" t="s">
        <v>268</v>
      </c>
      <c r="E15" s="31" t="s">
        <v>344</v>
      </c>
      <c r="F15" s="31"/>
      <c r="G15" s="32" t="s">
        <v>363</v>
      </c>
      <c r="H15" s="30"/>
      <c r="I15" s="30"/>
      <c r="J15" s="30"/>
    </row>
    <row r="16" s="1" customFormat="1" ht="25.5" spans="2:10">
      <c r="B16" s="25"/>
      <c r="C16" s="25" t="s">
        <v>271</v>
      </c>
      <c r="D16" s="23" t="s">
        <v>272</v>
      </c>
      <c r="E16" s="32" t="s">
        <v>364</v>
      </c>
      <c r="F16" s="30"/>
      <c r="G16" s="32" t="s">
        <v>365</v>
      </c>
      <c r="H16" s="30"/>
      <c r="I16" s="30"/>
      <c r="J16" s="30"/>
    </row>
    <row r="17" s="1" customFormat="1" ht="25.5" spans="2:10">
      <c r="B17" s="25"/>
      <c r="C17" s="25"/>
      <c r="D17" s="23" t="s">
        <v>275</v>
      </c>
      <c r="E17" s="33" t="s">
        <v>366</v>
      </c>
      <c r="F17" s="33"/>
      <c r="G17" s="34" t="s">
        <v>349</v>
      </c>
      <c r="H17" s="34"/>
      <c r="I17" s="34"/>
      <c r="J17" s="34"/>
    </row>
    <row r="18" s="1" customFormat="1" ht="33" customHeight="1" spans="2:10">
      <c r="B18" s="25"/>
      <c r="C18" s="25" t="s">
        <v>278</v>
      </c>
      <c r="D18" s="23" t="s">
        <v>279</v>
      </c>
      <c r="E18" s="32" t="s">
        <v>280</v>
      </c>
      <c r="F18" s="30"/>
      <c r="G18" s="32" t="s">
        <v>323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4" sqref="$A4:$XFD4"/>
    </sheetView>
  </sheetViews>
  <sheetFormatPr defaultColWidth="9" defaultRowHeight="14.25"/>
  <cols>
    <col min="1" max="1" width="3.75" customWidth="1"/>
    <col min="2" max="2" width="13.2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367</v>
      </c>
    </row>
    <row r="2" s="1" customFormat="1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244</v>
      </c>
      <c r="C4" s="22" t="s">
        <v>368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246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247</v>
      </c>
      <c r="C6" s="24" t="s">
        <v>248</v>
      </c>
      <c r="D6" s="24"/>
      <c r="E6" s="24"/>
      <c r="F6" s="28">
        <v>10</v>
      </c>
      <c r="G6" s="28"/>
      <c r="H6" s="28"/>
      <c r="I6" s="28"/>
      <c r="J6" s="28"/>
      <c r="K6" s="38"/>
      <c r="L6" s="38"/>
      <c r="M6" s="38"/>
    </row>
    <row r="7" s="1" customFormat="1" ht="25" customHeight="1" spans="2:13">
      <c r="B7" s="25"/>
      <c r="C7" s="24" t="s">
        <v>249</v>
      </c>
      <c r="D7" s="24"/>
      <c r="E7" s="24"/>
      <c r="F7" s="28">
        <v>10</v>
      </c>
      <c r="G7" s="28"/>
      <c r="H7" s="28"/>
      <c r="I7" s="28"/>
      <c r="J7" s="28"/>
      <c r="K7" s="38"/>
      <c r="L7" s="38"/>
      <c r="M7" s="38"/>
    </row>
    <row r="8" s="1" customFormat="1" ht="25" customHeight="1" spans="2:13">
      <c r="B8" s="25"/>
      <c r="C8" s="24" t="s">
        <v>250</v>
      </c>
      <c r="D8" s="24"/>
      <c r="E8" s="24"/>
      <c r="F8" s="29"/>
      <c r="G8" s="29"/>
      <c r="H8" s="29"/>
      <c r="I8" s="29"/>
      <c r="J8" s="29"/>
      <c r="K8" s="38"/>
      <c r="L8" s="38"/>
      <c r="M8" s="38"/>
    </row>
    <row r="9" s="1" customFormat="1" ht="25" customHeight="1" spans="2:13">
      <c r="B9" s="23" t="s">
        <v>251</v>
      </c>
      <c r="C9" s="26" t="s">
        <v>369</v>
      </c>
      <c r="D9" s="26"/>
      <c r="E9" s="26"/>
      <c r="F9" s="26"/>
      <c r="G9" s="26"/>
      <c r="H9" s="26"/>
      <c r="I9" s="26"/>
      <c r="J9" s="26"/>
      <c r="K9" s="38"/>
      <c r="L9" s="38"/>
      <c r="M9" s="38"/>
    </row>
    <row r="10" s="1" customFormat="1" ht="25" customHeight="1" spans="2:13">
      <c r="B10" s="23"/>
      <c r="C10" s="26"/>
      <c r="D10" s="26"/>
      <c r="E10" s="26"/>
      <c r="F10" s="26"/>
      <c r="G10" s="26"/>
      <c r="H10" s="26"/>
      <c r="I10" s="26"/>
      <c r="J10" s="26"/>
      <c r="K10" s="38"/>
      <c r="L10" s="38"/>
      <c r="M10" s="38"/>
    </row>
    <row r="11" s="1" customFormat="1" ht="25" customHeight="1" spans="2:13">
      <c r="B11" s="25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5"/>
      <c r="C12" s="25" t="s">
        <v>258</v>
      </c>
      <c r="D12" s="25" t="s">
        <v>259</v>
      </c>
      <c r="E12" s="30" t="s">
        <v>370</v>
      </c>
      <c r="F12" s="30"/>
      <c r="G12" s="30" t="s">
        <v>371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5"/>
      <c r="C13" s="25"/>
      <c r="D13" s="27" t="s">
        <v>262</v>
      </c>
      <c r="E13" s="30" t="s">
        <v>263</v>
      </c>
      <c r="F13" s="30"/>
      <c r="G13" s="30" t="s">
        <v>264</v>
      </c>
      <c r="H13" s="30"/>
      <c r="I13" s="30"/>
      <c r="J13" s="30"/>
    </row>
    <row r="14" s="1" customFormat="1" ht="24" customHeight="1" spans="2:10">
      <c r="B14" s="25"/>
      <c r="C14" s="25"/>
      <c r="D14" s="25" t="s">
        <v>265</v>
      </c>
      <c r="E14" s="30" t="s">
        <v>266</v>
      </c>
      <c r="F14" s="30"/>
      <c r="G14" s="30" t="s">
        <v>267</v>
      </c>
      <c r="H14" s="30"/>
      <c r="I14" s="30"/>
      <c r="J14" s="30"/>
    </row>
    <row r="15" s="1" customFormat="1" ht="24" customHeight="1" spans="2:10">
      <c r="B15" s="25"/>
      <c r="C15" s="25"/>
      <c r="D15" s="27" t="s">
        <v>268</v>
      </c>
      <c r="E15" s="31" t="s">
        <v>269</v>
      </c>
      <c r="F15" s="31"/>
      <c r="G15" s="32" t="s">
        <v>372</v>
      </c>
      <c r="H15" s="30"/>
      <c r="I15" s="30"/>
      <c r="J15" s="30"/>
    </row>
    <row r="16" s="1" customFormat="1" ht="25.5" spans="2:10">
      <c r="B16" s="25"/>
      <c r="C16" s="25" t="s">
        <v>271</v>
      </c>
      <c r="D16" s="23" t="s">
        <v>272</v>
      </c>
      <c r="E16" s="32" t="s">
        <v>373</v>
      </c>
      <c r="F16" s="30"/>
      <c r="G16" s="32" t="s">
        <v>274</v>
      </c>
      <c r="H16" s="30"/>
      <c r="I16" s="30"/>
      <c r="J16" s="30"/>
    </row>
    <row r="17" s="1" customFormat="1" ht="25.5" spans="2:10">
      <c r="B17" s="25"/>
      <c r="C17" s="25"/>
      <c r="D17" s="23" t="s">
        <v>275</v>
      </c>
      <c r="E17" s="33" t="s">
        <v>276</v>
      </c>
      <c r="F17" s="33"/>
      <c r="G17" s="34" t="s">
        <v>374</v>
      </c>
      <c r="H17" s="34"/>
      <c r="I17" s="34"/>
      <c r="J17" s="34"/>
    </row>
    <row r="18" s="1" customFormat="1" ht="33" customHeight="1" spans="2:10">
      <c r="B18" s="25"/>
      <c r="C18" s="25" t="s">
        <v>278</v>
      </c>
      <c r="D18" s="23" t="s">
        <v>279</v>
      </c>
      <c r="E18" s="32" t="s">
        <v>280</v>
      </c>
      <c r="F18" s="30"/>
      <c r="G18" s="32" t="s">
        <v>281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B3" sqref="B3:I3"/>
    </sheetView>
  </sheetViews>
  <sheetFormatPr defaultColWidth="10" defaultRowHeight="14.2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375</v>
      </c>
    </row>
    <row r="2" ht="27" customHeight="1" spans="2:9">
      <c r="B2" s="3" t="s">
        <v>376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377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378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379</v>
      </c>
      <c r="C5" s="6" t="s">
        <v>380</v>
      </c>
      <c r="D5" s="6"/>
      <c r="E5" s="6" t="s">
        <v>381</v>
      </c>
      <c r="F5" s="6"/>
      <c r="G5" s="6"/>
      <c r="H5" s="6"/>
      <c r="I5" s="6"/>
    </row>
    <row r="6" ht="26.5" customHeight="1" spans="2:9">
      <c r="B6" s="6"/>
      <c r="C6" s="6" t="s">
        <v>209</v>
      </c>
      <c r="D6" s="6"/>
      <c r="E6" s="6" t="s">
        <v>382</v>
      </c>
      <c r="F6" s="6"/>
      <c r="G6" s="6"/>
      <c r="H6" s="6"/>
      <c r="I6" s="6"/>
    </row>
    <row r="7" ht="26.5" customHeight="1" spans="2:9">
      <c r="B7" s="6"/>
      <c r="C7" s="6" t="s">
        <v>210</v>
      </c>
      <c r="D7" s="6"/>
      <c r="E7" s="6" t="s">
        <v>383</v>
      </c>
      <c r="F7" s="6"/>
      <c r="G7" s="6"/>
      <c r="H7" s="6"/>
      <c r="I7" s="6"/>
    </row>
    <row r="8" ht="26.5" customHeight="1" spans="2:9">
      <c r="B8" s="6"/>
      <c r="C8" s="6" t="s">
        <v>384</v>
      </c>
      <c r="D8" s="6"/>
      <c r="E8" s="6" t="s">
        <v>385</v>
      </c>
      <c r="F8" s="6"/>
      <c r="G8" s="6"/>
      <c r="H8" s="6"/>
      <c r="I8" s="6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386</v>
      </c>
      <c r="D10" s="6"/>
      <c r="E10" s="6"/>
      <c r="F10" s="6"/>
      <c r="G10" s="6" t="s">
        <v>387</v>
      </c>
      <c r="H10" s="6" t="s">
        <v>249</v>
      </c>
      <c r="I10" s="6" t="s">
        <v>250</v>
      </c>
    </row>
    <row r="11" ht="26.5" customHeight="1" spans="2:9">
      <c r="B11" s="6"/>
      <c r="C11" s="6"/>
      <c r="D11" s="6"/>
      <c r="E11" s="6"/>
      <c r="F11" s="6"/>
      <c r="G11" s="14">
        <v>530.81</v>
      </c>
      <c r="H11" s="14">
        <v>530.81</v>
      </c>
      <c r="I11" s="15"/>
    </row>
    <row r="12" ht="26.5" customHeight="1" spans="2:9">
      <c r="B12" s="8" t="s">
        <v>388</v>
      </c>
      <c r="C12" s="9" t="s">
        <v>389</v>
      </c>
      <c r="D12" s="9"/>
      <c r="E12" s="9"/>
      <c r="F12" s="9"/>
      <c r="G12" s="9"/>
      <c r="H12" s="9"/>
      <c r="I12" s="9"/>
    </row>
    <row r="13" ht="26.5" customHeight="1" spans="2:9">
      <c r="B13" s="10" t="s">
        <v>390</v>
      </c>
      <c r="C13" s="10" t="s">
        <v>254</v>
      </c>
      <c r="D13" s="10" t="s">
        <v>255</v>
      </c>
      <c r="E13" s="10"/>
      <c r="F13" s="10" t="s">
        <v>256</v>
      </c>
      <c r="G13" s="10"/>
      <c r="H13" s="10" t="s">
        <v>391</v>
      </c>
      <c r="I13" s="10"/>
    </row>
    <row r="14" ht="26.5" customHeight="1" spans="2:9">
      <c r="B14" s="10"/>
      <c r="C14" s="11" t="s">
        <v>392</v>
      </c>
      <c r="D14" s="11" t="s">
        <v>259</v>
      </c>
      <c r="E14" s="11"/>
      <c r="F14" s="10" t="s">
        <v>75</v>
      </c>
      <c r="G14" s="10"/>
      <c r="H14" s="10" t="s">
        <v>393</v>
      </c>
      <c r="I14" s="10"/>
    </row>
    <row r="15" ht="26.5" customHeight="1" spans="2:9">
      <c r="B15" s="10"/>
      <c r="C15" s="11"/>
      <c r="D15" s="11"/>
      <c r="E15" s="11"/>
      <c r="F15" s="10" t="s">
        <v>76</v>
      </c>
      <c r="G15" s="10"/>
      <c r="H15" s="10" t="s">
        <v>394</v>
      </c>
      <c r="I15" s="10"/>
    </row>
    <row r="16" ht="26.5" customHeight="1" spans="2:9">
      <c r="B16" s="10"/>
      <c r="C16" s="11"/>
      <c r="D16" s="11" t="s">
        <v>262</v>
      </c>
      <c r="E16" s="11"/>
      <c r="F16" s="10" t="s">
        <v>395</v>
      </c>
      <c r="G16" s="10"/>
      <c r="H16" s="10" t="s">
        <v>396</v>
      </c>
      <c r="I16" s="10"/>
    </row>
    <row r="17" ht="26.5" customHeight="1" spans="2:9">
      <c r="B17" s="10"/>
      <c r="C17" s="11"/>
      <c r="D17" s="11"/>
      <c r="E17" s="11"/>
      <c r="F17" s="10" t="s">
        <v>397</v>
      </c>
      <c r="G17" s="10"/>
      <c r="H17" s="10" t="s">
        <v>398</v>
      </c>
      <c r="I17" s="10"/>
    </row>
    <row r="18" ht="26.5" customHeight="1" spans="2:9">
      <c r="B18" s="10"/>
      <c r="C18" s="11"/>
      <c r="D18" s="11" t="s">
        <v>265</v>
      </c>
      <c r="E18" s="11"/>
      <c r="F18" s="10">
        <v>2025</v>
      </c>
      <c r="G18" s="10"/>
      <c r="H18" s="10" t="s">
        <v>399</v>
      </c>
      <c r="I18" s="10"/>
    </row>
    <row r="19" ht="26.5" customHeight="1" spans="2:9">
      <c r="B19" s="10"/>
      <c r="C19" s="11"/>
      <c r="D19" s="11"/>
      <c r="E19" s="11"/>
      <c r="F19" s="10" t="s">
        <v>400</v>
      </c>
      <c r="G19" s="10"/>
      <c r="H19" s="10" t="s">
        <v>401</v>
      </c>
      <c r="I19" s="10"/>
    </row>
    <row r="20" ht="26.5" customHeight="1" spans="2:9">
      <c r="B20" s="10"/>
      <c r="C20" s="11"/>
      <c r="D20" s="11" t="s">
        <v>268</v>
      </c>
      <c r="E20" s="11"/>
      <c r="F20" s="10" t="s">
        <v>75</v>
      </c>
      <c r="G20" s="10"/>
      <c r="H20" s="10" t="s">
        <v>402</v>
      </c>
      <c r="I20" s="10"/>
    </row>
    <row r="21" ht="26.5" customHeight="1" spans="2:9">
      <c r="B21" s="10"/>
      <c r="C21" s="11"/>
      <c r="D21" s="11"/>
      <c r="E21" s="11"/>
      <c r="F21" s="10" t="s">
        <v>76</v>
      </c>
      <c r="G21" s="10"/>
      <c r="H21" s="10" t="s">
        <v>403</v>
      </c>
      <c r="I21" s="10"/>
    </row>
    <row r="22" ht="26.5" customHeight="1" spans="2:9">
      <c r="B22" s="10"/>
      <c r="C22" s="11" t="s">
        <v>404</v>
      </c>
      <c r="D22" s="11" t="s">
        <v>405</v>
      </c>
      <c r="E22" s="11"/>
      <c r="F22" s="10" t="s">
        <v>406</v>
      </c>
      <c r="G22" s="10"/>
      <c r="H22" s="10" t="s">
        <v>407</v>
      </c>
      <c r="I22" s="10"/>
    </row>
    <row r="23" ht="26.5" customHeight="1" spans="2:9">
      <c r="B23" s="10"/>
      <c r="C23" s="11"/>
      <c r="D23" s="11" t="s">
        <v>272</v>
      </c>
      <c r="E23" s="11"/>
      <c r="F23" s="10" t="s">
        <v>408</v>
      </c>
      <c r="G23" s="10"/>
      <c r="H23" s="10" t="s">
        <v>409</v>
      </c>
      <c r="I23" s="10"/>
    </row>
    <row r="24" ht="26.5" customHeight="1" spans="2:9">
      <c r="B24" s="10"/>
      <c r="C24" s="11"/>
      <c r="D24" s="11" t="s">
        <v>410</v>
      </c>
      <c r="E24" s="11"/>
      <c r="F24" s="10" t="s">
        <v>411</v>
      </c>
      <c r="G24" s="10"/>
      <c r="H24" s="10" t="s">
        <v>412</v>
      </c>
      <c r="I24" s="10"/>
    </row>
    <row r="25" ht="26.5" customHeight="1" spans="2:9">
      <c r="B25" s="10"/>
      <c r="C25" s="11"/>
      <c r="D25" s="11" t="s">
        <v>275</v>
      </c>
      <c r="E25" s="11"/>
      <c r="F25" s="10" t="s">
        <v>413</v>
      </c>
      <c r="G25" s="10"/>
      <c r="H25" s="10" t="s">
        <v>414</v>
      </c>
      <c r="I25" s="10"/>
    </row>
    <row r="26" ht="26.5" customHeight="1" spans="2:9">
      <c r="B26" s="10"/>
      <c r="C26" s="11" t="s">
        <v>278</v>
      </c>
      <c r="D26" s="11" t="s">
        <v>279</v>
      </c>
      <c r="E26" s="11"/>
      <c r="F26" s="10" t="s">
        <v>280</v>
      </c>
      <c r="G26" s="10"/>
      <c r="H26" s="10" t="s">
        <v>415</v>
      </c>
      <c r="I26" s="10"/>
    </row>
    <row r="27" ht="45" customHeight="1" spans="2:9">
      <c r="B27" s="12" t="s">
        <v>416</v>
      </c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6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7" sqref="D7:G7"/>
    </sheetView>
  </sheetViews>
  <sheetFormatPr defaultColWidth="10" defaultRowHeight="14.25"/>
  <cols>
    <col min="1" max="1" width="1.53333333333333" style="84" customWidth="1"/>
    <col min="2" max="2" width="16.825" style="84" customWidth="1"/>
    <col min="3" max="3" width="31.7833333333333" style="84" customWidth="1"/>
    <col min="4" max="14" width="13" style="84" customWidth="1"/>
    <col min="15" max="15" width="1.53333333333333" style="84" customWidth="1"/>
    <col min="16" max="16" width="9.76666666666667" style="84" customWidth="1"/>
    <col min="17" max="16384" width="10" style="84"/>
  </cols>
  <sheetData>
    <row r="1" ht="25" customHeight="1" spans="1:15">
      <c r="A1" s="86"/>
      <c r="B1" s="2"/>
      <c r="C1" s="97"/>
      <c r="D1" s="167"/>
      <c r="E1" s="167"/>
      <c r="F1" s="167"/>
      <c r="G1" s="97"/>
      <c r="H1" s="97"/>
      <c r="I1" s="97"/>
      <c r="L1" s="97"/>
      <c r="M1" s="97"/>
      <c r="N1" s="98" t="s">
        <v>57</v>
      </c>
      <c r="O1" s="99"/>
    </row>
    <row r="2" ht="22.8" customHeight="1" spans="1:15">
      <c r="A2" s="86"/>
      <c r="B2" s="87" t="s">
        <v>58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9" t="s">
        <v>3</v>
      </c>
    </row>
    <row r="3" ht="19.55" customHeight="1" spans="1:15">
      <c r="A3" s="89"/>
      <c r="B3" s="90" t="s">
        <v>5</v>
      </c>
      <c r="C3" s="90"/>
      <c r="D3" s="89"/>
      <c r="E3" s="89"/>
      <c r="F3" s="150"/>
      <c r="G3" s="89"/>
      <c r="H3" s="150"/>
      <c r="I3" s="150"/>
      <c r="J3" s="150"/>
      <c r="K3" s="150"/>
      <c r="L3" s="150"/>
      <c r="M3" s="150"/>
      <c r="N3" s="100" t="s">
        <v>6</v>
      </c>
      <c r="O3" s="101"/>
    </row>
    <row r="4" ht="24.4" customHeight="1" spans="1:15">
      <c r="A4" s="92"/>
      <c r="B4" s="72" t="s">
        <v>9</v>
      </c>
      <c r="C4" s="72"/>
      <c r="D4" s="72" t="s">
        <v>59</v>
      </c>
      <c r="E4" s="72" t="s">
        <v>60</v>
      </c>
      <c r="F4" s="72" t="s">
        <v>61</v>
      </c>
      <c r="G4" s="72" t="s">
        <v>62</v>
      </c>
      <c r="H4" s="72" t="s">
        <v>63</v>
      </c>
      <c r="I4" s="72" t="s">
        <v>64</v>
      </c>
      <c r="J4" s="72" t="s">
        <v>65</v>
      </c>
      <c r="K4" s="72" t="s">
        <v>66</v>
      </c>
      <c r="L4" s="72" t="s">
        <v>67</v>
      </c>
      <c r="M4" s="72" t="s">
        <v>68</v>
      </c>
      <c r="N4" s="72" t="s">
        <v>69</v>
      </c>
      <c r="O4" s="103"/>
    </row>
    <row r="5" ht="24.4" customHeight="1" spans="1:15">
      <c r="A5" s="92"/>
      <c r="B5" s="72" t="s">
        <v>70</v>
      </c>
      <c r="C5" s="168" t="s">
        <v>71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103"/>
    </row>
    <row r="6" ht="24.4" customHeight="1" spans="1:15">
      <c r="A6" s="92"/>
      <c r="B6" s="72"/>
      <c r="C6" s="168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03"/>
    </row>
    <row r="7" ht="27" customHeight="1" spans="1:15">
      <c r="A7" s="93"/>
      <c r="B7" s="48"/>
      <c r="C7" s="48" t="s">
        <v>72</v>
      </c>
      <c r="D7" s="60">
        <v>5308088.87</v>
      </c>
      <c r="E7" s="60"/>
      <c r="F7" s="60">
        <v>5208088.87</v>
      </c>
      <c r="G7" s="60">
        <v>100000</v>
      </c>
      <c r="H7" s="60"/>
      <c r="I7" s="60"/>
      <c r="J7" s="60"/>
      <c r="K7" s="60"/>
      <c r="L7" s="60"/>
      <c r="M7" s="60"/>
      <c r="N7" s="60"/>
      <c r="O7" s="104"/>
    </row>
    <row r="8" ht="27" customHeight="1" spans="1:15">
      <c r="A8" s="93"/>
      <c r="B8" s="52">
        <v>131001</v>
      </c>
      <c r="C8" s="52" t="s">
        <v>0</v>
      </c>
      <c r="D8" s="60">
        <v>5308088.87</v>
      </c>
      <c r="E8" s="60"/>
      <c r="F8" s="60">
        <v>5208088.87</v>
      </c>
      <c r="G8" s="60">
        <v>100000</v>
      </c>
      <c r="H8" s="60"/>
      <c r="I8" s="60"/>
      <c r="J8" s="60"/>
      <c r="K8" s="60"/>
      <c r="L8" s="60"/>
      <c r="M8" s="60"/>
      <c r="N8" s="60"/>
      <c r="O8" s="104"/>
    </row>
    <row r="9" ht="29" customHeight="1" spans="1:15">
      <c r="A9" s="93"/>
      <c r="B9" s="48"/>
      <c r="C9" s="48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104"/>
    </row>
    <row r="10" ht="27" customHeight="1" spans="1:15">
      <c r="A10" s="93"/>
      <c r="B10" s="48"/>
      <c r="C10" s="48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04"/>
    </row>
    <row r="11" ht="27" customHeight="1" spans="1:15">
      <c r="A11" s="93"/>
      <c r="B11" s="48"/>
      <c r="C11" s="48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104"/>
    </row>
    <row r="12" ht="27" customHeight="1" spans="1:15">
      <c r="A12" s="93"/>
      <c r="B12" s="48"/>
      <c r="C12" s="48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104"/>
    </row>
    <row r="13" ht="27" customHeight="1" spans="1:15">
      <c r="A13" s="93"/>
      <c r="B13" s="48"/>
      <c r="C13" s="48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04"/>
    </row>
    <row r="14" ht="27" customHeight="1" spans="1:15">
      <c r="A14" s="93"/>
      <c r="B14" s="48"/>
      <c r="C14" s="48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04"/>
    </row>
    <row r="15" ht="27" customHeight="1" spans="1:15">
      <c r="A15" s="93"/>
      <c r="B15" s="48"/>
      <c r="C15" s="48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104"/>
    </row>
    <row r="16" ht="27" customHeight="1" spans="1:15">
      <c r="A16" s="93"/>
      <c r="B16" s="48"/>
      <c r="C16" s="48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04"/>
    </row>
    <row r="17" ht="27" customHeight="1" spans="1:15">
      <c r="A17" s="93"/>
      <c r="B17" s="48"/>
      <c r="C17" s="48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04"/>
    </row>
    <row r="18" ht="27" customHeight="1" spans="1:15">
      <c r="A18" s="93"/>
      <c r="B18" s="48"/>
      <c r="C18" s="48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104"/>
    </row>
    <row r="19" ht="27" customHeight="1" spans="1:15">
      <c r="A19" s="93"/>
      <c r="B19" s="48"/>
      <c r="C19" s="48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104"/>
    </row>
    <row r="20" ht="27" customHeight="1" spans="1:15">
      <c r="A20" s="93"/>
      <c r="B20" s="48"/>
      <c r="C20" s="48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104"/>
    </row>
    <row r="21" ht="27" customHeight="1" spans="1:15">
      <c r="A21" s="93"/>
      <c r="B21" s="48"/>
      <c r="C21" s="48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104"/>
    </row>
    <row r="22" ht="27" customHeight="1" spans="1:15">
      <c r="A22" s="93"/>
      <c r="B22" s="48"/>
      <c r="C22" s="48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104"/>
    </row>
    <row r="23" ht="27" customHeight="1" spans="1:15">
      <c r="A23" s="93"/>
      <c r="B23" s="48"/>
      <c r="C23" s="48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104"/>
    </row>
    <row r="24" ht="27" customHeight="1" spans="1:15">
      <c r="A24" s="93"/>
      <c r="B24" s="48"/>
      <c r="C24" s="48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104"/>
    </row>
    <row r="25" ht="27" customHeight="1" spans="1:15">
      <c r="A25" s="93"/>
      <c r="B25" s="48"/>
      <c r="C25" s="48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style="84" customWidth="1"/>
    <col min="2" max="2" width="6.15833333333333" style="84" customWidth="1"/>
    <col min="3" max="4" width="6.15833333333333" style="85" customWidth="1"/>
    <col min="5" max="5" width="10.875" style="84" customWidth="1"/>
    <col min="6" max="6" width="41.025" style="84" customWidth="1"/>
    <col min="7" max="10" width="16.4166666666667" style="84" customWidth="1"/>
    <col min="11" max="11" width="22.9333333333333" style="84" customWidth="1"/>
    <col min="12" max="12" width="1.53333333333333" style="84" customWidth="1"/>
    <col min="13" max="14" width="9.76666666666667" style="84" customWidth="1"/>
    <col min="15" max="16384" width="10" style="84"/>
  </cols>
  <sheetData>
    <row r="1" ht="25" customHeight="1" spans="1:12">
      <c r="A1" s="86"/>
      <c r="B1" s="2"/>
      <c r="C1" s="74"/>
      <c r="D1" s="74"/>
      <c r="E1" s="97"/>
      <c r="F1" s="97"/>
      <c r="G1" s="167"/>
      <c r="H1" s="167"/>
      <c r="I1" s="167"/>
      <c r="J1" s="167"/>
      <c r="K1" s="98" t="s">
        <v>73</v>
      </c>
      <c r="L1" s="99"/>
    </row>
    <row r="2" ht="22.8" customHeight="1" spans="1:12">
      <c r="A2" s="86"/>
      <c r="B2" s="87" t="s">
        <v>74</v>
      </c>
      <c r="C2" s="88"/>
      <c r="D2" s="88"/>
      <c r="E2" s="87"/>
      <c r="F2" s="87"/>
      <c r="G2" s="87"/>
      <c r="H2" s="87"/>
      <c r="I2" s="87"/>
      <c r="J2" s="87"/>
      <c r="K2" s="87"/>
      <c r="L2" s="99" t="s">
        <v>3</v>
      </c>
    </row>
    <row r="3" ht="19.55" customHeight="1" spans="1:12">
      <c r="A3" s="89"/>
      <c r="B3" s="90" t="s">
        <v>5</v>
      </c>
      <c r="C3" s="91"/>
      <c r="D3" s="91"/>
      <c r="E3" s="90"/>
      <c r="F3" s="90"/>
      <c r="G3" s="89"/>
      <c r="H3" s="89"/>
      <c r="I3" s="150"/>
      <c r="J3" s="150"/>
      <c r="K3" s="100" t="s">
        <v>6</v>
      </c>
      <c r="L3" s="101"/>
    </row>
    <row r="4" ht="24.4" customHeight="1" spans="1:12">
      <c r="A4" s="99"/>
      <c r="B4" s="48" t="s">
        <v>9</v>
      </c>
      <c r="C4" s="77"/>
      <c r="D4" s="77"/>
      <c r="E4" s="48"/>
      <c r="F4" s="48"/>
      <c r="G4" s="48" t="s">
        <v>59</v>
      </c>
      <c r="H4" s="48" t="s">
        <v>75</v>
      </c>
      <c r="I4" s="48" t="s">
        <v>76</v>
      </c>
      <c r="J4" s="48" t="s">
        <v>77</v>
      </c>
      <c r="K4" s="48" t="s">
        <v>78</v>
      </c>
      <c r="L4" s="102"/>
    </row>
    <row r="5" ht="24.4" customHeight="1" spans="1:12">
      <c r="A5" s="92"/>
      <c r="B5" s="48" t="s">
        <v>79</v>
      </c>
      <c r="C5" s="77"/>
      <c r="D5" s="77"/>
      <c r="E5" s="48" t="s">
        <v>70</v>
      </c>
      <c r="F5" s="48" t="s">
        <v>71</v>
      </c>
      <c r="G5" s="48"/>
      <c r="H5" s="48"/>
      <c r="I5" s="48"/>
      <c r="J5" s="48"/>
      <c r="K5" s="48"/>
      <c r="L5" s="102"/>
    </row>
    <row r="6" ht="24.4" customHeight="1" spans="1:12">
      <c r="A6" s="92"/>
      <c r="B6" s="48" t="s">
        <v>80</v>
      </c>
      <c r="C6" s="77" t="s">
        <v>81</v>
      </c>
      <c r="D6" s="77" t="s">
        <v>82</v>
      </c>
      <c r="E6" s="48"/>
      <c r="F6" s="48"/>
      <c r="G6" s="48"/>
      <c r="H6" s="48"/>
      <c r="I6" s="48"/>
      <c r="J6" s="48"/>
      <c r="K6" s="48"/>
      <c r="L6" s="103"/>
    </row>
    <row r="7" ht="27" customHeight="1" spans="1:12">
      <c r="A7" s="93"/>
      <c r="B7" s="48"/>
      <c r="C7" s="77"/>
      <c r="D7" s="77"/>
      <c r="E7" s="48">
        <v>131001</v>
      </c>
      <c r="F7" s="48" t="s">
        <v>72</v>
      </c>
      <c r="G7" s="60">
        <v>5308088.87</v>
      </c>
      <c r="H7" s="60">
        <v>4753088.87</v>
      </c>
      <c r="I7" s="60">
        <v>555000</v>
      </c>
      <c r="J7" s="60"/>
      <c r="K7" s="60"/>
      <c r="L7" s="104"/>
    </row>
    <row r="8" ht="27" customHeight="1" spans="1:12">
      <c r="A8" s="93"/>
      <c r="B8" s="48">
        <v>201</v>
      </c>
      <c r="C8" s="77"/>
      <c r="D8" s="77"/>
      <c r="E8" s="48"/>
      <c r="F8" s="48" t="s">
        <v>83</v>
      </c>
      <c r="G8" s="60">
        <v>4587348.63</v>
      </c>
      <c r="H8" s="60">
        <v>4132348.63</v>
      </c>
      <c r="I8" s="60">
        <v>455000</v>
      </c>
      <c r="J8" s="60"/>
      <c r="K8" s="60"/>
      <c r="L8" s="104"/>
    </row>
    <row r="9" ht="27" customHeight="1" spans="1:12">
      <c r="A9" s="93"/>
      <c r="B9" s="48">
        <v>201</v>
      </c>
      <c r="C9" s="77" t="s">
        <v>84</v>
      </c>
      <c r="D9" s="77"/>
      <c r="E9" s="48"/>
      <c r="F9" s="48" t="s">
        <v>85</v>
      </c>
      <c r="G9" s="60">
        <v>10000</v>
      </c>
      <c r="H9" s="60"/>
      <c r="I9" s="60">
        <v>10000</v>
      </c>
      <c r="J9" s="60"/>
      <c r="K9" s="60"/>
      <c r="L9" s="104"/>
    </row>
    <row r="10" ht="27" customHeight="1" spans="1:12">
      <c r="A10" s="93"/>
      <c r="B10" s="48">
        <v>201</v>
      </c>
      <c r="C10" s="77" t="s">
        <v>84</v>
      </c>
      <c r="D10" s="77">
        <v>99</v>
      </c>
      <c r="E10" s="48"/>
      <c r="F10" s="48" t="s">
        <v>86</v>
      </c>
      <c r="G10" s="60">
        <v>10000</v>
      </c>
      <c r="H10" s="60"/>
      <c r="I10" s="60">
        <v>10000</v>
      </c>
      <c r="J10" s="60"/>
      <c r="K10" s="60"/>
      <c r="L10" s="104"/>
    </row>
    <row r="11" ht="27" customHeight="1" spans="1:12">
      <c r="A11" s="93"/>
      <c r="B11" s="48">
        <v>201</v>
      </c>
      <c r="C11" s="77" t="s">
        <v>87</v>
      </c>
      <c r="D11" s="77"/>
      <c r="E11" s="48"/>
      <c r="F11" s="48" t="s">
        <v>88</v>
      </c>
      <c r="G11" s="60">
        <v>10000</v>
      </c>
      <c r="H11" s="60"/>
      <c r="I11" s="60">
        <v>10000</v>
      </c>
      <c r="J11" s="60"/>
      <c r="K11" s="60"/>
      <c r="L11" s="104"/>
    </row>
    <row r="12" ht="27" customHeight="1" spans="1:12">
      <c r="A12" s="93"/>
      <c r="B12" s="48">
        <v>201</v>
      </c>
      <c r="C12" s="77" t="s">
        <v>87</v>
      </c>
      <c r="D12" s="77">
        <v>99</v>
      </c>
      <c r="E12" s="48"/>
      <c r="F12" s="48" t="s">
        <v>89</v>
      </c>
      <c r="G12" s="60">
        <v>10000</v>
      </c>
      <c r="H12" s="60"/>
      <c r="I12" s="60">
        <v>10000</v>
      </c>
      <c r="J12" s="60"/>
      <c r="K12" s="60"/>
      <c r="L12" s="104"/>
    </row>
    <row r="13" ht="27" customHeight="1" spans="1:12">
      <c r="A13" s="93"/>
      <c r="B13" s="48">
        <v>201</v>
      </c>
      <c r="C13" s="77" t="s">
        <v>90</v>
      </c>
      <c r="D13" s="77"/>
      <c r="E13" s="48"/>
      <c r="F13" s="48" t="s">
        <v>91</v>
      </c>
      <c r="G13" s="60">
        <v>4537348.63</v>
      </c>
      <c r="H13" s="60">
        <v>4132348.63</v>
      </c>
      <c r="I13" s="60">
        <v>405000</v>
      </c>
      <c r="J13" s="60"/>
      <c r="K13" s="60"/>
      <c r="L13" s="104"/>
    </row>
    <row r="14" ht="27" customHeight="1" spans="1:12">
      <c r="A14" s="93"/>
      <c r="B14" s="48">
        <v>201</v>
      </c>
      <c r="C14" s="77" t="s">
        <v>90</v>
      </c>
      <c r="D14" s="77" t="s">
        <v>84</v>
      </c>
      <c r="E14" s="48"/>
      <c r="F14" s="48" t="s">
        <v>92</v>
      </c>
      <c r="G14" s="60">
        <v>1141382.81</v>
      </c>
      <c r="H14" s="60">
        <v>1141382.81</v>
      </c>
      <c r="I14" s="60"/>
      <c r="J14" s="60"/>
      <c r="K14" s="60"/>
      <c r="L14" s="104"/>
    </row>
    <row r="15" ht="27" customHeight="1" spans="1:12">
      <c r="A15" s="93"/>
      <c r="B15" s="48">
        <v>201</v>
      </c>
      <c r="C15" s="77" t="s">
        <v>90</v>
      </c>
      <c r="D15" s="77" t="s">
        <v>87</v>
      </c>
      <c r="E15" s="48"/>
      <c r="F15" s="48" t="s">
        <v>93</v>
      </c>
      <c r="G15" s="60">
        <v>405000</v>
      </c>
      <c r="H15" s="60"/>
      <c r="I15" s="60">
        <v>405000</v>
      </c>
      <c r="J15" s="60"/>
      <c r="K15" s="60"/>
      <c r="L15" s="104"/>
    </row>
    <row r="16" ht="27" customHeight="1" spans="1:12">
      <c r="A16" s="93"/>
      <c r="B16" s="48">
        <v>201</v>
      </c>
      <c r="C16" s="77" t="s">
        <v>90</v>
      </c>
      <c r="D16" s="77" t="s">
        <v>94</v>
      </c>
      <c r="E16" s="48"/>
      <c r="F16" s="48" t="s">
        <v>95</v>
      </c>
      <c r="G16" s="60">
        <v>1017171.46</v>
      </c>
      <c r="H16" s="60">
        <v>1017171.46</v>
      </c>
      <c r="I16" s="60"/>
      <c r="J16" s="60"/>
      <c r="K16" s="60"/>
      <c r="L16" s="104"/>
    </row>
    <row r="17" ht="27" customHeight="1" spans="1:12">
      <c r="A17" s="93"/>
      <c r="B17" s="48">
        <v>201</v>
      </c>
      <c r="C17" s="77" t="s">
        <v>90</v>
      </c>
      <c r="D17" s="77" t="s">
        <v>96</v>
      </c>
      <c r="E17" s="48"/>
      <c r="F17" s="48" t="s">
        <v>97</v>
      </c>
      <c r="G17" s="60">
        <v>1973794.36</v>
      </c>
      <c r="H17" s="60">
        <v>1973794.36</v>
      </c>
      <c r="I17" s="60"/>
      <c r="J17" s="60"/>
      <c r="K17" s="60"/>
      <c r="L17" s="104"/>
    </row>
    <row r="18" ht="27" customHeight="1" spans="1:12">
      <c r="A18" s="93"/>
      <c r="B18" s="48">
        <v>201</v>
      </c>
      <c r="C18" s="77" t="s">
        <v>98</v>
      </c>
      <c r="D18" s="77"/>
      <c r="E18" s="48"/>
      <c r="F18" s="48" t="s">
        <v>99</v>
      </c>
      <c r="G18" s="60">
        <v>30000</v>
      </c>
      <c r="H18" s="60"/>
      <c r="I18" s="60">
        <v>30000</v>
      </c>
      <c r="J18" s="60"/>
      <c r="K18" s="60"/>
      <c r="L18" s="104"/>
    </row>
    <row r="19" ht="27" customHeight="1" spans="1:12">
      <c r="A19" s="93"/>
      <c r="B19" s="48">
        <v>201</v>
      </c>
      <c r="C19" s="77" t="s">
        <v>98</v>
      </c>
      <c r="D19" s="77" t="s">
        <v>96</v>
      </c>
      <c r="E19" s="48"/>
      <c r="F19" s="48" t="s">
        <v>100</v>
      </c>
      <c r="G19" s="60">
        <v>30000</v>
      </c>
      <c r="H19" s="60"/>
      <c r="I19" s="60">
        <v>30000</v>
      </c>
      <c r="J19" s="60"/>
      <c r="K19" s="60"/>
      <c r="L19" s="104"/>
    </row>
    <row r="20" ht="27" customHeight="1" spans="1:12">
      <c r="A20" s="92"/>
      <c r="B20" s="165">
        <v>208</v>
      </c>
      <c r="C20" s="166"/>
      <c r="D20" s="166"/>
      <c r="E20" s="48"/>
      <c r="F20" s="48" t="s">
        <v>101</v>
      </c>
      <c r="G20" s="60">
        <v>267641.51</v>
      </c>
      <c r="H20" s="60">
        <v>267641.51</v>
      </c>
      <c r="I20" s="60"/>
      <c r="J20" s="62"/>
      <c r="K20" s="62"/>
      <c r="L20" s="102"/>
    </row>
    <row r="21" ht="27" customHeight="1" spans="1:12">
      <c r="A21" s="92"/>
      <c r="B21" s="165">
        <v>208</v>
      </c>
      <c r="C21" s="166" t="s">
        <v>102</v>
      </c>
      <c r="D21" s="166"/>
      <c r="E21" s="48"/>
      <c r="F21" s="48" t="s">
        <v>103</v>
      </c>
      <c r="G21" s="60">
        <v>267641.51</v>
      </c>
      <c r="H21" s="60">
        <v>267641.51</v>
      </c>
      <c r="I21" s="60"/>
      <c r="J21" s="62"/>
      <c r="K21" s="62"/>
      <c r="L21" s="102"/>
    </row>
    <row r="22" ht="27" customHeight="1" spans="1:12">
      <c r="A22" s="92"/>
      <c r="B22" s="165">
        <v>208</v>
      </c>
      <c r="C22" s="166" t="s">
        <v>102</v>
      </c>
      <c r="D22" s="166" t="s">
        <v>84</v>
      </c>
      <c r="E22" s="48"/>
      <c r="F22" s="48" t="s">
        <v>104</v>
      </c>
      <c r="G22" s="60">
        <v>10156</v>
      </c>
      <c r="H22" s="60">
        <v>10156</v>
      </c>
      <c r="I22" s="60"/>
      <c r="J22" s="62"/>
      <c r="K22" s="62"/>
      <c r="L22" s="103"/>
    </row>
    <row r="23" ht="27" customHeight="1" spans="1:12">
      <c r="A23" s="92"/>
      <c r="B23" s="165">
        <v>208</v>
      </c>
      <c r="C23" s="166" t="s">
        <v>102</v>
      </c>
      <c r="D23" s="166" t="s">
        <v>102</v>
      </c>
      <c r="E23" s="48"/>
      <c r="F23" s="48" t="s">
        <v>105</v>
      </c>
      <c r="G23" s="60">
        <v>257485.51</v>
      </c>
      <c r="H23" s="60">
        <v>257485.51</v>
      </c>
      <c r="I23" s="60"/>
      <c r="J23" s="62"/>
      <c r="K23" s="62"/>
      <c r="L23" s="103"/>
    </row>
    <row r="24" ht="27" customHeight="1" spans="1:12">
      <c r="A24" s="92"/>
      <c r="B24" s="165">
        <v>210</v>
      </c>
      <c r="C24" s="166"/>
      <c r="D24" s="166"/>
      <c r="E24" s="48"/>
      <c r="F24" s="48" t="s">
        <v>106</v>
      </c>
      <c r="G24" s="60">
        <v>149708.73</v>
      </c>
      <c r="H24" s="60">
        <v>149708.73</v>
      </c>
      <c r="I24" s="60"/>
      <c r="J24" s="62"/>
      <c r="K24" s="62"/>
      <c r="L24" s="103"/>
    </row>
    <row r="25" ht="27" customHeight="1" spans="1:12">
      <c r="A25" s="92"/>
      <c r="B25" s="165">
        <v>210</v>
      </c>
      <c r="C25" s="166" t="s">
        <v>107</v>
      </c>
      <c r="D25" s="166"/>
      <c r="E25" s="48"/>
      <c r="F25" s="48" t="s">
        <v>108</v>
      </c>
      <c r="G25" s="60">
        <v>149708.73</v>
      </c>
      <c r="H25" s="60">
        <v>149708.73</v>
      </c>
      <c r="I25" s="60"/>
      <c r="J25" s="62"/>
      <c r="K25" s="62"/>
      <c r="L25" s="103"/>
    </row>
    <row r="26" ht="27" customHeight="1" spans="1:12">
      <c r="A26" s="92"/>
      <c r="B26" s="165">
        <v>210</v>
      </c>
      <c r="C26" s="166" t="s">
        <v>107</v>
      </c>
      <c r="D26" s="166" t="s">
        <v>84</v>
      </c>
      <c r="E26" s="48"/>
      <c r="F26" s="48" t="s">
        <v>109</v>
      </c>
      <c r="G26" s="60">
        <v>62967.86</v>
      </c>
      <c r="H26" s="60">
        <v>62967.86</v>
      </c>
      <c r="I26" s="60"/>
      <c r="J26" s="62"/>
      <c r="K26" s="62"/>
      <c r="L26" s="103"/>
    </row>
    <row r="27" ht="27" customHeight="1" spans="1:12">
      <c r="A27" s="92"/>
      <c r="B27" s="165">
        <v>210</v>
      </c>
      <c r="C27" s="166" t="s">
        <v>107</v>
      </c>
      <c r="D27" s="166" t="s">
        <v>87</v>
      </c>
      <c r="E27" s="48"/>
      <c r="F27" s="48" t="s">
        <v>110</v>
      </c>
      <c r="G27" s="60">
        <v>67540.87</v>
      </c>
      <c r="H27" s="60">
        <v>67540.87</v>
      </c>
      <c r="I27" s="60"/>
      <c r="J27" s="62"/>
      <c r="K27" s="62"/>
      <c r="L27" s="103"/>
    </row>
    <row r="28" ht="27" customHeight="1" spans="1:12">
      <c r="A28" s="92"/>
      <c r="B28" s="165">
        <v>210</v>
      </c>
      <c r="C28" s="166" t="s">
        <v>107</v>
      </c>
      <c r="D28" s="166" t="s">
        <v>90</v>
      </c>
      <c r="E28" s="48"/>
      <c r="F28" s="48" t="s">
        <v>111</v>
      </c>
      <c r="G28" s="60">
        <v>9600</v>
      </c>
      <c r="H28" s="60">
        <v>9600</v>
      </c>
      <c r="I28" s="60"/>
      <c r="J28" s="62"/>
      <c r="K28" s="62"/>
      <c r="L28" s="103"/>
    </row>
    <row r="29" ht="27" customHeight="1" spans="1:12">
      <c r="A29" s="92"/>
      <c r="B29" s="165">
        <v>210</v>
      </c>
      <c r="C29" s="166" t="s">
        <v>107</v>
      </c>
      <c r="D29" s="166" t="s">
        <v>96</v>
      </c>
      <c r="E29" s="48"/>
      <c r="F29" s="48" t="s">
        <v>112</v>
      </c>
      <c r="G29" s="60">
        <v>9600</v>
      </c>
      <c r="H29" s="60">
        <v>9600</v>
      </c>
      <c r="I29" s="60"/>
      <c r="J29" s="62"/>
      <c r="K29" s="62"/>
      <c r="L29" s="103"/>
    </row>
    <row r="30" ht="27" customHeight="1" spans="1:12">
      <c r="A30" s="92"/>
      <c r="B30" s="165">
        <v>212</v>
      </c>
      <c r="C30" s="166"/>
      <c r="D30" s="166"/>
      <c r="E30" s="48"/>
      <c r="F30" s="48" t="s">
        <v>113</v>
      </c>
      <c r="G30" s="60">
        <v>100000</v>
      </c>
      <c r="H30" s="60"/>
      <c r="I30" s="60">
        <v>100000</v>
      </c>
      <c r="J30" s="62"/>
      <c r="K30" s="62"/>
      <c r="L30" s="103"/>
    </row>
    <row r="31" ht="27" customHeight="1" spans="1:12">
      <c r="A31" s="92"/>
      <c r="B31" s="165">
        <v>212</v>
      </c>
      <c r="C31" s="166" t="s">
        <v>114</v>
      </c>
      <c r="D31" s="166"/>
      <c r="E31" s="48"/>
      <c r="F31" s="48" t="s">
        <v>115</v>
      </c>
      <c r="G31" s="60">
        <v>100000</v>
      </c>
      <c r="H31" s="60"/>
      <c r="I31" s="60">
        <v>100000</v>
      </c>
      <c r="J31" s="62"/>
      <c r="K31" s="62"/>
      <c r="L31" s="103"/>
    </row>
    <row r="32" ht="27" customHeight="1" spans="1:12">
      <c r="A32" s="92"/>
      <c r="B32" s="165">
        <v>212</v>
      </c>
      <c r="C32" s="166" t="s">
        <v>114</v>
      </c>
      <c r="D32" s="166" t="s">
        <v>87</v>
      </c>
      <c r="E32" s="48"/>
      <c r="F32" s="48" t="s">
        <v>116</v>
      </c>
      <c r="G32" s="60">
        <v>100000</v>
      </c>
      <c r="H32" s="60"/>
      <c r="I32" s="60">
        <v>100000</v>
      </c>
      <c r="J32" s="62"/>
      <c r="K32" s="62"/>
      <c r="L32" s="103"/>
    </row>
    <row r="33" ht="27" customHeight="1" spans="1:12">
      <c r="A33" s="92"/>
      <c r="B33" s="165">
        <v>221</v>
      </c>
      <c r="C33" s="166"/>
      <c r="D33" s="166"/>
      <c r="E33" s="48"/>
      <c r="F33" s="48" t="s">
        <v>117</v>
      </c>
      <c r="G33" s="60">
        <v>203390</v>
      </c>
      <c r="H33" s="60">
        <v>203390</v>
      </c>
      <c r="I33" s="60"/>
      <c r="J33" s="62"/>
      <c r="K33" s="62"/>
      <c r="L33" s="103"/>
    </row>
    <row r="34" ht="27" customHeight="1" spans="1:12">
      <c r="A34" s="92"/>
      <c r="B34" s="165">
        <v>221</v>
      </c>
      <c r="C34" s="166" t="s">
        <v>87</v>
      </c>
      <c r="D34" s="166"/>
      <c r="E34" s="48"/>
      <c r="F34" s="48" t="s">
        <v>118</v>
      </c>
      <c r="G34" s="60">
        <v>203390</v>
      </c>
      <c r="H34" s="60">
        <v>203390</v>
      </c>
      <c r="I34" s="60"/>
      <c r="J34" s="62"/>
      <c r="K34" s="62"/>
      <c r="L34" s="103"/>
    </row>
    <row r="35" ht="27" customHeight="1" spans="1:12">
      <c r="A35" s="92"/>
      <c r="B35" s="165">
        <v>221</v>
      </c>
      <c r="C35" s="166" t="s">
        <v>87</v>
      </c>
      <c r="D35" s="166" t="s">
        <v>84</v>
      </c>
      <c r="E35" s="48"/>
      <c r="F35" s="48" t="s">
        <v>119</v>
      </c>
      <c r="G35" s="60">
        <v>203390</v>
      </c>
      <c r="H35" s="60">
        <v>203390</v>
      </c>
      <c r="I35" s="60"/>
      <c r="J35" s="62"/>
      <c r="K35" s="62"/>
      <c r="L35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style="106" customWidth="1"/>
    <col min="2" max="2" width="33.3416666666667" style="106" customWidth="1"/>
    <col min="3" max="3" width="16.4083333333333" style="106" customWidth="1"/>
    <col min="4" max="4" width="33.3416666666667" style="106" customWidth="1"/>
    <col min="5" max="7" width="16.4083333333333" style="106" customWidth="1"/>
    <col min="8" max="8" width="18.2833333333333" style="106" customWidth="1"/>
    <col min="9" max="9" width="1.53333333333333" style="106" customWidth="1"/>
    <col min="10" max="11" width="9.76666666666667" style="106" customWidth="1"/>
    <col min="12" max="16384" width="10" style="106"/>
  </cols>
  <sheetData>
    <row r="1" s="106" customFormat="1" ht="14.2" customHeight="1" spans="1:9">
      <c r="A1" s="155"/>
      <c r="B1" s="108"/>
      <c r="C1" s="156"/>
      <c r="D1" s="156"/>
      <c r="E1" s="110"/>
      <c r="F1" s="110"/>
      <c r="G1" s="110"/>
      <c r="H1" s="161" t="s">
        <v>120</v>
      </c>
      <c r="I1" s="163" t="s">
        <v>3</v>
      </c>
    </row>
    <row r="2" s="106" customFormat="1" ht="19.9" customHeight="1" spans="1:9">
      <c r="A2" s="156"/>
      <c r="B2" s="157" t="s">
        <v>121</v>
      </c>
      <c r="C2" s="157"/>
      <c r="D2" s="157"/>
      <c r="E2" s="157"/>
      <c r="F2" s="157"/>
      <c r="G2" s="157"/>
      <c r="H2" s="157"/>
      <c r="I2" s="163"/>
    </row>
    <row r="3" s="106" customFormat="1" ht="17.05" customHeight="1" spans="1:9">
      <c r="A3" s="158"/>
      <c r="B3" s="115" t="s">
        <v>5</v>
      </c>
      <c r="C3" s="115"/>
      <c r="D3" s="139"/>
      <c r="E3" s="139"/>
      <c r="F3" s="139"/>
      <c r="G3" s="139"/>
      <c r="H3" s="162" t="s">
        <v>6</v>
      </c>
      <c r="I3" s="164"/>
    </row>
    <row r="4" s="106" customFormat="1" ht="21.35" customHeight="1" spans="1:9">
      <c r="A4" s="159"/>
      <c r="B4" s="118" t="s">
        <v>7</v>
      </c>
      <c r="C4" s="118"/>
      <c r="D4" s="118" t="s">
        <v>8</v>
      </c>
      <c r="E4" s="118"/>
      <c r="F4" s="118"/>
      <c r="G4" s="118"/>
      <c r="H4" s="118"/>
      <c r="I4" s="133"/>
    </row>
    <row r="5" s="106" customFormat="1" ht="21.35" customHeight="1" spans="1:9">
      <c r="A5" s="159"/>
      <c r="B5" s="118" t="s">
        <v>9</v>
      </c>
      <c r="C5" s="118" t="s">
        <v>10</v>
      </c>
      <c r="D5" s="118" t="s">
        <v>9</v>
      </c>
      <c r="E5" s="118" t="s">
        <v>59</v>
      </c>
      <c r="F5" s="118" t="s">
        <v>122</v>
      </c>
      <c r="G5" s="118" t="s">
        <v>123</v>
      </c>
      <c r="H5" s="118" t="s">
        <v>124</v>
      </c>
      <c r="I5" s="133"/>
    </row>
    <row r="6" s="106" customFormat="1" ht="19.9" customHeight="1" spans="1:9">
      <c r="A6" s="117"/>
      <c r="B6" s="123" t="s">
        <v>125</v>
      </c>
      <c r="C6" s="131">
        <v>5308088.87</v>
      </c>
      <c r="D6" s="123" t="s">
        <v>126</v>
      </c>
      <c r="E6" s="131">
        <v>5308088.87</v>
      </c>
      <c r="F6" s="131">
        <v>5208088.87</v>
      </c>
      <c r="G6" s="131">
        <v>100000</v>
      </c>
      <c r="H6" s="131"/>
      <c r="I6" s="142"/>
    </row>
    <row r="7" s="106" customFormat="1" ht="19.9" customHeight="1" spans="1:9">
      <c r="A7" s="117"/>
      <c r="B7" s="132" t="s">
        <v>127</v>
      </c>
      <c r="C7" s="131">
        <v>5208088.87</v>
      </c>
      <c r="D7" s="132" t="s">
        <v>128</v>
      </c>
      <c r="E7" s="131">
        <v>4587348.63</v>
      </c>
      <c r="F7" s="131">
        <v>4587348.63</v>
      </c>
      <c r="G7" s="131"/>
      <c r="H7" s="131"/>
      <c r="I7" s="142"/>
    </row>
    <row r="8" s="106" customFormat="1" ht="19.9" customHeight="1" spans="1:9">
      <c r="A8" s="117"/>
      <c r="B8" s="132" t="s">
        <v>129</v>
      </c>
      <c r="C8" s="131">
        <v>100000</v>
      </c>
      <c r="D8" s="132" t="s">
        <v>130</v>
      </c>
      <c r="E8" s="131"/>
      <c r="F8" s="131"/>
      <c r="G8" s="131"/>
      <c r="H8" s="131"/>
      <c r="I8" s="142"/>
    </row>
    <row r="9" s="106" customFormat="1" ht="19.9" customHeight="1" spans="1:9">
      <c r="A9" s="117"/>
      <c r="B9" s="132" t="s">
        <v>131</v>
      </c>
      <c r="C9" s="131"/>
      <c r="D9" s="132" t="s">
        <v>132</v>
      </c>
      <c r="E9" s="131"/>
      <c r="F9" s="131"/>
      <c r="G9" s="131"/>
      <c r="H9" s="131"/>
      <c r="I9" s="142"/>
    </row>
    <row r="10" s="106" customFormat="1" ht="19.9" customHeight="1" spans="1:9">
      <c r="A10" s="117"/>
      <c r="B10" s="123" t="s">
        <v>133</v>
      </c>
      <c r="C10" s="131"/>
      <c r="D10" s="132" t="s">
        <v>134</v>
      </c>
      <c r="E10" s="131"/>
      <c r="F10" s="131"/>
      <c r="G10" s="131"/>
      <c r="H10" s="131"/>
      <c r="I10" s="142"/>
    </row>
    <row r="11" s="106" customFormat="1" ht="19.9" customHeight="1" spans="1:9">
      <c r="A11" s="117"/>
      <c r="B11" s="132" t="s">
        <v>127</v>
      </c>
      <c r="C11" s="131"/>
      <c r="D11" s="132" t="s">
        <v>135</v>
      </c>
      <c r="E11" s="131"/>
      <c r="F11" s="131"/>
      <c r="G11" s="131"/>
      <c r="H11" s="131"/>
      <c r="I11" s="142"/>
    </row>
    <row r="12" s="106" customFormat="1" ht="19.9" customHeight="1" spans="1:9">
      <c r="A12" s="117"/>
      <c r="B12" s="132" t="s">
        <v>129</v>
      </c>
      <c r="C12" s="131"/>
      <c r="D12" s="132" t="s">
        <v>136</v>
      </c>
      <c r="E12" s="131"/>
      <c r="F12" s="131"/>
      <c r="G12" s="131"/>
      <c r="H12" s="131"/>
      <c r="I12" s="142"/>
    </row>
    <row r="13" s="106" customFormat="1" ht="19.9" customHeight="1" spans="1:9">
      <c r="A13" s="117"/>
      <c r="B13" s="132" t="s">
        <v>131</v>
      </c>
      <c r="C13" s="131"/>
      <c r="D13" s="132" t="s">
        <v>137</v>
      </c>
      <c r="E13" s="131"/>
      <c r="F13" s="131"/>
      <c r="G13" s="131"/>
      <c r="H13" s="131"/>
      <c r="I13" s="142"/>
    </row>
    <row r="14" s="106" customFormat="1" ht="19.9" customHeight="1" spans="1:9">
      <c r="A14" s="117"/>
      <c r="B14" s="132" t="s">
        <v>138</v>
      </c>
      <c r="C14" s="131"/>
      <c r="D14" s="132" t="s">
        <v>139</v>
      </c>
      <c r="E14" s="131">
        <v>267641.51</v>
      </c>
      <c r="F14" s="131">
        <v>267641.51</v>
      </c>
      <c r="G14" s="131"/>
      <c r="H14" s="131"/>
      <c r="I14" s="142"/>
    </row>
    <row r="15" s="106" customFormat="1" ht="19.9" customHeight="1" spans="1:9">
      <c r="A15" s="117"/>
      <c r="B15" s="132" t="s">
        <v>138</v>
      </c>
      <c r="C15" s="131"/>
      <c r="D15" s="132" t="s">
        <v>140</v>
      </c>
      <c r="E15" s="131"/>
      <c r="F15" s="131"/>
      <c r="G15" s="131"/>
      <c r="H15" s="131"/>
      <c r="I15" s="142"/>
    </row>
    <row r="16" s="106" customFormat="1" ht="19.9" customHeight="1" spans="1:9">
      <c r="A16" s="117"/>
      <c r="B16" s="132" t="s">
        <v>138</v>
      </c>
      <c r="C16" s="131"/>
      <c r="D16" s="132" t="s">
        <v>141</v>
      </c>
      <c r="E16" s="131">
        <v>149708.73</v>
      </c>
      <c r="F16" s="131">
        <v>149708.73</v>
      </c>
      <c r="G16" s="131"/>
      <c r="H16" s="131"/>
      <c r="I16" s="142"/>
    </row>
    <row r="17" s="106" customFormat="1" ht="19.9" customHeight="1" spans="1:9">
      <c r="A17" s="117"/>
      <c r="B17" s="132" t="s">
        <v>138</v>
      </c>
      <c r="C17" s="131"/>
      <c r="D17" s="132" t="s">
        <v>142</v>
      </c>
      <c r="E17" s="131"/>
      <c r="F17" s="131"/>
      <c r="G17" s="131"/>
      <c r="H17" s="131"/>
      <c r="I17" s="142"/>
    </row>
    <row r="18" s="106" customFormat="1" ht="19.9" customHeight="1" spans="1:9">
      <c r="A18" s="117"/>
      <c r="B18" s="132" t="s">
        <v>138</v>
      </c>
      <c r="C18" s="131"/>
      <c r="D18" s="132" t="s">
        <v>143</v>
      </c>
      <c r="E18" s="131">
        <v>100000</v>
      </c>
      <c r="F18" s="131"/>
      <c r="G18" s="131">
        <v>100000</v>
      </c>
      <c r="H18" s="131"/>
      <c r="I18" s="142"/>
    </row>
    <row r="19" s="106" customFormat="1" ht="19.9" customHeight="1" spans="1:9">
      <c r="A19" s="117"/>
      <c r="B19" s="132" t="s">
        <v>138</v>
      </c>
      <c r="C19" s="131"/>
      <c r="D19" s="132" t="s">
        <v>144</v>
      </c>
      <c r="E19" s="131"/>
      <c r="F19" s="131"/>
      <c r="G19" s="131"/>
      <c r="H19" s="131"/>
      <c r="I19" s="142"/>
    </row>
    <row r="20" s="106" customFormat="1" ht="19.9" customHeight="1" spans="1:9">
      <c r="A20" s="117"/>
      <c r="B20" s="132" t="s">
        <v>138</v>
      </c>
      <c r="C20" s="131"/>
      <c r="D20" s="132" t="s">
        <v>145</v>
      </c>
      <c r="E20" s="131"/>
      <c r="F20" s="131"/>
      <c r="G20" s="131"/>
      <c r="H20" s="131"/>
      <c r="I20" s="142"/>
    </row>
    <row r="21" s="106" customFormat="1" ht="19.9" customHeight="1" spans="1:9">
      <c r="A21" s="117"/>
      <c r="B21" s="132" t="s">
        <v>138</v>
      </c>
      <c r="C21" s="131"/>
      <c r="D21" s="132" t="s">
        <v>146</v>
      </c>
      <c r="E21" s="131"/>
      <c r="F21" s="131"/>
      <c r="G21" s="131"/>
      <c r="H21" s="131"/>
      <c r="I21" s="142"/>
    </row>
    <row r="22" s="106" customFormat="1" ht="19.9" customHeight="1" spans="1:9">
      <c r="A22" s="117"/>
      <c r="B22" s="132" t="s">
        <v>138</v>
      </c>
      <c r="C22" s="131"/>
      <c r="D22" s="132" t="s">
        <v>147</v>
      </c>
      <c r="E22" s="131"/>
      <c r="F22" s="131"/>
      <c r="G22" s="131"/>
      <c r="H22" s="131"/>
      <c r="I22" s="142"/>
    </row>
    <row r="23" s="106" customFormat="1" ht="19.9" customHeight="1" spans="1:9">
      <c r="A23" s="117"/>
      <c r="B23" s="132" t="s">
        <v>138</v>
      </c>
      <c r="C23" s="131"/>
      <c r="D23" s="132" t="s">
        <v>148</v>
      </c>
      <c r="E23" s="131"/>
      <c r="F23" s="131"/>
      <c r="G23" s="131"/>
      <c r="H23" s="131"/>
      <c r="I23" s="142"/>
    </row>
    <row r="24" s="106" customFormat="1" ht="19.9" customHeight="1" spans="1:9">
      <c r="A24" s="117"/>
      <c r="B24" s="132" t="s">
        <v>138</v>
      </c>
      <c r="C24" s="131"/>
      <c r="D24" s="132" t="s">
        <v>149</v>
      </c>
      <c r="E24" s="131"/>
      <c r="F24" s="131"/>
      <c r="G24" s="131"/>
      <c r="H24" s="131"/>
      <c r="I24" s="142"/>
    </row>
    <row r="25" s="106" customFormat="1" ht="19.9" customHeight="1" spans="1:9">
      <c r="A25" s="117"/>
      <c r="B25" s="132" t="s">
        <v>138</v>
      </c>
      <c r="C25" s="131"/>
      <c r="D25" s="132" t="s">
        <v>150</v>
      </c>
      <c r="E25" s="131"/>
      <c r="F25" s="131"/>
      <c r="G25" s="131"/>
      <c r="H25" s="131"/>
      <c r="I25" s="142"/>
    </row>
    <row r="26" s="106" customFormat="1" ht="19.9" customHeight="1" spans="1:9">
      <c r="A26" s="117"/>
      <c r="B26" s="132" t="s">
        <v>138</v>
      </c>
      <c r="C26" s="131"/>
      <c r="D26" s="132" t="s">
        <v>151</v>
      </c>
      <c r="E26" s="131">
        <v>203390</v>
      </c>
      <c r="F26" s="131">
        <v>203390</v>
      </c>
      <c r="G26" s="131"/>
      <c r="H26" s="131"/>
      <c r="I26" s="142"/>
    </row>
    <row r="27" s="106" customFormat="1" ht="19.9" customHeight="1" spans="1:9">
      <c r="A27" s="117"/>
      <c r="B27" s="132" t="s">
        <v>138</v>
      </c>
      <c r="C27" s="131"/>
      <c r="D27" s="132" t="s">
        <v>152</v>
      </c>
      <c r="E27" s="131"/>
      <c r="F27" s="131"/>
      <c r="G27" s="131"/>
      <c r="H27" s="131"/>
      <c r="I27" s="142"/>
    </row>
    <row r="28" s="106" customFormat="1" ht="19.9" customHeight="1" spans="1:9">
      <c r="A28" s="117"/>
      <c r="B28" s="132" t="s">
        <v>138</v>
      </c>
      <c r="C28" s="131"/>
      <c r="D28" s="132" t="s">
        <v>153</v>
      </c>
      <c r="E28" s="131"/>
      <c r="F28" s="131"/>
      <c r="G28" s="131"/>
      <c r="H28" s="131"/>
      <c r="I28" s="142"/>
    </row>
    <row r="29" s="106" customFormat="1" ht="19.9" customHeight="1" spans="1:9">
      <c r="A29" s="117"/>
      <c r="B29" s="132" t="s">
        <v>138</v>
      </c>
      <c r="C29" s="131"/>
      <c r="D29" s="132" t="s">
        <v>154</v>
      </c>
      <c r="E29" s="131"/>
      <c r="F29" s="131"/>
      <c r="G29" s="131"/>
      <c r="H29" s="131"/>
      <c r="I29" s="142"/>
    </row>
    <row r="30" s="106" customFormat="1" ht="19.9" customHeight="1" spans="1:9">
      <c r="A30" s="117"/>
      <c r="B30" s="132" t="s">
        <v>138</v>
      </c>
      <c r="C30" s="131"/>
      <c r="D30" s="132" t="s">
        <v>155</v>
      </c>
      <c r="E30" s="131"/>
      <c r="F30" s="131"/>
      <c r="G30" s="131"/>
      <c r="H30" s="131"/>
      <c r="I30" s="142"/>
    </row>
    <row r="31" s="106" customFormat="1" ht="19.9" customHeight="1" spans="1:9">
      <c r="A31" s="117"/>
      <c r="B31" s="132" t="s">
        <v>138</v>
      </c>
      <c r="C31" s="131"/>
      <c r="D31" s="132" t="s">
        <v>156</v>
      </c>
      <c r="E31" s="131"/>
      <c r="F31" s="131"/>
      <c r="G31" s="131"/>
      <c r="H31" s="131"/>
      <c r="I31" s="142"/>
    </row>
    <row r="32" s="106" customFormat="1" ht="19.9" customHeight="1" spans="1:9">
      <c r="A32" s="117"/>
      <c r="B32" s="132" t="s">
        <v>138</v>
      </c>
      <c r="C32" s="131"/>
      <c r="D32" s="132" t="s">
        <v>157</v>
      </c>
      <c r="E32" s="131"/>
      <c r="F32" s="131"/>
      <c r="G32" s="131"/>
      <c r="H32" s="131"/>
      <c r="I32" s="142"/>
    </row>
    <row r="33" s="106" customFormat="1" ht="19.9" customHeight="1" spans="1:9">
      <c r="A33" s="117"/>
      <c r="B33" s="132" t="s">
        <v>138</v>
      </c>
      <c r="C33" s="131"/>
      <c r="D33" s="132" t="s">
        <v>158</v>
      </c>
      <c r="E33" s="131"/>
      <c r="F33" s="131"/>
      <c r="G33" s="131"/>
      <c r="H33" s="131"/>
      <c r="I33" s="142"/>
    </row>
    <row r="34" s="106" customFormat="1" ht="19.9" customHeight="1" spans="1:9">
      <c r="A34" s="117"/>
      <c r="B34" s="132" t="s">
        <v>138</v>
      </c>
      <c r="C34" s="131"/>
      <c r="D34" s="132" t="s">
        <v>159</v>
      </c>
      <c r="E34" s="131"/>
      <c r="F34" s="131"/>
      <c r="G34" s="131"/>
      <c r="H34" s="131"/>
      <c r="I34" s="142"/>
    </row>
    <row r="35" s="106" customFormat="1" ht="8.5" customHeight="1" spans="1:9">
      <c r="A35" s="160"/>
      <c r="B35" s="160"/>
      <c r="C35" s="160"/>
      <c r="D35" s="120"/>
      <c r="E35" s="160"/>
      <c r="F35" s="160"/>
      <c r="G35" s="160"/>
      <c r="H35" s="160"/>
      <c r="I35" s="13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7" sqref="B7:Q29"/>
    </sheetView>
  </sheetViews>
  <sheetFormatPr defaultColWidth="10" defaultRowHeight="14.25"/>
  <cols>
    <col min="1" max="1" width="1.53333333333333" style="84" customWidth="1"/>
    <col min="2" max="2" width="5.88333333333333" style="84" customWidth="1"/>
    <col min="3" max="3" width="5.88333333333333" style="85" customWidth="1"/>
    <col min="4" max="4" width="9.875" style="84" customWidth="1"/>
    <col min="5" max="5" width="27.125" style="84" customWidth="1"/>
    <col min="6" max="6" width="14.625" style="84" customWidth="1"/>
    <col min="7" max="7" width="14.875" style="84" customWidth="1"/>
    <col min="8" max="8" width="12" style="84" customWidth="1"/>
    <col min="9" max="9" width="13.125" style="84" customWidth="1"/>
    <col min="10" max="13" width="10.125" style="84" customWidth="1"/>
    <col min="14" max="16" width="7.25" style="84" customWidth="1"/>
    <col min="17" max="23" width="5.88333333333333" style="84" customWidth="1"/>
    <col min="24" max="26" width="7.25" style="84" customWidth="1"/>
    <col min="27" max="33" width="5.88333333333333" style="84" customWidth="1"/>
    <col min="34" max="39" width="7.25" style="84" customWidth="1"/>
    <col min="40" max="40" width="1.53333333333333" style="84" customWidth="1"/>
    <col min="41" max="42" width="9.76666666666667" style="84" customWidth="1"/>
    <col min="43" max="16384" width="10" style="84"/>
  </cols>
  <sheetData>
    <row r="1" ht="25" customHeight="1" spans="1:40">
      <c r="A1" s="144"/>
      <c r="B1" s="2"/>
      <c r="C1" s="74"/>
      <c r="D1" s="145"/>
      <c r="E1" s="145"/>
      <c r="F1" s="86"/>
      <c r="G1" s="86"/>
      <c r="H1" s="86"/>
      <c r="I1" s="145"/>
      <c r="J1" s="145"/>
      <c r="K1" s="86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1" t="s">
        <v>160</v>
      </c>
      <c r="AN1" s="152"/>
    </row>
    <row r="2" ht="22.8" customHeight="1" spans="1:40">
      <c r="A2" s="86"/>
      <c r="B2" s="87" t="s">
        <v>161</v>
      </c>
      <c r="C2" s="88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152"/>
    </row>
    <row r="3" ht="19.55" customHeight="1" spans="1:40">
      <c r="A3" s="89"/>
      <c r="B3" s="90" t="s">
        <v>5</v>
      </c>
      <c r="C3" s="91"/>
      <c r="D3" s="90"/>
      <c r="E3" s="90"/>
      <c r="F3" s="147"/>
      <c r="G3" s="89"/>
      <c r="H3" s="148"/>
      <c r="I3" s="147"/>
      <c r="J3" s="147"/>
      <c r="K3" s="150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53"/>
    </row>
    <row r="4" ht="24.4" customHeight="1" spans="1:40">
      <c r="A4" s="99"/>
      <c r="B4" s="72" t="s">
        <v>9</v>
      </c>
      <c r="C4" s="146"/>
      <c r="D4" s="72"/>
      <c r="E4" s="72"/>
      <c r="F4" s="72" t="s">
        <v>162</v>
      </c>
      <c r="G4" s="72" t="s">
        <v>163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164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165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54"/>
    </row>
    <row r="5" ht="24.4" customHeight="1" spans="1:40">
      <c r="A5" s="99"/>
      <c r="B5" s="72" t="s">
        <v>79</v>
      </c>
      <c r="C5" s="146"/>
      <c r="D5" s="72" t="s">
        <v>70</v>
      </c>
      <c r="E5" s="72" t="s">
        <v>71</v>
      </c>
      <c r="F5" s="72"/>
      <c r="G5" s="72" t="s">
        <v>59</v>
      </c>
      <c r="H5" s="72" t="s">
        <v>166</v>
      </c>
      <c r="I5" s="72"/>
      <c r="J5" s="72"/>
      <c r="K5" s="72" t="s">
        <v>167</v>
      </c>
      <c r="L5" s="72"/>
      <c r="M5" s="72"/>
      <c r="N5" s="72" t="s">
        <v>168</v>
      </c>
      <c r="O5" s="72"/>
      <c r="P5" s="72"/>
      <c r="Q5" s="72" t="s">
        <v>59</v>
      </c>
      <c r="R5" s="72" t="s">
        <v>166</v>
      </c>
      <c r="S5" s="72"/>
      <c r="T5" s="72"/>
      <c r="U5" s="72" t="s">
        <v>167</v>
      </c>
      <c r="V5" s="72"/>
      <c r="W5" s="72"/>
      <c r="X5" s="72" t="s">
        <v>168</v>
      </c>
      <c r="Y5" s="72"/>
      <c r="Z5" s="72"/>
      <c r="AA5" s="72" t="s">
        <v>59</v>
      </c>
      <c r="AB5" s="72" t="s">
        <v>166</v>
      </c>
      <c r="AC5" s="72"/>
      <c r="AD5" s="72"/>
      <c r="AE5" s="72" t="s">
        <v>167</v>
      </c>
      <c r="AF5" s="72"/>
      <c r="AG5" s="72"/>
      <c r="AH5" s="72" t="s">
        <v>168</v>
      </c>
      <c r="AI5" s="72"/>
      <c r="AJ5" s="72"/>
      <c r="AK5" s="72" t="s">
        <v>169</v>
      </c>
      <c r="AL5" s="72"/>
      <c r="AM5" s="72"/>
      <c r="AN5" s="154"/>
    </row>
    <row r="6" ht="39" customHeight="1" spans="1:40">
      <c r="A6" s="97"/>
      <c r="B6" s="72" t="s">
        <v>80</v>
      </c>
      <c r="C6" s="146" t="s">
        <v>81</v>
      </c>
      <c r="D6" s="72"/>
      <c r="E6" s="72"/>
      <c r="F6" s="72"/>
      <c r="G6" s="72"/>
      <c r="H6" s="72" t="s">
        <v>170</v>
      </c>
      <c r="I6" s="72" t="s">
        <v>75</v>
      </c>
      <c r="J6" s="72" t="s">
        <v>76</v>
      </c>
      <c r="K6" s="72" t="s">
        <v>170</v>
      </c>
      <c r="L6" s="72" t="s">
        <v>75</v>
      </c>
      <c r="M6" s="72" t="s">
        <v>76</v>
      </c>
      <c r="N6" s="72" t="s">
        <v>170</v>
      </c>
      <c r="O6" s="72" t="s">
        <v>171</v>
      </c>
      <c r="P6" s="72" t="s">
        <v>172</v>
      </c>
      <c r="Q6" s="72"/>
      <c r="R6" s="72" t="s">
        <v>170</v>
      </c>
      <c r="S6" s="72" t="s">
        <v>75</v>
      </c>
      <c r="T6" s="72" t="s">
        <v>76</v>
      </c>
      <c r="U6" s="72" t="s">
        <v>170</v>
      </c>
      <c r="V6" s="72" t="s">
        <v>75</v>
      </c>
      <c r="W6" s="72" t="s">
        <v>76</v>
      </c>
      <c r="X6" s="72" t="s">
        <v>170</v>
      </c>
      <c r="Y6" s="72" t="s">
        <v>171</v>
      </c>
      <c r="Z6" s="72" t="s">
        <v>172</v>
      </c>
      <c r="AA6" s="72"/>
      <c r="AB6" s="72" t="s">
        <v>170</v>
      </c>
      <c r="AC6" s="72" t="s">
        <v>75</v>
      </c>
      <c r="AD6" s="72" t="s">
        <v>76</v>
      </c>
      <c r="AE6" s="72" t="s">
        <v>170</v>
      </c>
      <c r="AF6" s="72" t="s">
        <v>75</v>
      </c>
      <c r="AG6" s="72" t="s">
        <v>76</v>
      </c>
      <c r="AH6" s="72" t="s">
        <v>170</v>
      </c>
      <c r="AI6" s="72" t="s">
        <v>171</v>
      </c>
      <c r="AJ6" s="72" t="s">
        <v>172</v>
      </c>
      <c r="AK6" s="72" t="s">
        <v>170</v>
      </c>
      <c r="AL6" s="72" t="s">
        <v>171</v>
      </c>
      <c r="AM6" s="72" t="s">
        <v>172</v>
      </c>
      <c r="AN6" s="154"/>
    </row>
    <row r="7" ht="22.8" customHeight="1" spans="1:40">
      <c r="A7" s="99"/>
      <c r="B7" s="48"/>
      <c r="C7" s="77"/>
      <c r="D7" s="48">
        <v>131001</v>
      </c>
      <c r="E7" s="48" t="s">
        <v>72</v>
      </c>
      <c r="F7" s="60">
        <v>5308088.87</v>
      </c>
      <c r="G7" s="60">
        <v>5308088.87</v>
      </c>
      <c r="H7" s="60">
        <v>5208088.87</v>
      </c>
      <c r="I7" s="60">
        <v>4753088.87</v>
      </c>
      <c r="J7" s="60">
        <v>455000</v>
      </c>
      <c r="K7" s="60">
        <v>100000</v>
      </c>
      <c r="L7" s="60"/>
      <c r="M7" s="60">
        <v>100000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154"/>
    </row>
    <row r="8" ht="22.8" customHeight="1" spans="1:40">
      <c r="A8" s="99"/>
      <c r="B8" s="48">
        <v>301</v>
      </c>
      <c r="C8" s="77" t="s">
        <v>84</v>
      </c>
      <c r="D8" s="48"/>
      <c r="E8" s="48" t="s">
        <v>173</v>
      </c>
      <c r="F8" s="60">
        <v>528096</v>
      </c>
      <c r="G8" s="60">
        <v>528096</v>
      </c>
      <c r="H8" s="60">
        <v>528096</v>
      </c>
      <c r="I8" s="60">
        <v>528096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154"/>
    </row>
    <row r="9" ht="22.8" customHeight="1" spans="1:40">
      <c r="A9" s="99"/>
      <c r="B9" s="48">
        <v>301</v>
      </c>
      <c r="C9" s="77" t="s">
        <v>87</v>
      </c>
      <c r="D9" s="48"/>
      <c r="E9" s="48" t="s">
        <v>174</v>
      </c>
      <c r="F9" s="60">
        <v>273116.4</v>
      </c>
      <c r="G9" s="60">
        <v>273116.4</v>
      </c>
      <c r="H9" s="60">
        <v>273116.4</v>
      </c>
      <c r="I9" s="60">
        <v>273116.4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154"/>
    </row>
    <row r="10" ht="22.8" customHeight="1" spans="1:40">
      <c r="A10" s="99"/>
      <c r="B10" s="48">
        <v>301</v>
      </c>
      <c r="C10" s="77" t="s">
        <v>90</v>
      </c>
      <c r="D10" s="48"/>
      <c r="E10" s="48" t="s">
        <v>175</v>
      </c>
      <c r="F10" s="60">
        <v>322324</v>
      </c>
      <c r="G10" s="60">
        <v>322324</v>
      </c>
      <c r="H10" s="60">
        <v>322324</v>
      </c>
      <c r="I10" s="60">
        <v>322324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154"/>
    </row>
    <row r="11" ht="22.8" customHeight="1" spans="1:40">
      <c r="A11" s="99"/>
      <c r="B11" s="48">
        <v>301</v>
      </c>
      <c r="C11" s="77" t="s">
        <v>176</v>
      </c>
      <c r="D11" s="48"/>
      <c r="E11" s="48" t="s">
        <v>177</v>
      </c>
      <c r="F11" s="60">
        <v>571322</v>
      </c>
      <c r="G11" s="60">
        <v>571322</v>
      </c>
      <c r="H11" s="60">
        <v>571322</v>
      </c>
      <c r="I11" s="60">
        <v>571322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154"/>
    </row>
    <row r="12" ht="22.8" customHeight="1" spans="1:40">
      <c r="A12" s="99"/>
      <c r="B12" s="48">
        <v>301</v>
      </c>
      <c r="C12" s="77" t="s">
        <v>114</v>
      </c>
      <c r="D12" s="48"/>
      <c r="E12" s="48" t="s">
        <v>178</v>
      </c>
      <c r="F12" s="60">
        <v>257485.51</v>
      </c>
      <c r="G12" s="60">
        <v>257485.51</v>
      </c>
      <c r="H12" s="60">
        <v>257485.51</v>
      </c>
      <c r="I12" s="60">
        <v>257485.51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154"/>
    </row>
    <row r="13" ht="22.8" customHeight="1" spans="1:40">
      <c r="A13" s="99"/>
      <c r="B13" s="48">
        <v>301</v>
      </c>
      <c r="C13" s="77" t="s">
        <v>179</v>
      </c>
      <c r="D13" s="48"/>
      <c r="E13" s="48" t="s">
        <v>180</v>
      </c>
      <c r="F13" s="60">
        <v>130508.73</v>
      </c>
      <c r="G13" s="60">
        <v>130508.73</v>
      </c>
      <c r="H13" s="60">
        <v>130508.73</v>
      </c>
      <c r="I13" s="60">
        <v>130508.73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154"/>
    </row>
    <row r="14" ht="22.8" customHeight="1" spans="1:40">
      <c r="A14" s="99"/>
      <c r="B14" s="48">
        <v>301</v>
      </c>
      <c r="C14" s="77" t="s">
        <v>107</v>
      </c>
      <c r="D14" s="48"/>
      <c r="E14" s="48" t="s">
        <v>181</v>
      </c>
      <c r="F14" s="60">
        <v>16800</v>
      </c>
      <c r="G14" s="60">
        <v>16800</v>
      </c>
      <c r="H14" s="60">
        <v>16800</v>
      </c>
      <c r="I14" s="60">
        <v>16800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154"/>
    </row>
    <row r="15" ht="22.8" customHeight="1" spans="1:40">
      <c r="A15" s="99"/>
      <c r="B15" s="48">
        <v>301</v>
      </c>
      <c r="C15" s="77" t="s">
        <v>182</v>
      </c>
      <c r="D15" s="48"/>
      <c r="E15" s="48" t="s">
        <v>183</v>
      </c>
      <c r="F15" s="60">
        <v>13915.7</v>
      </c>
      <c r="G15" s="60">
        <v>13915.7</v>
      </c>
      <c r="H15" s="60">
        <v>13915.7</v>
      </c>
      <c r="I15" s="60">
        <v>13915.7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154"/>
    </row>
    <row r="16" ht="22.8" customHeight="1" spans="1:40">
      <c r="A16" s="99"/>
      <c r="B16" s="48">
        <v>301</v>
      </c>
      <c r="C16" s="77" t="s">
        <v>184</v>
      </c>
      <c r="D16" s="48"/>
      <c r="E16" s="48" t="s">
        <v>119</v>
      </c>
      <c r="F16" s="60">
        <v>203390</v>
      </c>
      <c r="G16" s="60">
        <v>203390</v>
      </c>
      <c r="H16" s="60">
        <v>203390</v>
      </c>
      <c r="I16" s="60">
        <v>203390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154"/>
    </row>
    <row r="17" ht="22.8" customHeight="1" spans="1:40">
      <c r="A17" s="99"/>
      <c r="B17" s="48">
        <v>301</v>
      </c>
      <c r="C17" s="77" t="s">
        <v>96</v>
      </c>
      <c r="D17" s="48"/>
      <c r="E17" s="48" t="s">
        <v>185</v>
      </c>
      <c r="F17" s="60">
        <v>207078.2</v>
      </c>
      <c r="G17" s="60">
        <v>207078.2</v>
      </c>
      <c r="H17" s="60">
        <v>207078.2</v>
      </c>
      <c r="I17" s="60">
        <v>207078.2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154"/>
    </row>
    <row r="18" ht="22.8" customHeight="1" spans="1:40">
      <c r="A18" s="99"/>
      <c r="B18" s="48">
        <v>302</v>
      </c>
      <c r="C18" s="77" t="s">
        <v>84</v>
      </c>
      <c r="D18" s="48"/>
      <c r="E18" s="48" t="s">
        <v>186</v>
      </c>
      <c r="F18" s="60">
        <v>613000</v>
      </c>
      <c r="G18" s="60">
        <v>613000</v>
      </c>
      <c r="H18" s="60">
        <v>513000</v>
      </c>
      <c r="I18" s="60">
        <v>58000</v>
      </c>
      <c r="J18" s="60">
        <v>455000</v>
      </c>
      <c r="K18" s="60">
        <v>100000</v>
      </c>
      <c r="L18" s="60"/>
      <c r="M18" s="60">
        <v>100000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154"/>
    </row>
    <row r="19" ht="22.8" customHeight="1" spans="1:40">
      <c r="A19" s="99"/>
      <c r="B19" s="48">
        <v>302</v>
      </c>
      <c r="C19" s="77" t="s">
        <v>102</v>
      </c>
      <c r="D19" s="48"/>
      <c r="E19" s="48" t="s">
        <v>187</v>
      </c>
      <c r="F19" s="60">
        <v>5600</v>
      </c>
      <c r="G19" s="60">
        <v>5600</v>
      </c>
      <c r="H19" s="60">
        <v>5600</v>
      </c>
      <c r="I19" s="60">
        <v>5600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154"/>
    </row>
    <row r="20" ht="22.8" customHeight="1" spans="1:40">
      <c r="A20" s="99"/>
      <c r="B20" s="48">
        <v>302</v>
      </c>
      <c r="C20" s="77" t="s">
        <v>188</v>
      </c>
      <c r="D20" s="48"/>
      <c r="E20" s="48" t="s">
        <v>189</v>
      </c>
      <c r="F20" s="60">
        <v>11200</v>
      </c>
      <c r="G20" s="60">
        <v>11200</v>
      </c>
      <c r="H20" s="60">
        <v>11200</v>
      </c>
      <c r="I20" s="60">
        <v>11200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154"/>
    </row>
    <row r="21" ht="22.8" customHeight="1" spans="1:40">
      <c r="A21" s="99"/>
      <c r="B21" s="48">
        <v>302</v>
      </c>
      <c r="C21" s="77" t="s">
        <v>107</v>
      </c>
      <c r="D21" s="48"/>
      <c r="E21" s="48" t="s">
        <v>190</v>
      </c>
      <c r="F21" s="60">
        <v>40000</v>
      </c>
      <c r="G21" s="60">
        <v>40000</v>
      </c>
      <c r="H21" s="60">
        <v>40000</v>
      </c>
      <c r="I21" s="60">
        <v>40000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154"/>
    </row>
    <row r="22" ht="22.8" customHeight="1" spans="1:40">
      <c r="A22" s="99"/>
      <c r="B22" s="48">
        <v>302</v>
      </c>
      <c r="C22" s="77" t="s">
        <v>191</v>
      </c>
      <c r="D22" s="48"/>
      <c r="E22" s="48" t="s">
        <v>192</v>
      </c>
      <c r="F22" s="60">
        <v>26355.1</v>
      </c>
      <c r="G22" s="60">
        <v>26355.1</v>
      </c>
      <c r="H22" s="60">
        <v>26355.1</v>
      </c>
      <c r="I22" s="60">
        <v>26355.1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154"/>
    </row>
    <row r="23" ht="22.8" customHeight="1" spans="1:40">
      <c r="A23" s="99"/>
      <c r="B23" s="48">
        <v>302</v>
      </c>
      <c r="C23" s="77" t="s">
        <v>193</v>
      </c>
      <c r="D23" s="48"/>
      <c r="E23" s="48" t="s">
        <v>194</v>
      </c>
      <c r="F23" s="60">
        <v>10265.15</v>
      </c>
      <c r="G23" s="60">
        <v>10265.15</v>
      </c>
      <c r="H23" s="60">
        <v>10265.15</v>
      </c>
      <c r="I23" s="60">
        <v>10265.15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154"/>
    </row>
    <row r="24" ht="22.8" customHeight="1" spans="1:40">
      <c r="A24" s="99"/>
      <c r="B24" s="48">
        <v>302</v>
      </c>
      <c r="C24" s="77" t="s">
        <v>195</v>
      </c>
      <c r="D24" s="48"/>
      <c r="E24" s="48" t="s">
        <v>196</v>
      </c>
      <c r="F24" s="60">
        <v>50000</v>
      </c>
      <c r="G24" s="60">
        <v>50000</v>
      </c>
      <c r="H24" s="60">
        <v>50000</v>
      </c>
      <c r="I24" s="60">
        <v>50000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154"/>
    </row>
    <row r="25" ht="22.8" customHeight="1" spans="1:40">
      <c r="A25" s="99"/>
      <c r="B25" s="48">
        <v>302</v>
      </c>
      <c r="C25" s="77" t="s">
        <v>197</v>
      </c>
      <c r="D25" s="48"/>
      <c r="E25" s="48" t="s">
        <v>198</v>
      </c>
      <c r="F25" s="60">
        <v>52200</v>
      </c>
      <c r="G25" s="60">
        <v>52200</v>
      </c>
      <c r="H25" s="60">
        <v>52200</v>
      </c>
      <c r="I25" s="60">
        <v>52200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154"/>
    </row>
    <row r="26" ht="22.8" customHeight="1" spans="1:40">
      <c r="A26" s="99"/>
      <c r="B26" s="48">
        <v>302</v>
      </c>
      <c r="C26" s="77" t="s">
        <v>96</v>
      </c>
      <c r="D26" s="48"/>
      <c r="E26" s="48" t="s">
        <v>199</v>
      </c>
      <c r="F26" s="60">
        <v>5821.72</v>
      </c>
      <c r="G26" s="60">
        <v>5821.72</v>
      </c>
      <c r="H26" s="60">
        <v>5821.72</v>
      </c>
      <c r="I26" s="60">
        <v>5821.72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54"/>
    </row>
    <row r="27" ht="22.8" customHeight="1" spans="1:40">
      <c r="A27" s="99"/>
      <c r="B27" s="48">
        <v>303</v>
      </c>
      <c r="C27" s="77" t="s">
        <v>102</v>
      </c>
      <c r="D27" s="48"/>
      <c r="E27" s="48" t="s">
        <v>200</v>
      </c>
      <c r="F27" s="60">
        <v>1967150.36</v>
      </c>
      <c r="G27" s="60">
        <v>1967150.36</v>
      </c>
      <c r="H27" s="60">
        <v>1967150.36</v>
      </c>
      <c r="I27" s="60">
        <v>1967150.36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154"/>
    </row>
    <row r="28" ht="22.8" customHeight="1" spans="1:40">
      <c r="A28" s="99"/>
      <c r="B28" s="48">
        <v>303</v>
      </c>
      <c r="C28" s="77" t="s">
        <v>176</v>
      </c>
      <c r="D28" s="48"/>
      <c r="E28" s="48" t="s">
        <v>201</v>
      </c>
      <c r="F28" s="60">
        <v>2400</v>
      </c>
      <c r="G28" s="60">
        <v>2400</v>
      </c>
      <c r="H28" s="60">
        <v>2400</v>
      </c>
      <c r="I28" s="60">
        <v>2400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154"/>
    </row>
    <row r="29" ht="22.8" customHeight="1" spans="1:40">
      <c r="A29" s="99"/>
      <c r="B29" s="48">
        <v>303</v>
      </c>
      <c r="C29" s="77" t="s">
        <v>202</v>
      </c>
      <c r="D29" s="48"/>
      <c r="E29" s="48" t="s">
        <v>203</v>
      </c>
      <c r="F29" s="149">
        <v>60</v>
      </c>
      <c r="G29" s="149">
        <v>60</v>
      </c>
      <c r="H29" s="149">
        <v>60</v>
      </c>
      <c r="I29" s="149">
        <v>60</v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selection activeCell="B7" sqref="B7:I33"/>
    </sheetView>
  </sheetViews>
  <sheetFormatPr defaultColWidth="10" defaultRowHeight="14.25"/>
  <cols>
    <col min="1" max="1" width="1.53333333333333" style="106" customWidth="1"/>
    <col min="2" max="2" width="6.15" style="106" customWidth="1"/>
    <col min="3" max="4" width="6.15" style="107" customWidth="1"/>
    <col min="5" max="5" width="12" style="106" customWidth="1"/>
    <col min="6" max="6" width="41.0333333333333" style="106" customWidth="1"/>
    <col min="7" max="7" width="16.4083333333333" style="106" customWidth="1"/>
    <col min="8" max="8" width="16.6333333333333" style="106" customWidth="1"/>
    <col min="9" max="9" width="16.4083333333333" style="106" customWidth="1"/>
    <col min="10" max="10" width="1.53333333333333" style="106" customWidth="1"/>
    <col min="11" max="11" width="9.76666666666667" style="106" customWidth="1"/>
    <col min="12" max="16384" width="10" style="106"/>
  </cols>
  <sheetData>
    <row r="1" s="106" customFormat="1" ht="14.3" customHeight="1" spans="1:10">
      <c r="A1" s="111"/>
      <c r="B1" s="108"/>
      <c r="C1" s="109"/>
      <c r="D1" s="109"/>
      <c r="E1" s="110"/>
      <c r="F1" s="110"/>
      <c r="G1" s="138" t="s">
        <v>204</v>
      </c>
      <c r="H1" s="138"/>
      <c r="I1" s="138"/>
      <c r="J1" s="141"/>
    </row>
    <row r="2" s="106" customFormat="1" ht="19.9" customHeight="1" spans="1:10">
      <c r="A2" s="111"/>
      <c r="B2" s="112" t="s">
        <v>205</v>
      </c>
      <c r="C2" s="113"/>
      <c r="D2" s="113"/>
      <c r="E2" s="112"/>
      <c r="F2" s="112"/>
      <c r="G2" s="112"/>
      <c r="H2" s="112"/>
      <c r="I2" s="112"/>
      <c r="J2" s="141" t="s">
        <v>3</v>
      </c>
    </row>
    <row r="3" s="106" customFormat="1" ht="17.05" customHeight="1" spans="1:10">
      <c r="A3" s="114"/>
      <c r="B3" s="115" t="s">
        <v>5</v>
      </c>
      <c r="C3" s="116"/>
      <c r="D3" s="116"/>
      <c r="E3" s="115"/>
      <c r="F3" s="115"/>
      <c r="G3" s="114"/>
      <c r="H3" s="139"/>
      <c r="I3" s="128" t="s">
        <v>6</v>
      </c>
      <c r="J3" s="141"/>
    </row>
    <row r="4" s="106" customFormat="1" ht="21.35" customHeight="1" spans="1:10">
      <c r="A4" s="120"/>
      <c r="B4" s="118" t="s">
        <v>9</v>
      </c>
      <c r="C4" s="119"/>
      <c r="D4" s="119"/>
      <c r="E4" s="118"/>
      <c r="F4" s="118"/>
      <c r="G4" s="118" t="s">
        <v>59</v>
      </c>
      <c r="H4" s="140" t="s">
        <v>206</v>
      </c>
      <c r="I4" s="140" t="s">
        <v>165</v>
      </c>
      <c r="J4" s="133"/>
    </row>
    <row r="5" s="106" customFormat="1" ht="21.35" customHeight="1" spans="1:10">
      <c r="A5" s="120"/>
      <c r="B5" s="118" t="s">
        <v>79</v>
      </c>
      <c r="C5" s="119"/>
      <c r="D5" s="119"/>
      <c r="E5" s="118" t="s">
        <v>70</v>
      </c>
      <c r="F5" s="118" t="s">
        <v>71</v>
      </c>
      <c r="G5" s="118"/>
      <c r="H5" s="140"/>
      <c r="I5" s="140"/>
      <c r="J5" s="133"/>
    </row>
    <row r="6" s="106" customFormat="1" ht="21.35" customHeight="1" spans="1:10">
      <c r="A6" s="135"/>
      <c r="B6" s="118" t="s">
        <v>80</v>
      </c>
      <c r="C6" s="119" t="s">
        <v>81</v>
      </c>
      <c r="D6" s="119" t="s">
        <v>82</v>
      </c>
      <c r="E6" s="118"/>
      <c r="F6" s="118"/>
      <c r="G6" s="118"/>
      <c r="H6" s="140"/>
      <c r="I6" s="140"/>
      <c r="J6" s="142"/>
    </row>
    <row r="7" s="106" customFormat="1" ht="19.9" customHeight="1" spans="1:10">
      <c r="A7" s="136"/>
      <c r="B7" s="118"/>
      <c r="C7" s="119"/>
      <c r="D7" s="119"/>
      <c r="E7" s="118">
        <v>131001</v>
      </c>
      <c r="F7" s="118" t="s">
        <v>72</v>
      </c>
      <c r="G7" s="129">
        <v>5208088.87</v>
      </c>
      <c r="H7" s="129">
        <v>5208088.87</v>
      </c>
      <c r="I7" s="129"/>
      <c r="J7" s="143"/>
    </row>
    <row r="8" s="106" customFormat="1" ht="19.9" customHeight="1" spans="1:10">
      <c r="A8" s="135"/>
      <c r="B8" s="123">
        <v>201</v>
      </c>
      <c r="C8" s="137"/>
      <c r="D8" s="137"/>
      <c r="E8" s="52"/>
      <c r="F8" s="52" t="s">
        <v>83</v>
      </c>
      <c r="G8" s="131">
        <v>4587348.63</v>
      </c>
      <c r="H8" s="131">
        <v>4587348.63</v>
      </c>
      <c r="I8" s="131"/>
      <c r="J8" s="141"/>
    </row>
    <row r="9" s="106" customFormat="1" ht="19.9" customHeight="1" spans="1:10">
      <c r="A9" s="135"/>
      <c r="B9" s="123">
        <v>201</v>
      </c>
      <c r="C9" s="137" t="s">
        <v>84</v>
      </c>
      <c r="D9" s="137"/>
      <c r="E9" s="123"/>
      <c r="F9" s="121" t="s">
        <v>85</v>
      </c>
      <c r="G9" s="131">
        <v>10000</v>
      </c>
      <c r="H9" s="131">
        <v>10000</v>
      </c>
      <c r="I9" s="131"/>
      <c r="J9" s="141"/>
    </row>
    <row r="10" s="106" customFormat="1" ht="19.9" customHeight="1" spans="1:10">
      <c r="A10" s="135"/>
      <c r="B10" s="123">
        <v>201</v>
      </c>
      <c r="C10" s="137" t="s">
        <v>84</v>
      </c>
      <c r="D10" s="137" t="s">
        <v>96</v>
      </c>
      <c r="E10" s="123"/>
      <c r="F10" s="121" t="s">
        <v>86</v>
      </c>
      <c r="G10" s="131">
        <v>10000</v>
      </c>
      <c r="H10" s="131">
        <v>10000</v>
      </c>
      <c r="I10" s="131"/>
      <c r="J10" s="142"/>
    </row>
    <row r="11" s="106" customFormat="1" ht="19.9" customHeight="1" spans="1:10">
      <c r="A11" s="135"/>
      <c r="B11" s="123">
        <v>201</v>
      </c>
      <c r="C11" s="137" t="s">
        <v>87</v>
      </c>
      <c r="D11" s="137"/>
      <c r="E11" s="123"/>
      <c r="F11" s="121" t="s">
        <v>88</v>
      </c>
      <c r="G11" s="131">
        <v>10000</v>
      </c>
      <c r="H11" s="131">
        <v>10000</v>
      </c>
      <c r="I11" s="131"/>
      <c r="J11" s="142"/>
    </row>
    <row r="12" s="106" customFormat="1" ht="19.9" customHeight="1" spans="1:10">
      <c r="A12" s="135"/>
      <c r="B12" s="123">
        <v>201</v>
      </c>
      <c r="C12" s="137" t="s">
        <v>87</v>
      </c>
      <c r="D12" s="137" t="s">
        <v>96</v>
      </c>
      <c r="E12" s="123"/>
      <c r="F12" s="121" t="s">
        <v>89</v>
      </c>
      <c r="G12" s="131">
        <v>10000</v>
      </c>
      <c r="H12" s="131">
        <v>10000</v>
      </c>
      <c r="I12" s="131"/>
      <c r="J12" s="142"/>
    </row>
    <row r="13" s="106" customFormat="1" ht="19.9" customHeight="1" spans="1:10">
      <c r="A13" s="135"/>
      <c r="B13" s="123">
        <v>201</v>
      </c>
      <c r="C13" s="137" t="s">
        <v>90</v>
      </c>
      <c r="D13" s="137"/>
      <c r="E13" s="123"/>
      <c r="F13" s="121" t="s">
        <v>91</v>
      </c>
      <c r="G13" s="131">
        <v>4537348.63</v>
      </c>
      <c r="H13" s="131">
        <v>4537348.63</v>
      </c>
      <c r="I13" s="131"/>
      <c r="J13" s="142"/>
    </row>
    <row r="14" s="106" customFormat="1" ht="19.9" customHeight="1" spans="1:10">
      <c r="A14" s="135"/>
      <c r="B14" s="123">
        <v>201</v>
      </c>
      <c r="C14" s="137" t="s">
        <v>90</v>
      </c>
      <c r="D14" s="137" t="s">
        <v>84</v>
      </c>
      <c r="E14" s="123"/>
      <c r="F14" s="121" t="s">
        <v>92</v>
      </c>
      <c r="G14" s="131">
        <v>1141382.81</v>
      </c>
      <c r="H14" s="131">
        <v>1141382.81</v>
      </c>
      <c r="I14" s="131"/>
      <c r="J14" s="142"/>
    </row>
    <row r="15" s="106" customFormat="1" ht="19.9" customHeight="1" spans="1:10">
      <c r="A15" s="135"/>
      <c r="B15" s="123">
        <v>201</v>
      </c>
      <c r="C15" s="137" t="s">
        <v>90</v>
      </c>
      <c r="D15" s="137" t="s">
        <v>87</v>
      </c>
      <c r="E15" s="123"/>
      <c r="F15" s="121" t="s">
        <v>93</v>
      </c>
      <c r="G15" s="131">
        <v>405000</v>
      </c>
      <c r="H15" s="131">
        <v>405000</v>
      </c>
      <c r="I15" s="131"/>
      <c r="J15" s="142"/>
    </row>
    <row r="16" s="106" customFormat="1" ht="19.9" customHeight="1" spans="1:10">
      <c r="A16" s="135"/>
      <c r="B16" s="123">
        <v>201</v>
      </c>
      <c r="C16" s="137" t="s">
        <v>90</v>
      </c>
      <c r="D16" s="137" t="s">
        <v>94</v>
      </c>
      <c r="E16" s="123"/>
      <c r="F16" s="121" t="s">
        <v>95</v>
      </c>
      <c r="G16" s="131">
        <v>1017171.46</v>
      </c>
      <c r="H16" s="131">
        <v>1017171.46</v>
      </c>
      <c r="I16" s="131"/>
      <c r="J16" s="142"/>
    </row>
    <row r="17" s="106" customFormat="1" ht="19.9" customHeight="1" spans="1:10">
      <c r="A17" s="135"/>
      <c r="B17" s="123">
        <v>201</v>
      </c>
      <c r="C17" s="137" t="s">
        <v>90</v>
      </c>
      <c r="D17" s="137" t="s">
        <v>96</v>
      </c>
      <c r="E17" s="123"/>
      <c r="F17" s="121" t="s">
        <v>97</v>
      </c>
      <c r="G17" s="131">
        <v>1973794.36</v>
      </c>
      <c r="H17" s="131">
        <v>1973794.36</v>
      </c>
      <c r="I17" s="131"/>
      <c r="J17" s="142"/>
    </row>
    <row r="18" s="106" customFormat="1" ht="19.9" customHeight="1" spans="1:10">
      <c r="A18" s="135"/>
      <c r="B18" s="123">
        <v>201</v>
      </c>
      <c r="C18" s="137" t="s">
        <v>98</v>
      </c>
      <c r="D18" s="137"/>
      <c r="E18" s="123"/>
      <c r="F18" s="121" t="s">
        <v>99</v>
      </c>
      <c r="G18" s="131">
        <v>30000</v>
      </c>
      <c r="H18" s="131">
        <v>30000</v>
      </c>
      <c r="I18" s="131"/>
      <c r="J18" s="142"/>
    </row>
    <row r="19" s="106" customFormat="1" ht="19.9" customHeight="1" spans="1:10">
      <c r="A19" s="135"/>
      <c r="B19" s="123">
        <v>201</v>
      </c>
      <c r="C19" s="137" t="s">
        <v>98</v>
      </c>
      <c r="D19" s="137" t="s">
        <v>96</v>
      </c>
      <c r="E19" s="123"/>
      <c r="F19" s="121" t="s">
        <v>100</v>
      </c>
      <c r="G19" s="131">
        <v>30000</v>
      </c>
      <c r="H19" s="131">
        <v>30000</v>
      </c>
      <c r="I19" s="131"/>
      <c r="J19" s="142"/>
    </row>
    <row r="20" s="106" customFormat="1" ht="19.9" customHeight="1" spans="1:10">
      <c r="A20" s="135"/>
      <c r="B20" s="123">
        <v>208</v>
      </c>
      <c r="C20" s="137"/>
      <c r="D20" s="137"/>
      <c r="E20" s="123"/>
      <c r="F20" s="121" t="s">
        <v>101</v>
      </c>
      <c r="G20" s="131">
        <v>267641.51</v>
      </c>
      <c r="H20" s="131">
        <v>267641.51</v>
      </c>
      <c r="I20" s="131"/>
      <c r="J20" s="142"/>
    </row>
    <row r="21" s="106" customFormat="1" ht="19.9" customHeight="1" spans="1:10">
      <c r="A21" s="135"/>
      <c r="B21" s="123">
        <v>208</v>
      </c>
      <c r="C21" s="137" t="s">
        <v>102</v>
      </c>
      <c r="D21" s="137"/>
      <c r="E21" s="123"/>
      <c r="F21" s="121" t="s">
        <v>103</v>
      </c>
      <c r="G21" s="131">
        <v>267641.51</v>
      </c>
      <c r="H21" s="131">
        <v>267641.51</v>
      </c>
      <c r="I21" s="131"/>
      <c r="J21" s="142"/>
    </row>
    <row r="22" s="106" customFormat="1" ht="19.9" customHeight="1" spans="1:10">
      <c r="A22" s="135"/>
      <c r="B22" s="123">
        <v>208</v>
      </c>
      <c r="C22" s="137" t="s">
        <v>102</v>
      </c>
      <c r="D22" s="137" t="s">
        <v>84</v>
      </c>
      <c r="E22" s="123"/>
      <c r="F22" s="121" t="s">
        <v>104</v>
      </c>
      <c r="G22" s="131">
        <v>10156</v>
      </c>
      <c r="H22" s="131">
        <v>10156</v>
      </c>
      <c r="I22" s="131"/>
      <c r="J22" s="142"/>
    </row>
    <row r="23" s="106" customFormat="1" ht="19.9" customHeight="1" spans="1:10">
      <c r="A23" s="135"/>
      <c r="B23" s="123">
        <v>208</v>
      </c>
      <c r="C23" s="137" t="s">
        <v>102</v>
      </c>
      <c r="D23" s="137" t="s">
        <v>102</v>
      </c>
      <c r="E23" s="123"/>
      <c r="F23" s="121" t="s">
        <v>105</v>
      </c>
      <c r="G23" s="131">
        <v>257485.51</v>
      </c>
      <c r="H23" s="131">
        <v>257485.51</v>
      </c>
      <c r="I23" s="131"/>
      <c r="J23" s="142"/>
    </row>
    <row r="24" s="106" customFormat="1" ht="19.9" customHeight="1" spans="1:10">
      <c r="A24" s="135"/>
      <c r="B24" s="123">
        <v>210</v>
      </c>
      <c r="C24" s="137"/>
      <c r="D24" s="137"/>
      <c r="E24" s="123"/>
      <c r="F24" s="121" t="s">
        <v>106</v>
      </c>
      <c r="G24" s="131">
        <v>149708.73</v>
      </c>
      <c r="H24" s="131">
        <v>149708.73</v>
      </c>
      <c r="I24" s="131"/>
      <c r="J24" s="142"/>
    </row>
    <row r="25" s="106" customFormat="1" ht="19.9" customHeight="1" spans="1:10">
      <c r="A25" s="135"/>
      <c r="B25" s="123">
        <v>210</v>
      </c>
      <c r="C25" s="137" t="s">
        <v>107</v>
      </c>
      <c r="D25" s="137"/>
      <c r="E25" s="123"/>
      <c r="F25" s="121" t="s">
        <v>108</v>
      </c>
      <c r="G25" s="131">
        <v>149708.73</v>
      </c>
      <c r="H25" s="131">
        <v>149708.73</v>
      </c>
      <c r="I25" s="131"/>
      <c r="J25" s="142"/>
    </row>
    <row r="26" s="106" customFormat="1" ht="19.9" customHeight="1" spans="1:10">
      <c r="A26" s="135"/>
      <c r="B26" s="123">
        <v>210</v>
      </c>
      <c r="C26" s="137" t="s">
        <v>107</v>
      </c>
      <c r="D26" s="137" t="s">
        <v>84</v>
      </c>
      <c r="E26" s="123"/>
      <c r="F26" s="121" t="s">
        <v>109</v>
      </c>
      <c r="G26" s="131">
        <v>62967.86</v>
      </c>
      <c r="H26" s="131">
        <v>62967.86</v>
      </c>
      <c r="I26" s="131"/>
      <c r="J26" s="142"/>
    </row>
    <row r="27" s="106" customFormat="1" ht="19.9" customHeight="1" spans="1:10">
      <c r="A27" s="135"/>
      <c r="B27" s="123">
        <v>210</v>
      </c>
      <c r="C27" s="137" t="s">
        <v>107</v>
      </c>
      <c r="D27" s="137" t="s">
        <v>87</v>
      </c>
      <c r="E27" s="123"/>
      <c r="F27" s="121" t="s">
        <v>110</v>
      </c>
      <c r="G27" s="131">
        <v>67540.87</v>
      </c>
      <c r="H27" s="131">
        <v>67540.87</v>
      </c>
      <c r="I27" s="131"/>
      <c r="J27" s="142"/>
    </row>
    <row r="28" s="106" customFormat="1" ht="19.9" customHeight="1" spans="1:10">
      <c r="A28" s="135"/>
      <c r="B28" s="123">
        <v>210</v>
      </c>
      <c r="C28" s="137" t="s">
        <v>107</v>
      </c>
      <c r="D28" s="137" t="s">
        <v>90</v>
      </c>
      <c r="E28" s="123"/>
      <c r="F28" s="121" t="s">
        <v>111</v>
      </c>
      <c r="G28" s="131">
        <v>9600</v>
      </c>
      <c r="H28" s="131">
        <v>9600</v>
      </c>
      <c r="I28" s="131"/>
      <c r="J28" s="142"/>
    </row>
    <row r="29" s="106" customFormat="1" ht="19.9" customHeight="1" spans="1:10">
      <c r="A29" s="135"/>
      <c r="B29" s="123">
        <v>210</v>
      </c>
      <c r="C29" s="137" t="s">
        <v>107</v>
      </c>
      <c r="D29" s="137" t="s">
        <v>96</v>
      </c>
      <c r="E29" s="123"/>
      <c r="F29" s="121" t="s">
        <v>112</v>
      </c>
      <c r="G29" s="131">
        <v>9600</v>
      </c>
      <c r="H29" s="131">
        <v>9600</v>
      </c>
      <c r="I29" s="131"/>
      <c r="J29" s="142"/>
    </row>
    <row r="30" s="106" customFormat="1" ht="19.9" customHeight="1" spans="1:10">
      <c r="A30" s="135"/>
      <c r="B30" s="123">
        <v>221</v>
      </c>
      <c r="C30" s="137"/>
      <c r="D30" s="137"/>
      <c r="E30" s="123"/>
      <c r="F30" s="121" t="s">
        <v>117</v>
      </c>
      <c r="G30" s="131">
        <v>203390</v>
      </c>
      <c r="H30" s="131">
        <v>203390</v>
      </c>
      <c r="I30" s="131"/>
      <c r="J30" s="142"/>
    </row>
    <row r="31" s="106" customFormat="1" ht="19.9" customHeight="1" spans="1:10">
      <c r="A31" s="135"/>
      <c r="B31" s="123">
        <v>221</v>
      </c>
      <c r="C31" s="137" t="s">
        <v>87</v>
      </c>
      <c r="D31" s="137"/>
      <c r="E31" s="123"/>
      <c r="F31" s="121" t="s">
        <v>118</v>
      </c>
      <c r="G31" s="131">
        <v>203390</v>
      </c>
      <c r="H31" s="131">
        <v>203390</v>
      </c>
      <c r="I31" s="131"/>
      <c r="J31" s="142"/>
    </row>
    <row r="32" s="106" customFormat="1" ht="19.9" customHeight="1" spans="1:10">
      <c r="A32" s="135"/>
      <c r="B32" s="123">
        <v>221</v>
      </c>
      <c r="C32" s="137" t="s">
        <v>87</v>
      </c>
      <c r="D32" s="137" t="s">
        <v>84</v>
      </c>
      <c r="E32" s="123"/>
      <c r="F32" s="121" t="s">
        <v>119</v>
      </c>
      <c r="G32" s="131">
        <v>203390</v>
      </c>
      <c r="H32" s="131">
        <v>203390</v>
      </c>
      <c r="I32" s="131"/>
      <c r="J32" s="142"/>
    </row>
    <row r="33" s="106" customFormat="1" ht="19.9" customHeight="1" spans="1:10">
      <c r="A33" s="135"/>
      <c r="B33" s="123"/>
      <c r="C33" s="137"/>
      <c r="D33" s="137"/>
      <c r="E33" s="123"/>
      <c r="F33" s="132"/>
      <c r="G33" s="131"/>
      <c r="H33" s="131"/>
      <c r="I33" s="131"/>
      <c r="J33" s="14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7" sqref="B7:H17"/>
    </sheetView>
  </sheetViews>
  <sheetFormatPr defaultColWidth="10" defaultRowHeight="14.25"/>
  <cols>
    <col min="1" max="1" width="1.53333333333333" style="106" customWidth="1"/>
    <col min="2" max="2" width="6.15" style="106" customWidth="1"/>
    <col min="3" max="3" width="6.15" style="107" customWidth="1"/>
    <col min="4" max="4" width="16.4083333333333" style="106" customWidth="1"/>
    <col min="5" max="5" width="41.0333333333333" style="106" customWidth="1"/>
    <col min="6" max="8" width="16.4083333333333" style="106" customWidth="1"/>
    <col min="9" max="9" width="1.53333333333333" style="106" customWidth="1"/>
    <col min="10" max="16384" width="10" style="106"/>
  </cols>
  <sheetData>
    <row r="1" s="106" customFormat="1" ht="14.3" customHeight="1" spans="1:9">
      <c r="A1" s="108"/>
      <c r="B1" s="108"/>
      <c r="C1" s="109"/>
      <c r="D1" s="110"/>
      <c r="E1" s="110"/>
      <c r="F1" s="111"/>
      <c r="G1" s="111"/>
      <c r="H1" s="127" t="s">
        <v>207</v>
      </c>
      <c r="I1" s="133"/>
    </row>
    <row r="2" s="106" customFormat="1" ht="19.9" customHeight="1" spans="1:9">
      <c r="A2" s="111"/>
      <c r="B2" s="112" t="s">
        <v>208</v>
      </c>
      <c r="C2" s="113"/>
      <c r="D2" s="112"/>
      <c r="E2" s="112"/>
      <c r="F2" s="112"/>
      <c r="G2" s="112"/>
      <c r="H2" s="112"/>
      <c r="I2" s="133"/>
    </row>
    <row r="3" s="106" customFormat="1" ht="17.05" customHeight="1" spans="1:9">
      <c r="A3" s="114"/>
      <c r="B3" s="115" t="s">
        <v>5</v>
      </c>
      <c r="C3" s="116"/>
      <c r="D3" s="115"/>
      <c r="E3" s="115"/>
      <c r="G3" s="114"/>
      <c r="H3" s="128" t="s">
        <v>6</v>
      </c>
      <c r="I3" s="133"/>
    </row>
    <row r="4" s="106" customFormat="1" ht="21.35" customHeight="1" spans="1:9">
      <c r="A4" s="117"/>
      <c r="B4" s="118" t="s">
        <v>9</v>
      </c>
      <c r="C4" s="119"/>
      <c r="D4" s="118"/>
      <c r="E4" s="118"/>
      <c r="F4" s="118" t="s">
        <v>75</v>
      </c>
      <c r="G4" s="118"/>
      <c r="H4" s="118"/>
      <c r="I4" s="133"/>
    </row>
    <row r="5" s="106" customFormat="1" ht="21.35" customHeight="1" spans="1:9">
      <c r="A5" s="117"/>
      <c r="B5" s="118" t="s">
        <v>79</v>
      </c>
      <c r="C5" s="119"/>
      <c r="D5" s="118" t="s">
        <v>70</v>
      </c>
      <c r="E5" s="118" t="s">
        <v>71</v>
      </c>
      <c r="F5" s="118" t="s">
        <v>59</v>
      </c>
      <c r="G5" s="118" t="s">
        <v>209</v>
      </c>
      <c r="H5" s="118" t="s">
        <v>210</v>
      </c>
      <c r="I5" s="133"/>
    </row>
    <row r="6" s="106" customFormat="1" ht="21.35" customHeight="1" spans="1:9">
      <c r="A6" s="120"/>
      <c r="B6" s="118" t="s">
        <v>80</v>
      </c>
      <c r="C6" s="119" t="s">
        <v>81</v>
      </c>
      <c r="D6" s="118"/>
      <c r="E6" s="118"/>
      <c r="F6" s="118"/>
      <c r="G6" s="118"/>
      <c r="H6" s="118"/>
      <c r="I6" s="133"/>
    </row>
    <row r="7" s="106" customFormat="1" ht="30" customHeight="1" spans="1:9">
      <c r="A7" s="117"/>
      <c r="B7" s="118"/>
      <c r="C7" s="119"/>
      <c r="D7" s="118">
        <v>131001</v>
      </c>
      <c r="E7" s="118" t="s">
        <v>72</v>
      </c>
      <c r="F7" s="129">
        <v>5308088.87</v>
      </c>
      <c r="G7" s="129">
        <v>4493646.9</v>
      </c>
      <c r="H7" s="129">
        <v>814441.97</v>
      </c>
      <c r="I7" s="133"/>
    </row>
    <row r="8" s="106" customFormat="1" ht="30" customHeight="1" spans="1:9">
      <c r="A8" s="117"/>
      <c r="B8" s="121">
        <v>501</v>
      </c>
      <c r="C8" s="122" t="s">
        <v>84</v>
      </c>
      <c r="D8" s="123"/>
      <c r="E8" s="130" t="s">
        <v>211</v>
      </c>
      <c r="F8" s="131">
        <v>817704.4</v>
      </c>
      <c r="G8" s="131">
        <v>817704.4</v>
      </c>
      <c r="H8" s="131"/>
      <c r="I8" s="133"/>
    </row>
    <row r="9" s="106" customFormat="1" ht="30" customHeight="1" spans="1:9">
      <c r="A9" s="117"/>
      <c r="B9" s="121">
        <v>501</v>
      </c>
      <c r="C9" s="122" t="s">
        <v>87</v>
      </c>
      <c r="D9" s="123"/>
      <c r="E9" s="132" t="s">
        <v>212</v>
      </c>
      <c r="F9" s="131">
        <v>188944.26</v>
      </c>
      <c r="G9" s="131">
        <v>188944.26</v>
      </c>
      <c r="H9" s="131"/>
      <c r="I9" s="133"/>
    </row>
    <row r="10" s="106" customFormat="1" ht="30" customHeight="1" spans="1:9">
      <c r="A10" s="117"/>
      <c r="B10" s="121">
        <v>501</v>
      </c>
      <c r="C10" s="122" t="s">
        <v>90</v>
      </c>
      <c r="D10" s="123"/>
      <c r="E10" s="132" t="s">
        <v>119</v>
      </c>
      <c r="F10" s="131">
        <v>98131</v>
      </c>
      <c r="G10" s="131">
        <v>98131</v>
      </c>
      <c r="H10" s="131"/>
      <c r="I10" s="133"/>
    </row>
    <row r="11" s="106" customFormat="1" ht="30" customHeight="1" spans="1:9">
      <c r="A11" s="117"/>
      <c r="B11" s="121">
        <v>501</v>
      </c>
      <c r="C11" s="122" t="s">
        <v>96</v>
      </c>
      <c r="D11" s="123"/>
      <c r="E11" s="132" t="s">
        <v>185</v>
      </c>
      <c r="F11" s="131">
        <v>207078.2</v>
      </c>
      <c r="G11" s="131">
        <v>207078.2</v>
      </c>
      <c r="H11" s="131"/>
      <c r="I11" s="133"/>
    </row>
    <row r="12" s="106" customFormat="1" ht="30" customHeight="1" spans="2:9">
      <c r="B12" s="121">
        <v>502</v>
      </c>
      <c r="C12" s="122" t="s">
        <v>84</v>
      </c>
      <c r="D12" s="123"/>
      <c r="E12" s="132" t="s">
        <v>213</v>
      </c>
      <c r="F12" s="131">
        <v>676342.6</v>
      </c>
      <c r="G12" s="131"/>
      <c r="H12" s="131">
        <v>676342.6</v>
      </c>
      <c r="I12" s="133"/>
    </row>
    <row r="13" s="106" customFormat="1" ht="30" customHeight="1" spans="2:9">
      <c r="B13" s="121">
        <v>502</v>
      </c>
      <c r="C13" s="122" t="s">
        <v>114</v>
      </c>
      <c r="D13" s="123"/>
      <c r="E13" s="132" t="s">
        <v>196</v>
      </c>
      <c r="F13" s="131">
        <v>25000</v>
      </c>
      <c r="G13" s="131"/>
      <c r="H13" s="131">
        <v>25000</v>
      </c>
      <c r="I13" s="133"/>
    </row>
    <row r="14" s="106" customFormat="1" ht="30" customHeight="1" spans="2:9">
      <c r="B14" s="121">
        <v>502</v>
      </c>
      <c r="C14" s="122" t="s">
        <v>96</v>
      </c>
      <c r="D14" s="123"/>
      <c r="E14" s="132" t="s">
        <v>199</v>
      </c>
      <c r="F14" s="131">
        <v>4502.08</v>
      </c>
      <c r="G14" s="131"/>
      <c r="H14" s="131">
        <v>4502.08</v>
      </c>
      <c r="I14" s="133"/>
    </row>
    <row r="15" s="106" customFormat="1" ht="30" customHeight="1" spans="2:9">
      <c r="B15" s="121">
        <v>505</v>
      </c>
      <c r="C15" s="122" t="s">
        <v>84</v>
      </c>
      <c r="D15" s="123"/>
      <c r="E15" s="132" t="s">
        <v>214</v>
      </c>
      <c r="F15" s="131">
        <v>1212178.68</v>
      </c>
      <c r="G15" s="131">
        <v>1212178.68</v>
      </c>
      <c r="H15" s="131"/>
      <c r="I15" s="133"/>
    </row>
    <row r="16" s="106" customFormat="1" ht="30" customHeight="1" spans="2:9">
      <c r="B16" s="121">
        <v>505</v>
      </c>
      <c r="C16" s="122" t="s">
        <v>87</v>
      </c>
      <c r="D16" s="123"/>
      <c r="E16" s="132" t="s">
        <v>215</v>
      </c>
      <c r="F16" s="131">
        <v>108597.29</v>
      </c>
      <c r="G16" s="131"/>
      <c r="H16" s="131">
        <v>108597.29</v>
      </c>
      <c r="I16" s="133"/>
    </row>
    <row r="17" s="106" customFormat="1" ht="30" customHeight="1" spans="2:9">
      <c r="B17" s="121">
        <v>509</v>
      </c>
      <c r="C17" s="122" t="s">
        <v>84</v>
      </c>
      <c r="D17" s="123"/>
      <c r="E17" s="132" t="s">
        <v>216</v>
      </c>
      <c r="F17" s="131">
        <v>1969610.36</v>
      </c>
      <c r="G17" s="131">
        <v>1969610.36</v>
      </c>
      <c r="H17" s="131"/>
      <c r="I17" s="133"/>
    </row>
    <row r="18" s="106" customFormat="1" ht="30" customHeight="1" spans="2:9">
      <c r="B18" s="121"/>
      <c r="C18" s="122"/>
      <c r="D18" s="123"/>
      <c r="E18" s="132"/>
      <c r="F18" s="131"/>
      <c r="G18" s="131"/>
      <c r="H18" s="131"/>
      <c r="I18" s="133"/>
    </row>
    <row r="19" s="106" customFormat="1" ht="30" customHeight="1" spans="2:9">
      <c r="B19" s="121"/>
      <c r="C19" s="122"/>
      <c r="D19" s="123"/>
      <c r="E19" s="132"/>
      <c r="F19" s="131"/>
      <c r="G19" s="131"/>
      <c r="H19" s="131"/>
      <c r="I19" s="133"/>
    </row>
    <row r="20" s="106" customFormat="1" ht="30" customHeight="1" spans="1:9">
      <c r="A20" s="117"/>
      <c r="B20" s="121"/>
      <c r="C20" s="122"/>
      <c r="D20" s="123"/>
      <c r="E20" s="132"/>
      <c r="F20" s="131"/>
      <c r="G20" s="131"/>
      <c r="H20" s="131"/>
      <c r="I20" s="133"/>
    </row>
    <row r="21" s="106" customFormat="1" ht="30" customHeight="1" spans="2:9">
      <c r="B21" s="121"/>
      <c r="C21" s="122"/>
      <c r="D21" s="123"/>
      <c r="E21" s="132"/>
      <c r="F21" s="131"/>
      <c r="G21" s="131"/>
      <c r="H21" s="131"/>
      <c r="I21" s="133"/>
    </row>
    <row r="22" s="106" customFormat="1" ht="30" customHeight="1" spans="2:9">
      <c r="B22" s="121"/>
      <c r="C22" s="122"/>
      <c r="D22" s="123"/>
      <c r="E22" s="132"/>
      <c r="F22" s="131"/>
      <c r="G22" s="131"/>
      <c r="H22" s="131"/>
      <c r="I22" s="133"/>
    </row>
    <row r="23" s="106" customFormat="1" ht="30" customHeight="1" spans="2:9">
      <c r="B23" s="121"/>
      <c r="C23" s="122"/>
      <c r="D23" s="123"/>
      <c r="E23" s="132"/>
      <c r="F23" s="131"/>
      <c r="G23" s="131"/>
      <c r="H23" s="131"/>
      <c r="I23" s="133"/>
    </row>
    <row r="24" s="106" customFormat="1" ht="30" customHeight="1" spans="2:9">
      <c r="B24" s="121"/>
      <c r="C24" s="122"/>
      <c r="D24" s="123"/>
      <c r="E24" s="132"/>
      <c r="F24" s="131"/>
      <c r="G24" s="131"/>
      <c r="H24" s="131"/>
      <c r="I24" s="133"/>
    </row>
    <row r="25" s="106" customFormat="1" ht="30" customHeight="1" spans="2:9">
      <c r="B25" s="121"/>
      <c r="C25" s="122"/>
      <c r="D25" s="123"/>
      <c r="E25" s="132"/>
      <c r="F25" s="131"/>
      <c r="G25" s="131"/>
      <c r="H25" s="131"/>
      <c r="I25" s="133"/>
    </row>
    <row r="26" s="106" customFormat="1" ht="30" customHeight="1" spans="2:9">
      <c r="B26" s="121"/>
      <c r="C26" s="122"/>
      <c r="D26" s="123"/>
      <c r="E26" s="132"/>
      <c r="F26" s="131"/>
      <c r="G26" s="131"/>
      <c r="H26" s="131"/>
      <c r="I26" s="133"/>
    </row>
    <row r="27" s="106" customFormat="1" ht="30" customHeight="1" spans="2:9">
      <c r="B27" s="121"/>
      <c r="C27" s="122"/>
      <c r="D27" s="123"/>
      <c r="E27" s="132"/>
      <c r="F27" s="131"/>
      <c r="G27" s="131"/>
      <c r="H27" s="131"/>
      <c r="I27" s="133"/>
    </row>
    <row r="28" s="106" customFormat="1" ht="30" customHeight="1" spans="2:9">
      <c r="B28" s="121"/>
      <c r="C28" s="122"/>
      <c r="D28" s="123"/>
      <c r="E28" s="132"/>
      <c r="F28" s="131"/>
      <c r="G28" s="131"/>
      <c r="H28" s="131"/>
      <c r="I28" s="133"/>
    </row>
    <row r="29" s="106" customFormat="1" ht="30" customHeight="1" spans="2:9">
      <c r="B29" s="121"/>
      <c r="C29" s="122"/>
      <c r="D29" s="123"/>
      <c r="E29" s="132"/>
      <c r="F29" s="131"/>
      <c r="G29" s="131"/>
      <c r="H29" s="131"/>
      <c r="I29" s="133"/>
    </row>
    <row r="30" s="106" customFormat="1" ht="30" customHeight="1" spans="2:9">
      <c r="B30" s="121"/>
      <c r="C30" s="122"/>
      <c r="D30" s="123"/>
      <c r="E30" s="132"/>
      <c r="F30" s="131"/>
      <c r="G30" s="131"/>
      <c r="H30" s="131"/>
      <c r="I30" s="133"/>
    </row>
    <row r="31" s="106" customFormat="1" ht="8.5" customHeight="1" spans="1:9">
      <c r="A31" s="124"/>
      <c r="B31" s="124"/>
      <c r="C31" s="125"/>
      <c r="D31" s="126"/>
      <c r="E31" s="124"/>
      <c r="F31" s="124"/>
      <c r="G31" s="124"/>
      <c r="H31" s="124"/>
      <c r="I31" s="13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11"/>
    </sheetView>
  </sheetViews>
  <sheetFormatPr defaultColWidth="10" defaultRowHeight="14.25" outlineLevelCol="7"/>
  <cols>
    <col min="1" max="1" width="1.53333333333333" style="84" customWidth="1"/>
    <col min="2" max="2" width="6.63333333333333" style="84" customWidth="1"/>
    <col min="3" max="4" width="6.63333333333333" style="85" customWidth="1"/>
    <col min="5" max="5" width="26.6333333333333" style="84" customWidth="1"/>
    <col min="6" max="6" width="48.6333333333333" style="84" customWidth="1"/>
    <col min="7" max="7" width="26.6333333333333" style="84" customWidth="1"/>
    <col min="8" max="8" width="1.53333333333333" style="84" customWidth="1"/>
    <col min="9" max="10" width="9.76666666666667" style="84" customWidth="1"/>
    <col min="11" max="16384" width="10" style="84"/>
  </cols>
  <sheetData>
    <row r="1" ht="25" customHeight="1" spans="1:8">
      <c r="A1" s="86"/>
      <c r="B1" s="2"/>
      <c r="C1" s="74"/>
      <c r="D1" s="74"/>
      <c r="E1" s="97"/>
      <c r="F1" s="97"/>
      <c r="G1" s="98" t="s">
        <v>217</v>
      </c>
      <c r="H1" s="99"/>
    </row>
    <row r="2" ht="22.8" customHeight="1" spans="1:8">
      <c r="A2" s="86"/>
      <c r="B2" s="87" t="s">
        <v>218</v>
      </c>
      <c r="C2" s="88"/>
      <c r="D2" s="88"/>
      <c r="E2" s="87"/>
      <c r="F2" s="87"/>
      <c r="G2" s="87"/>
      <c r="H2" s="99" t="s">
        <v>3</v>
      </c>
    </row>
    <row r="3" ht="19.55" customHeight="1" spans="1:8">
      <c r="A3" s="89"/>
      <c r="B3" s="90" t="s">
        <v>5</v>
      </c>
      <c r="C3" s="91"/>
      <c r="D3" s="91"/>
      <c r="E3" s="90"/>
      <c r="F3" s="90"/>
      <c r="G3" s="100" t="s">
        <v>6</v>
      </c>
      <c r="H3" s="101"/>
    </row>
    <row r="4" ht="24.4" customHeight="1" spans="1:8">
      <c r="A4" s="92"/>
      <c r="B4" s="48" t="s">
        <v>79</v>
      </c>
      <c r="C4" s="77"/>
      <c r="D4" s="77"/>
      <c r="E4" s="48" t="s">
        <v>70</v>
      </c>
      <c r="F4" s="48" t="s">
        <v>71</v>
      </c>
      <c r="G4" s="48" t="s">
        <v>219</v>
      </c>
      <c r="H4" s="102"/>
    </row>
    <row r="5" ht="24" customHeight="1" spans="1:8">
      <c r="A5" s="92"/>
      <c r="B5" s="48" t="s">
        <v>80</v>
      </c>
      <c r="C5" s="77" t="s">
        <v>81</v>
      </c>
      <c r="D5" s="77" t="s">
        <v>82</v>
      </c>
      <c r="E5" s="48"/>
      <c r="F5" s="48"/>
      <c r="G5" s="48"/>
      <c r="H5" s="103"/>
    </row>
    <row r="6" ht="28" customHeight="1" spans="1:8">
      <c r="A6" s="93"/>
      <c r="B6" s="48"/>
      <c r="C6" s="77"/>
      <c r="D6" s="77"/>
      <c r="E6" s="48">
        <v>131001</v>
      </c>
      <c r="F6" s="48" t="s">
        <v>72</v>
      </c>
      <c r="G6" s="60">
        <v>455000</v>
      </c>
      <c r="H6" s="104"/>
    </row>
    <row r="7" ht="31" customHeight="1" spans="1:8">
      <c r="A7" s="93"/>
      <c r="B7" s="48">
        <v>201</v>
      </c>
      <c r="C7" s="77" t="s">
        <v>84</v>
      </c>
      <c r="D7" s="77" t="s">
        <v>96</v>
      </c>
      <c r="E7" s="52"/>
      <c r="F7" s="48" t="s">
        <v>86</v>
      </c>
      <c r="G7" s="60">
        <v>10000</v>
      </c>
      <c r="H7" s="104"/>
    </row>
    <row r="8" ht="22.8" customHeight="1" spans="1:8">
      <c r="A8" s="93"/>
      <c r="B8" s="48">
        <v>201</v>
      </c>
      <c r="C8" s="77" t="s">
        <v>87</v>
      </c>
      <c r="D8" s="77" t="s">
        <v>96</v>
      </c>
      <c r="E8" s="48"/>
      <c r="F8" s="48" t="s">
        <v>89</v>
      </c>
      <c r="G8" s="60">
        <v>10000</v>
      </c>
      <c r="H8" s="104"/>
    </row>
    <row r="9" ht="22.8" customHeight="1" spans="1:8">
      <c r="A9" s="93"/>
      <c r="B9" s="48">
        <v>201</v>
      </c>
      <c r="C9" s="77" t="s">
        <v>90</v>
      </c>
      <c r="D9" s="77" t="s">
        <v>87</v>
      </c>
      <c r="E9" s="48"/>
      <c r="F9" s="48" t="s">
        <v>93</v>
      </c>
      <c r="G9" s="60">
        <v>405000</v>
      </c>
      <c r="H9" s="104"/>
    </row>
    <row r="10" ht="22.8" customHeight="1" spans="1:8">
      <c r="A10" s="93"/>
      <c r="B10" s="48">
        <v>201</v>
      </c>
      <c r="C10" s="77" t="s">
        <v>98</v>
      </c>
      <c r="D10" s="77" t="s">
        <v>96</v>
      </c>
      <c r="E10" s="48"/>
      <c r="F10" s="48" t="s">
        <v>100</v>
      </c>
      <c r="G10" s="60">
        <v>30000</v>
      </c>
      <c r="H10" s="104"/>
    </row>
    <row r="11" ht="22.8" customHeight="1" spans="1:8">
      <c r="A11" s="93"/>
      <c r="B11" s="48"/>
      <c r="C11" s="77"/>
      <c r="D11" s="77"/>
      <c r="E11" s="48"/>
      <c r="F11" s="48"/>
      <c r="G11" s="60"/>
      <c r="H11" s="104"/>
    </row>
    <row r="12" ht="22.8" customHeight="1" spans="1:8">
      <c r="A12" s="93"/>
      <c r="B12" s="48"/>
      <c r="C12" s="77"/>
      <c r="D12" s="77"/>
      <c r="E12" s="48"/>
      <c r="F12" s="48"/>
      <c r="G12" s="60"/>
      <c r="H12" s="104"/>
    </row>
    <row r="13" ht="22.8" customHeight="1" spans="1:8">
      <c r="A13" s="93"/>
      <c r="B13" s="48"/>
      <c r="C13" s="77"/>
      <c r="D13" s="77"/>
      <c r="E13" s="48"/>
      <c r="F13" s="48"/>
      <c r="G13" s="60"/>
      <c r="H13" s="104"/>
    </row>
    <row r="14" ht="22.8" customHeight="1" spans="1:8">
      <c r="A14" s="93"/>
      <c r="B14" s="48"/>
      <c r="C14" s="77"/>
      <c r="D14" s="77"/>
      <c r="E14" s="48"/>
      <c r="F14" s="48"/>
      <c r="G14" s="60"/>
      <c r="H14" s="104"/>
    </row>
    <row r="15" ht="22.8" customHeight="1" spans="1:8">
      <c r="A15" s="92"/>
      <c r="B15" s="53"/>
      <c r="C15" s="78"/>
      <c r="D15" s="78"/>
      <c r="E15" s="53"/>
      <c r="F15" s="53" t="s">
        <v>23</v>
      </c>
      <c r="G15" s="62"/>
      <c r="H15" s="102"/>
    </row>
    <row r="16" ht="22.8" customHeight="1" spans="1:8">
      <c r="A16" s="92"/>
      <c r="B16" s="53"/>
      <c r="C16" s="78"/>
      <c r="D16" s="78"/>
      <c r="E16" s="53"/>
      <c r="F16" s="53" t="s">
        <v>23</v>
      </c>
      <c r="G16" s="62"/>
      <c r="H16" s="102"/>
    </row>
    <row r="17" ht="28" customHeight="1" spans="1:8">
      <c r="A17" s="92"/>
      <c r="B17" s="53"/>
      <c r="C17" s="78"/>
      <c r="D17" s="78"/>
      <c r="E17" s="53"/>
      <c r="F17" s="53"/>
      <c r="G17" s="62"/>
      <c r="H17" s="103"/>
    </row>
    <row r="18" ht="28" customHeight="1" spans="1:8">
      <c r="A18" s="92"/>
      <c r="B18" s="53"/>
      <c r="C18" s="78"/>
      <c r="D18" s="78"/>
      <c r="E18" s="53"/>
      <c r="F18" s="53"/>
      <c r="G18" s="62"/>
      <c r="H18" s="103"/>
    </row>
    <row r="19" ht="9.75" customHeight="1" spans="1:8">
      <c r="A19" s="94"/>
      <c r="B19" s="95"/>
      <c r="C19" s="96"/>
      <c r="D19" s="96"/>
      <c r="E19" s="95"/>
      <c r="F19" s="94"/>
      <c r="G19" s="94"/>
      <c r="H19" s="10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2022-03-06T19:28:00Z</dcterms:created>
  <dcterms:modified xsi:type="dcterms:W3CDTF">2025-03-20T10:48:27Z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422CF58CD2994F81BC52B452034DEC3F_12</vt:lpwstr>
  </property>
</Properties>
</file>