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4" r:id="rId16"/>
    <sheet name="6-4" sheetId="25" r:id="rId17"/>
    <sheet name="6-5" sheetId="23" r:id="rId18"/>
    <sheet name="6-6" sheetId="22" r:id="rId19"/>
    <sheet name="7" sheetId="18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<sst xmlns="http://schemas.openxmlformats.org/spreadsheetml/2006/main" count="1037" uniqueCount="434">
  <si>
    <t>攀枝花市西区住房和城乡建设局</t>
  </si>
  <si>
    <t>2025年单位预算</t>
  </si>
  <si>
    <t xml:space="preserve">
表1</t>
  </si>
  <si>
    <t xml:space="preserve"> </t>
  </si>
  <si>
    <t>单位收支总表</t>
  </si>
  <si>
    <t>单位：攀枝花市西区住房和城乡建设局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</si>
  <si>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</si>
  <si>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</si>
  <si>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</si>
  <si>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</si>
  <si>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</si>
  <si>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</si>
  <si>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</si>
  <si>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</si>
  <si>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</si>
  <si>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</si>
  <si>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</si>
  <si>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</si>
  <si>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</si>
  <si>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</si>
  <si>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</si>
  <si>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</si>
  <si>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</si>
  <si>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</si>
  <si>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</si>
  <si>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</si>
  <si>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</si>
  <si>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</si>
  <si>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</si>
  <si>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</si>
  <si>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</si>
  <si>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</si>
  <si>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</si>
  <si>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</si>
  <si>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</si>
  <si>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</si>
  <si>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</si>
  <si>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</si>
  <si>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</si>
  <si>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</si>
  <si>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</si>
  <si>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</si>
  <si>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</si>
  <si>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</si>
  <si>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</si>
  <si>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</si>
  <si>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</si>
  <si>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</si>
  <si>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</si>
  <si>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</si>
  <si>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</si>
  <si>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</si>
  <si>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</si>
  <si>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</si>
  <si>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</si>
  <si>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</si>
  <si>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</si>
  <si>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</si>
  <si>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</si>
  <si>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</si>
  <si>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</si>
  <si>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</si>
  <si>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</si>
  <si>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</si>
  <si>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</si>
  <si>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</si>
  <si>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</si>
  <si>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</si>
  <si>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</si>
  <si>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</si>
  <si>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</si>
  <si>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</si>
  <si>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</si>
  <si>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</si>
  <si>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</si>
  <si>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</si>
  <si>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</si>
  <si>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</si>
  <si>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</si>
  <si>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</si>
  <si>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</si>
  <si>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</si>
  <si>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</si>
  <si>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6,121,973.63</t>
  </si>
  <si>
    <t>5,384,773.63</t>
  </si>
  <si>
    <t>737,200.00</t>
  </si>
  <si>
    <t>社会保障和就业支出</t>
  </si>
  <si>
    <t>587,617.95</t>
  </si>
  <si>
    <t>05</t>
  </si>
  <si>
    <t>行政事业单位养老支出</t>
  </si>
  <si>
    <t>01</t>
  </si>
  <si>
    <t>行政单位离退休</t>
  </si>
  <si>
    <t>131,291.20</t>
  </si>
  <si>
    <t>机关事业单位基本养老保险缴费支出</t>
  </si>
  <si>
    <t>456,326.75</t>
  </si>
  <si>
    <t>卫生健康支出</t>
  </si>
  <si>
    <t>279,389.34</t>
  </si>
  <si>
    <t>11</t>
  </si>
  <si>
    <t>行政事业单位医疗</t>
  </si>
  <si>
    <t>行政单位医疗</t>
  </si>
  <si>
    <t>153,270.53</t>
  </si>
  <si>
    <t>02</t>
  </si>
  <si>
    <t>事业单位医疗</t>
  </si>
  <si>
    <t>80,518.81</t>
  </si>
  <si>
    <t>03</t>
  </si>
  <si>
    <t>公务员医疗补助</t>
  </si>
  <si>
    <t>34,800.00</t>
  </si>
  <si>
    <t>99</t>
  </si>
  <si>
    <t>其他行政事业单位医疗支出</t>
  </si>
  <si>
    <t>10,800.00</t>
  </si>
  <si>
    <t>城乡社区支出</t>
  </si>
  <si>
    <t>4,890,620.34</t>
  </si>
  <si>
    <t>4,153,420.34</t>
  </si>
  <si>
    <t>城乡社区管理事务</t>
  </si>
  <si>
    <t>行政运行</t>
  </si>
  <si>
    <t>3,014,465.38</t>
  </si>
  <si>
    <t>其他城乡社区管理事务支出</t>
  </si>
  <si>
    <t>1,138,954.96</t>
  </si>
  <si>
    <t>城乡社区公共设施</t>
  </si>
  <si>
    <t>730,000.00</t>
  </si>
  <si>
    <t>其他城乡社区公共设施支出</t>
  </si>
  <si>
    <t>其他城乡社区支出</t>
  </si>
  <si>
    <t>7,200.00</t>
  </si>
  <si>
    <t>住房保障支出</t>
  </si>
  <si>
    <t>364,346.00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</si>
  <si>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</si>
  <si>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</si>
  <si>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</si>
  <si>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</si>
  <si>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</si>
  <si>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</si>
  <si>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</si>
  <si>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</si>
  <si>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</si>
  <si>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</si>
  <si>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</si>
  <si>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</si>
  <si>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</si>
  <si>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</si>
  <si>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</si>
  <si>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</si>
  <si>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</si>
  <si>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</si>
  <si>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</si>
  <si>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</si>
  <si>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</si>
  <si>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</si>
  <si>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</si>
  <si>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</si>
  <si>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</si>
  <si>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</si>
  <si>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</si>
  <si>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</si>
  <si>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</si>
  <si>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</si>
  <si>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</si>
  <si>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</si>
  <si>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</si>
  <si>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</si>
  <si>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</si>
  <si>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</si>
  <si>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</si>
  <si>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</si>
  <si>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</si>
  <si>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</si>
  <si>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</si>
  <si>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</si>
  <si>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</si>
  <si>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</si>
  <si>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单位攀枝花市西区住房和城乡建设局：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</si>
  <si>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</si>
  <si>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</si>
  <si>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</si>
  <si>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</si>
  <si>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</si>
  <si>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</si>
  <si>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</si>
  <si>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</si>
  <si>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</si>
  <si>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</si>
  <si>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</si>
  <si>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</si>
  <si>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</si>
  <si>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</si>
  <si>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</si>
  <si>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</si>
  <si>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</si>
  <si>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</si>
  <si>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</si>
  <si>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</si>
  <si>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</si>
  <si>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</si>
  <si>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</si>
  <si>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</si>
  <si>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</si>
  <si>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</si>
  <si>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商品和服务支出</t>
  </si>
  <si>
    <t>办公费</t>
  </si>
  <si>
    <t>水费</t>
  </si>
  <si>
    <t>06</t>
  </si>
  <si>
    <t>电费</t>
  </si>
  <si>
    <t>差旅费</t>
  </si>
  <si>
    <t>维修（护）费</t>
  </si>
  <si>
    <t>17</t>
  </si>
  <si>
    <t>公务接待费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</si>
  <si>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</si>
  <si>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</si>
  <si>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</si>
  <si>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</si>
  <si>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</si>
  <si>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</si>
  <si>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</si>
  <si>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</si>
  <si>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</si>
  <si>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</si>
  <si>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</si>
  <si>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对个人和家庭的补助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</si>
  <si>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</si>
  <si>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</si>
  <si>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</si>
  <si>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</si>
  <si>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</si>
  <si>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</si>
  <si>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</si>
  <si>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</si>
  <si>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</si>
  <si>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</si>
  <si>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</si>
  <si>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50101-</t>
    </r>
    <r>
      <rPr>
        <sz val="11"/>
        <color rgb="FF000000"/>
        <rFont val="宋体"/>
        <charset val="134"/>
      </rPr>
      <t>工资奖金津补贴（30101-基本工资）</t>
    </r>
  </si>
  <si>
    <r>
      <rPr>
        <sz val="11"/>
        <color rgb="FF000000"/>
        <rFont val="Dialog.plain"/>
        <charset val="134"/>
      </rPr>
      <t>50501-</t>
    </r>
    <r>
      <rPr>
        <sz val="11"/>
        <color rgb="FF000000"/>
        <rFont val="宋体"/>
        <charset val="134"/>
      </rPr>
      <t>工资福利支出（30101-基本工资）</t>
    </r>
  </si>
  <si>
    <t>50101-工资奖金津补贴（30102-津贴补贴）</t>
  </si>
  <si>
    <t>50501-工资福利支出（30102-津贴补贴）</t>
  </si>
  <si>
    <r>
      <rPr>
        <sz val="11"/>
        <color rgb="FF000000"/>
        <rFont val="Dialog.plain"/>
        <charset val="134"/>
      </rPr>
      <t>50101-</t>
    </r>
    <r>
      <rPr>
        <sz val="11"/>
        <color rgb="FF000000"/>
        <rFont val="宋体"/>
        <charset val="134"/>
      </rPr>
      <t>工资奖金津补贴（30103-奖金）</t>
    </r>
  </si>
  <si>
    <r>
      <rPr>
        <sz val="11"/>
        <color rgb="FF000000"/>
        <rFont val="Dialog.plain"/>
        <charset val="134"/>
      </rPr>
      <t>50501-</t>
    </r>
    <r>
      <rPr>
        <sz val="11"/>
        <color rgb="FF000000"/>
        <rFont val="宋体"/>
        <charset val="134"/>
      </rPr>
      <t>工资福利支出（30107-绩效工资）</t>
    </r>
  </si>
  <si>
    <r>
      <rPr>
        <sz val="11"/>
        <color rgb="FF000000"/>
        <rFont val="Dialog.plain"/>
        <charset val="134"/>
      </rPr>
      <t>50102-</t>
    </r>
    <r>
      <rPr>
        <sz val="11"/>
        <color rgb="FF000000"/>
        <rFont val="宋体"/>
        <charset val="134"/>
      </rPr>
      <t>社会保障缴费（30108-机关事业单位基本养老保险缴费）</t>
    </r>
  </si>
  <si>
    <r>
      <rPr>
        <sz val="11"/>
        <color rgb="FF000000"/>
        <rFont val="Dialog.plain"/>
        <charset val="134"/>
      </rPr>
      <t>50501-</t>
    </r>
    <r>
      <rPr>
        <sz val="11"/>
        <color rgb="FF000000"/>
        <rFont val="宋体"/>
        <charset val="134"/>
      </rPr>
      <t>工资福利支出（30108-机关事业单位基本养老保险缴费）</t>
    </r>
  </si>
  <si>
    <t>50102-社会保障缴费（30110-职工基本医疗保险缴费）</t>
  </si>
  <si>
    <r>
      <rPr>
        <sz val="11"/>
        <color rgb="FF000000"/>
        <rFont val="Dialog.plain"/>
        <charset val="134"/>
      </rPr>
      <t>50501-</t>
    </r>
    <r>
      <rPr>
        <sz val="11"/>
        <color rgb="FF000000"/>
        <rFont val="宋体"/>
        <charset val="134"/>
      </rPr>
      <t>工资福利支出（30110-职工基本医疗保险缴费）</t>
    </r>
  </si>
  <si>
    <t>50102-社会保障缴费（30111-公务员医疗补助缴费）</t>
  </si>
  <si>
    <t>50501-工资福利支出（30111-公务员医疗补助缴费）</t>
  </si>
  <si>
    <r>
      <rPr>
        <sz val="11"/>
        <color rgb="FF000000"/>
        <rFont val="Dialog.plain"/>
        <charset val="134"/>
      </rPr>
      <t>50102-</t>
    </r>
    <r>
      <rPr>
        <sz val="11"/>
        <color rgb="FF000000"/>
        <rFont val="宋体"/>
        <charset val="134"/>
      </rPr>
      <t>社会保障缴费（30112-其他社会保障缴费）</t>
    </r>
  </si>
  <si>
    <r>
      <rPr>
        <sz val="11"/>
        <color rgb="FF000000"/>
        <rFont val="Dialog.plain"/>
        <charset val="134"/>
      </rPr>
      <t>50501-</t>
    </r>
    <r>
      <rPr>
        <sz val="11"/>
        <color rgb="FF000000"/>
        <rFont val="宋体"/>
        <charset val="134"/>
      </rPr>
      <t>工资福利支出（30112-其他社会保障缴费）</t>
    </r>
  </si>
  <si>
    <r>
      <rPr>
        <sz val="11"/>
        <color rgb="FF000000"/>
        <rFont val="Dialog.plain"/>
        <charset val="134"/>
      </rPr>
      <t>50103-</t>
    </r>
    <r>
      <rPr>
        <sz val="11"/>
        <color rgb="FF000000"/>
        <rFont val="宋体"/>
        <charset val="134"/>
      </rPr>
      <t>住房公积金（30113-住房公积金）</t>
    </r>
  </si>
  <si>
    <r>
      <rPr>
        <sz val="11"/>
        <color rgb="FF000000"/>
        <rFont val="Dialog.plain"/>
        <charset val="134"/>
      </rPr>
      <t>50501-</t>
    </r>
    <r>
      <rPr>
        <sz val="11"/>
        <color rgb="FF000000"/>
        <rFont val="宋体"/>
        <charset val="134"/>
      </rPr>
      <t>工资福利支出（30113-住房公积金）</t>
    </r>
  </si>
  <si>
    <r>
      <rPr>
        <sz val="11"/>
        <color rgb="FF000000"/>
        <rFont val="Dialog.plain"/>
        <charset val="134"/>
      </rPr>
      <t>50199-</t>
    </r>
    <r>
      <rPr>
        <sz val="11"/>
        <color rgb="FF000000"/>
        <rFont val="宋体"/>
        <charset val="134"/>
      </rPr>
      <t>其他工资福利支出（30199-其他工资福利支出）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</si>
  <si>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30201-</t>
    </r>
    <r>
      <rPr>
        <sz val="11"/>
        <color rgb="FF000000"/>
        <rFont val="宋体"/>
        <charset val="134"/>
      </rPr>
      <t>办公费）</t>
    </r>
  </si>
  <si>
    <r>
      <rPr>
        <sz val="11"/>
        <color rgb="FF000000"/>
        <rFont val="Dialog.plain"/>
        <charset val="134"/>
      </rPr>
      <t>50502-</t>
    </r>
    <r>
      <rPr>
        <sz val="11"/>
        <color rgb="FF000000"/>
        <rFont val="宋体"/>
        <charset val="134"/>
      </rPr>
      <t>商品和服务支出（</t>
    </r>
    <r>
      <rPr>
        <sz val="11"/>
        <color rgb="FF000000"/>
        <rFont val="Dialog.plain"/>
        <charset val="134"/>
      </rPr>
      <t>30201-</t>
    </r>
    <r>
      <rPr>
        <sz val="11"/>
        <color rgb="FF000000"/>
        <rFont val="宋体"/>
        <charset val="134"/>
      </rPr>
      <t>办公费）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</si>
  <si>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30205-</t>
    </r>
    <r>
      <rPr>
        <sz val="11"/>
        <color rgb="FF000000"/>
        <rFont val="宋体"/>
        <charset val="134"/>
      </rPr>
      <t>水费）</t>
    </r>
  </si>
  <si>
    <r>
      <rPr>
        <sz val="11"/>
        <color rgb="FF000000"/>
        <rFont val="Dialog.plain"/>
        <charset val="134"/>
      </rPr>
      <t>50502-</t>
    </r>
    <r>
      <rPr>
        <sz val="11"/>
        <color rgb="FF000000"/>
        <rFont val="宋体"/>
        <charset val="134"/>
      </rPr>
      <t>商品和服务支出（</t>
    </r>
    <r>
      <rPr>
        <sz val="11"/>
        <color rgb="FF000000"/>
        <rFont val="Dialog.plain"/>
        <charset val="134"/>
      </rPr>
      <t>30205-</t>
    </r>
    <r>
      <rPr>
        <sz val="11"/>
        <color rgb="FF000000"/>
        <rFont val="宋体"/>
        <charset val="134"/>
      </rPr>
      <t>水费）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</si>
  <si>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30206-</t>
    </r>
    <r>
      <rPr>
        <sz val="11"/>
        <color rgb="FF000000"/>
        <rFont val="宋体"/>
        <charset val="134"/>
      </rPr>
      <t>电费）</t>
    </r>
  </si>
  <si>
    <r>
      <rPr>
        <sz val="11"/>
        <color rgb="FF000000"/>
        <rFont val="Dialog.plain"/>
        <charset val="134"/>
      </rPr>
      <t>50502-</t>
    </r>
    <r>
      <rPr>
        <sz val="11"/>
        <color rgb="FF000000"/>
        <rFont val="宋体"/>
        <charset val="134"/>
      </rPr>
      <t>商品和服务支出（</t>
    </r>
    <r>
      <rPr>
        <sz val="11"/>
        <color rgb="FF000000"/>
        <rFont val="Dialog.plain"/>
        <charset val="134"/>
      </rPr>
      <t>30206-</t>
    </r>
    <r>
      <rPr>
        <sz val="11"/>
        <color rgb="FF000000"/>
        <rFont val="宋体"/>
        <charset val="134"/>
      </rPr>
      <t>电费）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</si>
  <si>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30211-</t>
    </r>
    <r>
      <rPr>
        <sz val="11"/>
        <color rgb="FF000000"/>
        <rFont val="宋体"/>
        <charset val="134"/>
      </rPr>
      <t>差旅费）</t>
    </r>
  </si>
  <si>
    <r>
      <rPr>
        <sz val="11"/>
        <color rgb="FF000000"/>
        <rFont val="Dialog.plain"/>
        <charset val="134"/>
      </rPr>
      <t>50502-</t>
    </r>
    <r>
      <rPr>
        <sz val="11"/>
        <color rgb="FF000000"/>
        <rFont val="宋体"/>
        <charset val="134"/>
      </rPr>
      <t>商品和服务支出（</t>
    </r>
    <r>
      <rPr>
        <sz val="11"/>
        <color rgb="FF000000"/>
        <rFont val="Dialog.plain"/>
        <charset val="134"/>
      </rPr>
      <t>30211-</t>
    </r>
    <r>
      <rPr>
        <sz val="11"/>
        <color rgb="FF000000"/>
        <rFont val="宋体"/>
        <charset val="134"/>
      </rPr>
      <t>差旅费）</t>
    </r>
  </si>
  <si>
    <r>
      <rPr>
        <sz val="11"/>
        <color rgb="FF000000"/>
        <rFont val="Dialog.plain"/>
        <charset val="134"/>
      </rPr>
      <t>50206-</t>
    </r>
    <r>
      <rPr>
        <sz val="11"/>
        <color rgb="FF000000"/>
        <rFont val="宋体"/>
        <charset val="134"/>
      </rPr>
      <t>公务接待费（</t>
    </r>
    <r>
      <rPr>
        <sz val="11"/>
        <color rgb="FF000000"/>
        <rFont val="Dialog.plain"/>
        <charset val="134"/>
      </rPr>
      <t>30217-</t>
    </r>
    <r>
      <rPr>
        <sz val="11"/>
        <color rgb="FF000000"/>
        <rFont val="宋体"/>
        <charset val="134"/>
      </rPr>
      <t>公务接待费）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</si>
  <si>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30228-</t>
    </r>
    <r>
      <rPr>
        <sz val="11"/>
        <color rgb="FF000000"/>
        <rFont val="宋体"/>
        <charset val="134"/>
      </rPr>
      <t>工会经费）</t>
    </r>
  </si>
  <si>
    <r>
      <rPr>
        <sz val="11"/>
        <color rgb="FF000000"/>
        <rFont val="Dialog.plain"/>
        <charset val="134"/>
      </rPr>
      <t>50502-</t>
    </r>
    <r>
      <rPr>
        <sz val="11"/>
        <color rgb="FF000000"/>
        <rFont val="宋体"/>
        <charset val="134"/>
      </rPr>
      <t>商品和服务支出（</t>
    </r>
    <r>
      <rPr>
        <sz val="11"/>
        <color rgb="FF000000"/>
        <rFont val="Dialog.plain"/>
        <charset val="134"/>
      </rPr>
      <t>30228-</t>
    </r>
    <r>
      <rPr>
        <sz val="11"/>
        <color rgb="FF000000"/>
        <rFont val="宋体"/>
        <charset val="134"/>
      </rPr>
      <t>工会经费）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</si>
  <si>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30229-</t>
    </r>
    <r>
      <rPr>
        <sz val="11"/>
        <color rgb="FF000000"/>
        <rFont val="宋体"/>
        <charset val="134"/>
      </rPr>
      <t>福利费）</t>
    </r>
  </si>
  <si>
    <r>
      <rPr>
        <sz val="11"/>
        <color rgb="FF000000"/>
        <rFont val="Dialog.plain"/>
        <charset val="134"/>
      </rPr>
      <t>50502-</t>
    </r>
    <r>
      <rPr>
        <sz val="11"/>
        <color rgb="FF000000"/>
        <rFont val="宋体"/>
        <charset val="134"/>
      </rPr>
      <t>商品和服务支出（</t>
    </r>
    <r>
      <rPr>
        <sz val="11"/>
        <color rgb="FF000000"/>
        <rFont val="Dialog.plain"/>
        <charset val="134"/>
      </rPr>
      <t>30229-</t>
    </r>
    <r>
      <rPr>
        <sz val="11"/>
        <color rgb="FF000000"/>
        <rFont val="宋体"/>
        <charset val="134"/>
      </rPr>
      <t>福利费）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</si>
  <si>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30239-</t>
    </r>
    <r>
      <rPr>
        <sz val="11"/>
        <color rgb="FF000000"/>
        <rFont val="宋体"/>
        <charset val="134"/>
      </rPr>
      <t>其他交通费用）</t>
    </r>
  </si>
  <si>
    <r>
      <t>50299-</t>
    </r>
    <r>
      <rPr>
        <sz val="11"/>
        <color rgb="FF000000"/>
        <rFont val="宋体"/>
        <charset val="134"/>
      </rPr>
      <t>其他商品和服务支出（</t>
    </r>
    <r>
      <rPr>
        <sz val="11"/>
        <color rgb="FF000000"/>
        <rFont val="Dialog.plain"/>
        <charset val="134"/>
      </rPr>
      <t>30299-</t>
    </r>
    <r>
      <rPr>
        <sz val="11"/>
        <color rgb="FF000000"/>
        <rFont val="宋体"/>
        <charset val="134"/>
      </rPr>
      <t>其他商品和服务支出）</t>
    </r>
  </si>
  <si>
    <r>
      <t>50502-</t>
    </r>
    <r>
      <rPr>
        <sz val="11"/>
        <color rgb="FF000000"/>
        <rFont val="宋体"/>
        <charset val="134"/>
      </rPr>
      <t>商品和服务支出（30299-其他商品和服务支出）</t>
    </r>
  </si>
  <si>
    <r>
      <rPr>
        <sz val="11"/>
        <color rgb="FF000000"/>
        <rFont val="Dialog.plain"/>
        <charset val="134"/>
      </rPr>
      <t>50901-</t>
    </r>
    <r>
      <rPr>
        <sz val="11"/>
        <color rgb="FF000000"/>
        <rFont val="宋体"/>
        <charset val="134"/>
      </rPr>
      <t>社会福利和救助（30305-生活补助）</t>
    </r>
  </si>
  <si>
    <t>50901-社会福利和救助（30307-医疗费补助）</t>
  </si>
  <si>
    <r>
      <rPr>
        <sz val="11"/>
        <color rgb="FF000000"/>
        <rFont val="Dialog.plain"/>
        <charset val="134"/>
      </rPr>
      <t>50901-</t>
    </r>
    <r>
      <rPr>
        <sz val="11"/>
        <color rgb="FF000000"/>
        <rFont val="宋体"/>
        <charset val="134"/>
      </rPr>
      <t>社会福利和救助（30309-奖励金）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</si>
  <si>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</si>
  <si>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</si>
  <si>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</si>
  <si>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</si>
  <si>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</si>
  <si>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</si>
  <si>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</si>
  <si>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</si>
  <si>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</si>
  <si>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</si>
  <si>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</si>
  <si>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</si>
  <si>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</si>
  <si>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</si>
  <si>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</si>
  <si>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说明：西区住房和城乡建设局2025年无政府性基金预算支出，此表无数据</t>
  </si>
  <si>
    <t>表4-1</t>
  </si>
  <si>
    <t>政府性基金预算“三公”经费支出预算表</t>
  </si>
  <si>
    <t>单位名称</t>
  </si>
  <si>
    <t>说明：西区住房和城乡建设局2025年无政府性基金预算“三公”经费，此表无数据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</si>
  <si>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</si>
  <si>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</si>
  <si>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</si>
  <si>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</si>
  <si>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说明：西区住房和城乡建设局2025年无国有资本经营预算支出，此表无数据</t>
  </si>
  <si>
    <t>表6-1</t>
  </si>
  <si>
    <t>单位预算项目绩效目标表</t>
  </si>
  <si>
    <t>(2025年度)</t>
  </si>
  <si>
    <t>项目名称</t>
  </si>
  <si>
    <t>城市市政道路及人行道、沟盖板等附属设施维护维修费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</si>
  <si>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</si>
  <si>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</si>
  <si>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</si>
  <si>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</si>
  <si>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</si>
  <si>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</si>
  <si>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确保城市市政道路及人行道、沟盖板、隔离栏等设施完好，并解决2020年以来拖欠的管护、维修费用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</si>
  <si>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</si>
  <si>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</si>
  <si>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</si>
  <si>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</si>
  <si>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</si>
  <si>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</si>
  <si>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</si>
  <si>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辖区市政道路及巷道路面</t>
  </si>
  <si>
    <r>
      <t>5</t>
    </r>
    <r>
      <rPr>
        <sz val="9"/>
        <rFont val="宋体"/>
        <charset val="0"/>
      </rPr>
      <t>万平米</t>
    </r>
  </si>
  <si>
    <t>辖区人行道、路沿石</t>
  </si>
  <si>
    <r>
      <t>8.8</t>
    </r>
    <r>
      <rPr>
        <sz val="9"/>
        <rFont val="宋体"/>
        <charset val="0"/>
      </rPr>
      <t>万平米</t>
    </r>
  </si>
  <si>
    <t>管辖范围护栏</t>
  </si>
  <si>
    <r>
      <t>2000</t>
    </r>
    <r>
      <rPr>
        <sz val="9"/>
        <rFont val="宋体"/>
        <charset val="0"/>
      </rPr>
      <t>米</t>
    </r>
  </si>
  <si>
    <t>质量指标</t>
  </si>
  <si>
    <t>保质保量完成</t>
  </si>
  <si>
    <t>时效指标</t>
  </si>
  <si>
    <t>全年按计划推进</t>
  </si>
  <si>
    <t>成本指标</t>
  </si>
  <si>
    <t>保障道路及人行道平整、无坑洼、拥包、破损等，附属设施无破损，功能完好</t>
  </si>
  <si>
    <t>7万元</t>
  </si>
  <si>
    <t>项目效益</t>
  </si>
  <si>
    <t>社会效益指标</t>
  </si>
  <si>
    <t>市政基础设施功能完好</t>
  </si>
  <si>
    <t>营造良好生活环境</t>
  </si>
  <si>
    <t>经济效益指标</t>
  </si>
  <si>
    <t>有效促进辖区市政完善</t>
  </si>
  <si>
    <t>生态效益指标</t>
  </si>
  <si>
    <t>可持续影响指标</t>
  </si>
  <si>
    <t>满意度指标</t>
  </si>
  <si>
    <t>服务对象满意度指标</t>
  </si>
  <si>
    <t>群众满意度</t>
  </si>
  <si>
    <t>基本满意</t>
  </si>
  <si>
    <t>表6-2</t>
  </si>
  <si>
    <t>城市防洪排涝等费用</t>
  </si>
  <si>
    <t>做好2025年度城市防洪排涝日常排查工作，营造辖区良好生活环境</t>
  </si>
  <si>
    <t>城市道路边沟</t>
  </si>
  <si>
    <r>
      <t>3000</t>
    </r>
    <r>
      <rPr>
        <sz val="9"/>
        <rFont val="宋体"/>
        <charset val="0"/>
      </rPr>
      <t>米</t>
    </r>
  </si>
  <si>
    <t>汛期道路边坡</t>
  </si>
  <si>
    <r>
      <t>20</t>
    </r>
    <r>
      <rPr>
        <sz val="9"/>
        <rFont val="宋体"/>
        <charset val="0"/>
      </rPr>
      <t>立方滑坡泥沙</t>
    </r>
  </si>
  <si>
    <t>尖山防洪沟</t>
  </si>
  <si>
    <r>
      <t>1.3</t>
    </r>
    <r>
      <rPr>
        <sz val="9"/>
        <rFont val="宋体"/>
        <charset val="0"/>
      </rPr>
      <t>公里</t>
    </r>
  </si>
  <si>
    <t>提高城市排涝能力</t>
  </si>
  <si>
    <t>城市防洪排涝费用</t>
  </si>
  <si>
    <t>3万元</t>
  </si>
  <si>
    <t>加大辖防洪建设，保证群众财产安全</t>
  </si>
  <si>
    <t>表6-3</t>
  </si>
  <si>
    <t>采煤沉陷区监测人员劳务费用</t>
  </si>
  <si>
    <t>按月发放2025年采煤沉陷区监测人员劳务费</t>
  </si>
  <si>
    <t>监测人员</t>
  </si>
  <si>
    <r>
      <t>1</t>
    </r>
    <r>
      <rPr>
        <sz val="9"/>
        <rFont val="宋体"/>
        <charset val="0"/>
      </rPr>
      <t>人</t>
    </r>
  </si>
  <si>
    <r>
      <t>600/</t>
    </r>
    <r>
      <rPr>
        <sz val="9"/>
        <rFont val="宋体"/>
        <charset val="0"/>
      </rPr>
      <t>月</t>
    </r>
  </si>
  <si>
    <t>加强采煤沉陷区监测</t>
  </si>
  <si>
    <t>监测人员劳务费</t>
  </si>
  <si>
    <t>0.72万元</t>
  </si>
  <si>
    <t>保障采煤沉陷区居民生命财产安全</t>
  </si>
  <si>
    <t>确保加强采煤沉陷区安全</t>
  </si>
  <si>
    <t>促进采煤沉陷区生态恢复</t>
  </si>
  <si>
    <t>表6-4</t>
  </si>
  <si>
    <t>路灯及亮化设施运行及维护费用</t>
  </si>
  <si>
    <t>缴纳1200余盏路灯电费，对辖区破损、老化、故障及存在安全隐患的路灯进行维护，确保全区市政路灯正常运行</t>
  </si>
  <si>
    <t>路灯数量</t>
  </si>
  <si>
    <r>
      <t>1200</t>
    </r>
    <r>
      <rPr>
        <sz val="9"/>
        <rFont val="宋体"/>
        <charset val="0"/>
      </rPr>
      <t>余盏</t>
    </r>
  </si>
  <si>
    <t>亮灯率</t>
  </si>
  <si>
    <t>路灯及亮化设施运行及维护</t>
  </si>
  <si>
    <t>40万元</t>
  </si>
  <si>
    <t>城市美化</t>
  </si>
  <si>
    <t>品质提升</t>
  </si>
  <si>
    <t>加强辖区基础设施建设</t>
  </si>
  <si>
    <t>表6-5</t>
  </si>
  <si>
    <t>西区智慧物业综合管理及保障性住房产权办理、公租房分配工作经费</t>
  </si>
  <si>
    <t>按期完成2025年攀枝花市智慧物业综合管理系统专线服务费、保障性住房产权办理、公租房分配、物业管理、房地产管理、老旧小区改造等工作</t>
  </si>
  <si>
    <t>智慧物业综合管理系统</t>
  </si>
  <si>
    <r>
      <t>1</t>
    </r>
    <r>
      <rPr>
        <sz val="9"/>
        <rFont val="宋体"/>
        <charset val="0"/>
      </rPr>
      <t>套</t>
    </r>
  </si>
  <si>
    <t>公租房补贴发放</t>
  </si>
  <si>
    <r>
      <t>260</t>
    </r>
    <r>
      <rPr>
        <sz val="9"/>
        <rFont val="宋体"/>
        <charset val="0"/>
      </rPr>
      <t>户</t>
    </r>
  </si>
  <si>
    <t>不动产登记打证</t>
  </si>
  <si>
    <r>
      <t>600</t>
    </r>
    <r>
      <rPr>
        <sz val="9"/>
        <rFont val="宋体"/>
        <charset val="0"/>
      </rPr>
      <t>户</t>
    </r>
  </si>
  <si>
    <t>提高保障性住房管理效率</t>
  </si>
  <si>
    <t>工作经费</t>
  </si>
  <si>
    <t>做好安置房办证，公租房租赁补贴发放工作</t>
  </si>
  <si>
    <t>减少群众上访事件</t>
  </si>
  <si>
    <t>加大群众住房保障</t>
  </si>
  <si>
    <t>表6-6</t>
  </si>
  <si>
    <t>污水管网运行维护</t>
  </si>
  <si>
    <t>23.7公里污水主管网、42.86公里支线管网、8座污水提升泵站的管护、维修费用</t>
  </si>
  <si>
    <t>污水收集量</t>
  </si>
  <si>
    <r>
      <t>447</t>
    </r>
    <r>
      <rPr>
        <sz val="9"/>
        <rFont val="宋体"/>
        <charset val="0"/>
      </rPr>
      <t>万立方米</t>
    </r>
  </si>
  <si>
    <t>污水主管网</t>
  </si>
  <si>
    <r>
      <t>23.7</t>
    </r>
    <r>
      <rPr>
        <sz val="9"/>
        <rFont val="宋体"/>
        <charset val="0"/>
      </rPr>
      <t>公里</t>
    </r>
  </si>
  <si>
    <t>支线管网</t>
  </si>
  <si>
    <r>
      <t>42.86</t>
    </r>
    <r>
      <rPr>
        <sz val="9"/>
        <rFont val="宋体"/>
        <charset val="0"/>
      </rPr>
      <t>公里</t>
    </r>
  </si>
  <si>
    <t>污水管网完好</t>
  </si>
  <si>
    <t>完好率95%</t>
  </si>
  <si>
    <t>污水管网运行维护费</t>
  </si>
  <si>
    <t>20万元</t>
  </si>
  <si>
    <t>提高人居环境</t>
  </si>
  <si>
    <t>污水安全排放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</si>
  <si>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</si>
  <si>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</si>
  <si>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</si>
  <si>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年度主要任务</t>
  </si>
  <si>
    <t>任务名称</t>
  </si>
  <si>
    <t>主要内容</t>
  </si>
  <si>
    <t>保障单位日常工作正常运转</t>
  </si>
  <si>
    <t>严格执行相关政策、保障工资及时发放、足额发放</t>
  </si>
  <si>
    <t>保障项目正常实施</t>
  </si>
  <si>
    <t>完成保障性住房产权办理、公租房分配，完成辖区路灯亮化及维修维护工作，完成人行道、沟盖板维修维护等工作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</si>
  <si>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</si>
  <si>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</si>
  <si>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</si>
  <si>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</si>
  <si>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</si>
  <si>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</si>
  <si>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职工工资、福利、公用经费等基本支出</t>
  </si>
  <si>
    <t>保障在职及聘用人员的正常办公生活秩序，需基本经费5,384,773.63元</t>
  </si>
  <si>
    <t>完成保障性住房产权办理、公租房分配、辖区路灯亮化维修维护、人行道沟盖板维修维护工作等</t>
  </si>
  <si>
    <t>需项目资金737,200.00元</t>
  </si>
  <si>
    <t>满足人员正常办公</t>
  </si>
  <si>
    <t>工作顺利开展、职工薪金正常发放</t>
  </si>
  <si>
    <t>项目高质量完成</t>
  </si>
  <si>
    <t>辖区路灯亮化维修维护、人行道沟盖板维修维护等</t>
  </si>
  <si>
    <t>2025年1月-12月</t>
  </si>
  <si>
    <t>按计划完成</t>
  </si>
  <si>
    <t>人员经费及公用经费</t>
  </si>
  <si>
    <t>538.48万元</t>
  </si>
  <si>
    <t>项目经费</t>
  </si>
  <si>
    <t>73.72万元</t>
  </si>
  <si>
    <t>效益指标</t>
  </si>
  <si>
    <t>维护社会稳定性</t>
  </si>
  <si>
    <t>提高职工积极性</t>
  </si>
  <si>
    <t>职工满意度</t>
  </si>
  <si>
    <t>基本满意及以上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</si>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</sst>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1"/>
      <color rgb="FF000000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Dialog.plai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3" borderId="21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24" applyNumberFormat="0" applyAlignment="0" applyProtection="0">
      <alignment vertical="center"/>
    </xf>
    <xf numFmtId="0" fontId="42" fillId="5" borderId="25" applyNumberFormat="0" applyAlignment="0" applyProtection="0">
      <alignment vertical="center"/>
    </xf>
    <xf numFmtId="0" fontId="43" fillId="5" borderId="24" applyNumberFormat="0" applyAlignment="0" applyProtection="0">
      <alignment vertical="center"/>
    </xf>
    <xf numFmtId="0" fontId="44" fillId="6" borderId="26" applyNumberFormat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" fillId="0" borderId="0"/>
  </cellStyleXfs>
  <cellXfs count="19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left" vertical="center"/>
    </xf>
    <xf numFmtId="3" fontId="11" fillId="0" borderId="6" xfId="0" applyNumberFormat="1" applyFont="1" applyFill="1" applyBorder="1" applyAlignment="1" applyProtection="1">
      <alignment horizontal="left" vertical="center"/>
    </xf>
    <xf numFmtId="0" fontId="11" fillId="0" borderId="6" xfId="0" applyNumberFormat="1" applyFont="1" applyFill="1" applyBorder="1" applyAlignment="1" applyProtection="1">
      <alignment horizontal="center" vertical="center"/>
    </xf>
    <xf numFmtId="49" fontId="11" fillId="0" borderId="6" xfId="0" applyNumberFormat="1" applyFont="1" applyFill="1" applyBorder="1" applyAlignment="1" applyProtection="1">
      <alignment horizontal="left" vertic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0" fontId="14" fillId="0" borderId="6" xfId="0" applyNumberFormat="1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9" fontId="14" fillId="0" borderId="6" xfId="0" applyNumberFormat="1" applyFont="1" applyFill="1" applyBorder="1" applyAlignment="1" applyProtection="1">
      <alignment horizontal="center" vertical="center" wrapText="1"/>
    </xf>
    <xf numFmtId="49" fontId="11" fillId="0" borderId="6" xfId="0" applyNumberFormat="1" applyFont="1" applyFill="1" applyBorder="1" applyAlignment="1" applyProtection="1">
      <alignment horizontal="center" vertical="center" wrapText="1"/>
    </xf>
    <xf numFmtId="4" fontId="11" fillId="0" borderId="6" xfId="0" applyNumberFormat="1" applyFont="1" applyFill="1" applyBorder="1" applyAlignment="1" applyProtection="1">
      <alignment horizontal="left" vertical="center"/>
    </xf>
    <xf numFmtId="0" fontId="0" fillId="0" borderId="0" xfId="0" applyFont="1" applyAlignment="1">
      <alignment horizontal="center" vertical="center"/>
    </xf>
    <xf numFmtId="0" fontId="14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0" xfId="0" applyFont="1" applyBorder="1">
      <alignment vertical="center"/>
    </xf>
    <xf numFmtId="0" fontId="10" fillId="0" borderId="10" xfId="0" applyFont="1" applyBorder="1" applyAlignment="1">
      <alignment horizontal="left" vertical="center"/>
    </xf>
    <xf numFmtId="0" fontId="14" fillId="0" borderId="7" xfId="0" applyFont="1" applyBorder="1">
      <alignment vertical="center"/>
    </xf>
    <xf numFmtId="0" fontId="17" fillId="0" borderId="6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15" fillId="0" borderId="7" xfId="0" applyFont="1" applyBorder="1">
      <alignment vertical="center"/>
    </xf>
    <xf numFmtId="4" fontId="17" fillId="0" borderId="6" xfId="0" applyNumberFormat="1" applyFont="1" applyFill="1" applyBorder="1" applyAlignment="1">
      <alignment horizontal="right" vertical="center"/>
    </xf>
    <xf numFmtId="0" fontId="14" fillId="0" borderId="7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4" fontId="10" fillId="0" borderId="6" xfId="0" applyNumberFormat="1" applyFont="1" applyFill="1" applyBorder="1" applyAlignment="1">
      <alignment horizontal="right" vertical="center"/>
    </xf>
    <xf numFmtId="0" fontId="14" fillId="0" borderId="11" xfId="0" applyFont="1" applyBorder="1">
      <alignment vertical="center"/>
    </xf>
    <xf numFmtId="0" fontId="14" fillId="0" borderId="1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center" vertical="center"/>
    </xf>
    <xf numFmtId="0" fontId="14" fillId="0" borderId="12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3" xfId="0" applyFont="1" applyBorder="1" applyAlignment="1">
      <alignment vertical="center" wrapText="1"/>
    </xf>
    <xf numFmtId="0" fontId="17" fillId="0" borderId="6" xfId="0" applyFont="1" applyFill="1" applyBorder="1" applyAlignment="1">
      <alignment horizontal="center" vertical="center" wrapText="1"/>
    </xf>
    <xf numFmtId="4" fontId="17" fillId="0" borderId="6" xfId="0" applyNumberFormat="1" applyFont="1" applyFill="1" applyBorder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49" fontId="10" fillId="0" borderId="6" xfId="0" applyNumberFormat="1" applyFont="1" applyFill="1" applyBorder="1" applyAlignment="1" applyProtection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4" fillId="0" borderId="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0" xfId="0" applyFont="1" applyFill="1" applyBorder="1">
      <alignment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/>
    </xf>
    <xf numFmtId="0" fontId="14" fillId="0" borderId="12" xfId="0" applyFont="1" applyFill="1" applyBorder="1">
      <alignment vertical="center"/>
    </xf>
    <xf numFmtId="0" fontId="14" fillId="0" borderId="7" xfId="0" applyFont="1" applyFill="1" applyBorder="1" applyAlignment="1">
      <alignment vertical="center" wrapText="1"/>
    </xf>
    <xf numFmtId="0" fontId="14" fillId="0" borderId="8" xfId="0" applyFont="1" applyFill="1" applyBorder="1">
      <alignment vertical="center"/>
    </xf>
    <xf numFmtId="0" fontId="14" fillId="0" borderId="8" xfId="0" applyFont="1" applyFill="1" applyBorder="1" applyAlignment="1">
      <alignment vertical="center" wrapText="1"/>
    </xf>
    <xf numFmtId="0" fontId="15" fillId="0" borderId="7" xfId="0" applyFont="1" applyFill="1" applyBorder="1">
      <alignment vertical="center"/>
    </xf>
    <xf numFmtId="0" fontId="15" fillId="0" borderId="8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horizontal="center" vertical="center"/>
    </xf>
    <xf numFmtId="0" fontId="14" fillId="0" borderId="11" xfId="0" applyFont="1" applyFill="1" applyBorder="1">
      <alignment vertical="center"/>
    </xf>
    <xf numFmtId="0" fontId="14" fillId="0" borderId="11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right" vertical="center"/>
    </xf>
    <xf numFmtId="0" fontId="19" fillId="0" borderId="7" xfId="0" applyFont="1" applyFill="1" applyBorder="1" applyAlignment="1">
      <alignment vertical="center"/>
    </xf>
    <xf numFmtId="0" fontId="22" fillId="0" borderId="6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4" fontId="22" fillId="0" borderId="6" xfId="0" applyNumberFormat="1" applyFont="1" applyFill="1" applyBorder="1" applyAlignment="1">
      <alignment horizontal="right" vertical="center"/>
    </xf>
    <xf numFmtId="4" fontId="24" fillId="0" borderId="6" xfId="0" applyNumberFormat="1" applyFont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/>
    </xf>
    <xf numFmtId="0" fontId="25" fillId="0" borderId="6" xfId="0" applyFont="1" applyBorder="1" applyAlignment="1">
      <alignment horizontal="left" vertical="center" wrapText="1"/>
    </xf>
    <xf numFmtId="4" fontId="20" fillId="0" borderId="6" xfId="0" applyNumberFormat="1" applyFont="1" applyBorder="1" applyAlignment="1">
      <alignment horizontal="right" vertical="center"/>
    </xf>
    <xf numFmtId="4" fontId="7" fillId="0" borderId="6" xfId="0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/>
    </xf>
    <xf numFmtId="0" fontId="25" fillId="0" borderId="6" xfId="0" applyFont="1" applyFill="1" applyBorder="1" applyAlignment="1">
      <alignment horizontal="left" vertical="center" wrapText="1"/>
    </xf>
    <xf numFmtId="4" fontId="7" fillId="0" borderId="6" xfId="0" applyNumberFormat="1" applyFont="1" applyFill="1" applyBorder="1" applyAlignment="1">
      <alignment horizontal="right" vertical="center"/>
    </xf>
    <xf numFmtId="0" fontId="20" fillId="0" borderId="6" xfId="0" applyNumberFormat="1" applyFont="1" applyBorder="1" applyAlignment="1">
      <alignment horizontal="right" vertical="center"/>
    </xf>
    <xf numFmtId="0" fontId="18" fillId="0" borderId="8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18" fillId="0" borderId="10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vertical="center" wrapText="1"/>
    </xf>
    <xf numFmtId="0" fontId="26" fillId="0" borderId="7" xfId="0" applyFont="1" applyFill="1" applyBorder="1" applyAlignment="1">
      <alignment vertical="center"/>
    </xf>
    <xf numFmtId="0" fontId="24" fillId="0" borderId="15" xfId="0" applyFont="1" applyBorder="1" applyAlignment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49" fontId="7" fillId="0" borderId="6" xfId="0" applyNumberFormat="1" applyFont="1" applyFill="1" applyBorder="1" applyAlignment="1">
      <alignment horizontal="left" vertical="center"/>
    </xf>
    <xf numFmtId="0" fontId="19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 wrapText="1"/>
    </xf>
    <xf numFmtId="4" fontId="22" fillId="0" borderId="16" xfId="0" applyNumberFormat="1" applyFont="1" applyFill="1" applyBorder="1" applyAlignment="1">
      <alignment horizontal="right" vertical="center"/>
    </xf>
    <xf numFmtId="0" fontId="26" fillId="0" borderId="8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right" vertical="center"/>
    </xf>
    <xf numFmtId="0" fontId="24" fillId="0" borderId="17" xfId="0" applyFont="1" applyBorder="1" applyAlignment="1">
      <alignment horizontal="right" vertical="center"/>
    </xf>
    <xf numFmtId="0" fontId="10" fillId="0" borderId="14" xfId="0" applyFont="1" applyFill="1" applyBorder="1" applyAlignment="1">
      <alignment horizontal="center" vertical="center"/>
    </xf>
    <xf numFmtId="4" fontId="20" fillId="0" borderId="6" xfId="0" applyNumberFormat="1" applyFont="1" applyFill="1" applyBorder="1" applyAlignment="1">
      <alignment horizontal="right" vertical="center"/>
    </xf>
    <xf numFmtId="49" fontId="17" fillId="0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14" fillId="0" borderId="13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14" fillId="0" borderId="10" xfId="0" applyFont="1" applyFill="1" applyBorder="1" applyAlignment="1">
      <alignment vertical="center" wrapText="1"/>
    </xf>
    <xf numFmtId="0" fontId="14" fillId="0" borderId="6" xfId="0" applyFont="1" applyFill="1" applyBorder="1">
      <alignment vertical="center"/>
    </xf>
    <xf numFmtId="4" fontId="20" fillId="0" borderId="6" xfId="0" applyNumberFormat="1" applyFont="1" applyBorder="1" applyAlignment="1">
      <alignment horizontal="right" vertical="center" wrapText="1"/>
    </xf>
    <xf numFmtId="0" fontId="27" fillId="0" borderId="1" xfId="0" applyFont="1" applyFill="1" applyBorder="1" applyAlignment="1">
      <alignment horizontal="right" vertical="center" wrapText="1"/>
    </xf>
    <xf numFmtId="0" fontId="23" fillId="0" borderId="7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/>
    </xf>
    <xf numFmtId="0" fontId="7" fillId="0" borderId="18" xfId="0" applyFont="1" applyBorder="1" applyAlignment="1">
      <alignment horizontal="right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right" vertical="center"/>
    </xf>
    <xf numFmtId="0" fontId="18" fillId="0" borderId="11" xfId="0" applyFont="1" applyFill="1" applyBorder="1" applyAlignment="1">
      <alignment vertical="center"/>
    </xf>
    <xf numFmtId="0" fontId="18" fillId="0" borderId="7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right" vertical="center"/>
    </xf>
    <xf numFmtId="0" fontId="7" fillId="2" borderId="14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vertical="center" wrapText="1"/>
    </xf>
    <xf numFmtId="49" fontId="17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right" vertical="center"/>
    </xf>
    <xf numFmtId="0" fontId="7" fillId="2" borderId="19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vertical="center" wrapText="1"/>
    </xf>
    <xf numFmtId="0" fontId="29" fillId="0" borderId="7" xfId="0" applyFont="1" applyFill="1" applyBorder="1" applyAlignment="1">
      <alignment vertical="center" wrapText="1"/>
    </xf>
    <xf numFmtId="0" fontId="29" fillId="0" borderId="6" xfId="0" applyFont="1" applyFill="1" applyBorder="1" applyAlignment="1">
      <alignment vertical="center" wrapText="1"/>
    </xf>
    <xf numFmtId="0" fontId="30" fillId="0" borderId="7" xfId="0" applyFont="1" applyFill="1" applyBorder="1" applyAlignment="1">
      <alignment vertical="center" wrapText="1"/>
    </xf>
    <xf numFmtId="0" fontId="30" fillId="0" borderId="8" xfId="0" applyFont="1" applyFill="1" applyBorder="1" applyAlignment="1">
      <alignment vertical="center" wrapText="1"/>
    </xf>
    <xf numFmtId="0" fontId="29" fillId="0" borderId="11" xfId="0" applyFont="1" applyFill="1" applyBorder="1" applyAlignment="1">
      <alignment vertical="center" wrapText="1"/>
    </xf>
    <xf numFmtId="0" fontId="18" fillId="0" borderId="2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1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7" fillId="0" borderId="6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tyles" Target="styles.xml"/><Relationship Id="rId35" Type="http://schemas.openxmlformats.org/officeDocument/2006/relationships/sharedStrings" Target="sharedStrings.xml"/><Relationship Id="rId34" Type="http://schemas.openxmlformats.org/officeDocument/2006/relationships/theme" Target="theme/theme1.xml"/><Relationship Id="rId33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9.xml"/><Relationship Id="rId28" Type="http://schemas.openxmlformats.org/officeDocument/2006/relationships/externalLink" Target="externalLinks/externalLink8.xml"/><Relationship Id="rId27" Type="http://schemas.openxmlformats.org/officeDocument/2006/relationships/externalLink" Target="externalLinks/externalLink7.xml"/><Relationship Id="rId26" Type="http://schemas.openxmlformats.org/officeDocument/2006/relationships/externalLink" Target="externalLinks/externalLink6.xml"/><Relationship Id="rId25" Type="http://schemas.openxmlformats.org/officeDocument/2006/relationships/externalLink" Target="externalLinks/externalLink5.xml"/><Relationship Id="rId24" Type="http://schemas.openxmlformats.org/officeDocument/2006/relationships/externalLink" Target="externalLinks/externalLink4.xml"/><Relationship Id="rId23" Type="http://schemas.openxmlformats.org/officeDocument/2006/relationships/externalLink" Target="externalLinks/externalLink3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2" sqref="A2"/>
    </sheetView>
  </sheetViews>
  <sheetFormatPr defaultColWidth="9" defaultRowHeight="15.6" outlineLevelRow="2"/>
  <cols>
    <col min="1" max="1" width="123.12962962963" style="188" customWidth="1"/>
    <col min="2" max="16384" width="9" style="188"/>
  </cols>
  <sheetData>
    <row r="1" ht="137" customHeight="1" spans="1:1">
      <c r="A1" s="189" t="s">
        <v>0</v>
      </c>
    </row>
    <row r="2" ht="96" customHeight="1" spans="1:1">
      <c r="A2" s="189" t="s">
        <v>1</v>
      </c>
    </row>
    <row r="3" ht="60" customHeight="1" spans="1:1">
      <c r="A3" s="190">
        <v>45736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G11" sqref="G11"/>
    </sheetView>
  </sheetViews>
  <sheetFormatPr defaultColWidth="10" defaultRowHeight="14.4"/>
  <cols>
    <col min="1" max="1" width="1.53703703703704" customWidth="1"/>
    <col min="2" max="2" width="11.8796296296296" customWidth="1"/>
    <col min="3" max="3" width="28.8796296296296" customWidth="1"/>
    <col min="4" max="9" width="14.75" customWidth="1"/>
    <col min="10" max="10" width="1.53703703703704" customWidth="1"/>
    <col min="11" max="11" width="9.76851851851852" customWidth="1"/>
  </cols>
  <sheetData>
    <row r="1" ht="25" customHeight="1" spans="1:10">
      <c r="A1" s="45"/>
      <c r="B1" s="2"/>
      <c r="C1" s="46"/>
      <c r="D1" s="47"/>
      <c r="E1" s="47"/>
      <c r="F1" s="47"/>
      <c r="G1" s="47"/>
      <c r="H1" s="47"/>
      <c r="I1" s="62" t="s">
        <v>267</v>
      </c>
      <c r="J1" s="50"/>
    </row>
    <row r="2" ht="22.8" customHeight="1" spans="1:10">
      <c r="A2" s="45"/>
      <c r="B2" s="3" t="s">
        <v>268</v>
      </c>
      <c r="C2" s="3"/>
      <c r="D2" s="3"/>
      <c r="E2" s="3"/>
      <c r="F2" s="3"/>
      <c r="G2" s="3"/>
      <c r="H2" s="3"/>
      <c r="I2" s="3"/>
      <c r="J2" s="50" t="s">
        <v>3</v>
      </c>
    </row>
    <row r="3" ht="19.55" customHeight="1" spans="1:10">
      <c r="A3" s="48"/>
      <c r="B3" s="49" t="s">
        <v>5</v>
      </c>
      <c r="C3" s="49"/>
      <c r="D3" s="63"/>
      <c r="E3" s="63"/>
      <c r="F3" s="63"/>
      <c r="G3" s="63"/>
      <c r="H3" s="63"/>
      <c r="I3" s="63" t="s">
        <v>6</v>
      </c>
      <c r="J3" s="64"/>
    </row>
    <row r="4" ht="24.4" customHeight="1" spans="1:10">
      <c r="A4" s="50"/>
      <c r="B4" s="51" t="s">
        <v>269</v>
      </c>
      <c r="C4" s="51" t="s">
        <v>71</v>
      </c>
      <c r="D4" s="51" t="s">
        <v>270</v>
      </c>
      <c r="E4" s="51"/>
      <c r="F4" s="51"/>
      <c r="G4" s="51"/>
      <c r="H4" s="51"/>
      <c r="I4" s="51"/>
      <c r="J4" s="65"/>
    </row>
    <row r="5" ht="24.4" customHeight="1" spans="1:10">
      <c r="A5" s="52"/>
      <c r="B5" s="51"/>
      <c r="C5" s="51"/>
      <c r="D5" s="51" t="s">
        <v>59</v>
      </c>
      <c r="E5" s="70" t="s">
        <v>271</v>
      </c>
      <c r="F5" s="51" t="s">
        <v>272</v>
      </c>
      <c r="G5" s="51"/>
      <c r="H5" s="51"/>
      <c r="I5" s="51" t="s">
        <v>204</v>
      </c>
      <c r="J5" s="65"/>
    </row>
    <row r="6" ht="24.4" customHeight="1" spans="1:10">
      <c r="A6" s="52"/>
      <c r="B6" s="51"/>
      <c r="C6" s="51"/>
      <c r="D6" s="51"/>
      <c r="E6" s="70"/>
      <c r="F6" s="51" t="s">
        <v>178</v>
      </c>
      <c r="G6" s="51" t="s">
        <v>273</v>
      </c>
      <c r="H6" s="51" t="s">
        <v>274</v>
      </c>
      <c r="I6" s="51"/>
      <c r="J6" s="66"/>
    </row>
    <row r="7" ht="22.8" customHeight="1" spans="1:10">
      <c r="A7" s="53"/>
      <c r="B7" s="51"/>
      <c r="C7" s="51" t="s">
        <v>72</v>
      </c>
      <c r="D7" s="71">
        <v>7500</v>
      </c>
      <c r="E7" s="71"/>
      <c r="F7" s="71"/>
      <c r="G7" s="71"/>
      <c r="H7" s="71"/>
      <c r="I7" s="71">
        <v>7500</v>
      </c>
      <c r="J7" s="67"/>
    </row>
    <row r="8" s="44" customFormat="1" ht="22.8" customHeight="1" spans="1:10">
      <c r="A8" s="72"/>
      <c r="B8" s="56">
        <v>141001</v>
      </c>
      <c r="C8" s="73" t="s">
        <v>0</v>
      </c>
      <c r="D8" s="71">
        <v>7500</v>
      </c>
      <c r="E8" s="71"/>
      <c r="F8" s="71"/>
      <c r="G8" s="71"/>
      <c r="H8" s="71"/>
      <c r="I8" s="71">
        <v>7500</v>
      </c>
      <c r="J8" s="74"/>
    </row>
    <row r="9" ht="22.8" customHeight="1" spans="1:10">
      <c r="A9" s="53"/>
      <c r="B9" s="51"/>
      <c r="C9" s="51"/>
      <c r="D9" s="54"/>
      <c r="E9" s="54"/>
      <c r="F9" s="54"/>
      <c r="G9" s="54"/>
      <c r="H9" s="54"/>
      <c r="I9" s="54"/>
      <c r="J9" s="67"/>
    </row>
    <row r="10" ht="22.8" customHeight="1" spans="1:10">
      <c r="A10" s="53"/>
      <c r="B10" s="51"/>
      <c r="C10" s="51"/>
      <c r="D10" s="54"/>
      <c r="E10" s="54"/>
      <c r="F10" s="54"/>
      <c r="G10" s="54"/>
      <c r="H10" s="54"/>
      <c r="I10" s="54"/>
      <c r="J10" s="67"/>
    </row>
    <row r="11" ht="22.8" customHeight="1" spans="1:10">
      <c r="A11" s="53"/>
      <c r="B11" s="51"/>
      <c r="C11" s="51"/>
      <c r="D11" s="54"/>
      <c r="E11" s="54"/>
      <c r="F11" s="54"/>
      <c r="G11" s="54"/>
      <c r="H11" s="54"/>
      <c r="I11" s="54"/>
      <c r="J11" s="67"/>
    </row>
    <row r="12" ht="22.8" customHeight="1" spans="1:10">
      <c r="A12" s="53"/>
      <c r="B12" s="51"/>
      <c r="C12" s="51"/>
      <c r="D12" s="54"/>
      <c r="E12" s="54"/>
      <c r="F12" s="54"/>
      <c r="G12" s="54"/>
      <c r="H12" s="54"/>
      <c r="I12" s="54"/>
      <c r="J12" s="67"/>
    </row>
    <row r="13" ht="22.8" customHeight="1" spans="1:10">
      <c r="A13" s="53"/>
      <c r="B13" s="51"/>
      <c r="C13" s="51"/>
      <c r="D13" s="54"/>
      <c r="E13" s="54"/>
      <c r="F13" s="54"/>
      <c r="G13" s="54"/>
      <c r="H13" s="54"/>
      <c r="I13" s="54"/>
      <c r="J13" s="67"/>
    </row>
    <row r="14" ht="22.8" customHeight="1" spans="1:10">
      <c r="A14" s="53"/>
      <c r="B14" s="51"/>
      <c r="C14" s="51"/>
      <c r="D14" s="54"/>
      <c r="E14" s="54"/>
      <c r="F14" s="54"/>
      <c r="G14" s="54"/>
      <c r="H14" s="54"/>
      <c r="I14" s="54"/>
      <c r="J14" s="67"/>
    </row>
    <row r="15" ht="22.8" customHeight="1" spans="1:10">
      <c r="A15" s="53"/>
      <c r="B15" s="51"/>
      <c r="C15" s="51"/>
      <c r="D15" s="54"/>
      <c r="E15" s="54"/>
      <c r="F15" s="54"/>
      <c r="G15" s="54"/>
      <c r="H15" s="54"/>
      <c r="I15" s="54"/>
      <c r="J15" s="67"/>
    </row>
    <row r="16" ht="22.8" customHeight="1" spans="1:10">
      <c r="A16" s="53"/>
      <c r="B16" s="51"/>
      <c r="C16" s="51"/>
      <c r="D16" s="54"/>
      <c r="E16" s="54"/>
      <c r="F16" s="54"/>
      <c r="G16" s="54"/>
      <c r="H16" s="54"/>
      <c r="I16" s="54"/>
      <c r="J16" s="6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1" activePane="bottomLeft" state="frozen"/>
      <selection/>
      <selection pane="bottomLeft" activeCell="M20" sqref="M20"/>
    </sheetView>
  </sheetViews>
  <sheetFormatPr defaultColWidth="10" defaultRowHeight="14.4"/>
  <cols>
    <col min="1" max="1" width="1.53703703703704" customWidth="1"/>
    <col min="2" max="4" width="6.15740740740741" customWidth="1"/>
    <col min="5" max="5" width="17" customWidth="1"/>
    <col min="6" max="6" width="40.6296296296296" customWidth="1"/>
    <col min="7" max="9" width="17" customWidth="1"/>
    <col min="10" max="10" width="1.53703703703704" customWidth="1"/>
    <col min="11" max="12" width="9.76851851851852" customWidth="1"/>
  </cols>
  <sheetData>
    <row r="1" ht="25" customHeight="1" spans="1:10">
      <c r="A1" s="45"/>
      <c r="B1" s="2"/>
      <c r="C1" s="2"/>
      <c r="D1" s="2"/>
      <c r="E1" s="46"/>
      <c r="F1" s="46"/>
      <c r="G1" s="47"/>
      <c r="H1" s="47"/>
      <c r="I1" s="62" t="s">
        <v>275</v>
      </c>
      <c r="J1" s="50"/>
    </row>
    <row r="2" ht="22.8" customHeight="1" spans="1:10">
      <c r="A2" s="45"/>
      <c r="B2" s="3" t="s">
        <v>276</v>
      </c>
      <c r="C2" s="3"/>
      <c r="D2" s="3"/>
      <c r="E2" s="3"/>
      <c r="F2" s="3"/>
      <c r="G2" s="3"/>
      <c r="H2" s="3"/>
      <c r="I2" s="3"/>
      <c r="J2" s="50"/>
    </row>
    <row r="3" ht="19.55" customHeight="1" spans="1:10">
      <c r="A3" s="48"/>
      <c r="B3" s="49" t="s">
        <v>5</v>
      </c>
      <c r="C3" s="49"/>
      <c r="D3" s="49"/>
      <c r="E3" s="49"/>
      <c r="F3" s="49"/>
      <c r="G3" s="48"/>
      <c r="H3" s="48"/>
      <c r="I3" s="63" t="s">
        <v>6</v>
      </c>
      <c r="J3" s="64"/>
    </row>
    <row r="4" ht="24.4" customHeight="1" spans="1:10">
      <c r="A4" s="50"/>
      <c r="B4" s="51" t="s">
        <v>9</v>
      </c>
      <c r="C4" s="51"/>
      <c r="D4" s="51"/>
      <c r="E4" s="51"/>
      <c r="F4" s="51"/>
      <c r="G4" s="51" t="s">
        <v>277</v>
      </c>
      <c r="H4" s="51"/>
      <c r="I4" s="51"/>
      <c r="J4" s="65"/>
    </row>
    <row r="5" ht="24.4" customHeight="1" spans="1:10">
      <c r="A5" s="52"/>
      <c r="B5" s="51" t="s">
        <v>79</v>
      </c>
      <c r="C5" s="51"/>
      <c r="D5" s="51"/>
      <c r="E5" s="51" t="s">
        <v>70</v>
      </c>
      <c r="F5" s="51" t="s">
        <v>71</v>
      </c>
      <c r="G5" s="51" t="s">
        <v>59</v>
      </c>
      <c r="H5" s="51" t="s">
        <v>75</v>
      </c>
      <c r="I5" s="51" t="s">
        <v>76</v>
      </c>
      <c r="J5" s="65"/>
    </row>
    <row r="6" ht="24.4" customHeight="1" spans="1:10">
      <c r="A6" s="52"/>
      <c r="B6" s="51" t="s">
        <v>80</v>
      </c>
      <c r="C6" s="51" t="s">
        <v>81</v>
      </c>
      <c r="D6" s="51" t="s">
        <v>82</v>
      </c>
      <c r="E6" s="51"/>
      <c r="F6" s="51"/>
      <c r="G6" s="51"/>
      <c r="H6" s="51"/>
      <c r="I6" s="51"/>
      <c r="J6" s="66"/>
    </row>
    <row r="7" ht="22.8" customHeight="1" spans="1:10">
      <c r="A7" s="53"/>
      <c r="B7" s="51"/>
      <c r="C7" s="51"/>
      <c r="D7" s="51"/>
      <c r="E7" s="51"/>
      <c r="F7" s="51" t="s">
        <v>72</v>
      </c>
      <c r="G7" s="54"/>
      <c r="H7" s="54"/>
      <c r="I7" s="54"/>
      <c r="J7" s="67"/>
    </row>
    <row r="8" ht="22.8" customHeight="1" spans="1:10">
      <c r="A8" s="53"/>
      <c r="B8" s="51"/>
      <c r="C8" s="51"/>
      <c r="D8" s="51"/>
      <c r="E8" s="56" t="s">
        <v>269</v>
      </c>
      <c r="F8" s="56" t="s">
        <v>278</v>
      </c>
      <c r="G8" s="54"/>
      <c r="H8" s="54"/>
      <c r="I8" s="54"/>
      <c r="J8" s="67"/>
    </row>
    <row r="9" ht="22.8" customHeight="1" spans="1:10">
      <c r="A9" s="53"/>
      <c r="B9" s="51"/>
      <c r="C9" s="51"/>
      <c r="D9" s="51"/>
      <c r="E9" s="56"/>
      <c r="F9" s="56"/>
      <c r="G9" s="54"/>
      <c r="H9" s="54"/>
      <c r="I9" s="54"/>
      <c r="J9" s="67"/>
    </row>
    <row r="10" ht="22.8" customHeight="1" spans="1:10">
      <c r="A10" s="53"/>
      <c r="B10" s="51"/>
      <c r="C10" s="51"/>
      <c r="D10" s="51"/>
      <c r="E10" s="51"/>
      <c r="F10" s="51"/>
      <c r="G10" s="54"/>
      <c r="H10" s="54"/>
      <c r="I10" s="54"/>
      <c r="J10" s="67"/>
    </row>
    <row r="11" ht="22.8" customHeight="1" spans="1:10">
      <c r="A11" s="53"/>
      <c r="B11" s="51"/>
      <c r="C11" s="51"/>
      <c r="D11" s="51"/>
      <c r="E11" s="51"/>
      <c r="F11" s="51"/>
      <c r="G11" s="54"/>
      <c r="H11" s="54"/>
      <c r="I11" s="54"/>
      <c r="J11" s="67"/>
    </row>
    <row r="12" ht="22.8" customHeight="1" spans="1:10">
      <c r="A12" s="53"/>
      <c r="B12" s="51"/>
      <c r="C12" s="51"/>
      <c r="D12" s="51"/>
      <c r="E12" s="51"/>
      <c r="F12" s="51"/>
      <c r="G12" s="54"/>
      <c r="H12" s="54"/>
      <c r="I12" s="54"/>
      <c r="J12" s="67"/>
    </row>
    <row r="13" ht="22.8" customHeight="1" spans="1:10">
      <c r="A13" s="53"/>
      <c r="B13" s="51"/>
      <c r="C13" s="51"/>
      <c r="D13" s="51"/>
      <c r="E13" s="51"/>
      <c r="F13" s="51"/>
      <c r="G13" s="54"/>
      <c r="H13" s="54"/>
      <c r="I13" s="54"/>
      <c r="J13" s="67"/>
    </row>
    <row r="14" ht="22.8" customHeight="1" spans="1:10">
      <c r="A14" s="53"/>
      <c r="B14" s="51"/>
      <c r="C14" s="51"/>
      <c r="D14" s="51"/>
      <c r="E14" s="51"/>
      <c r="F14" s="51"/>
      <c r="G14" s="54"/>
      <c r="H14" s="54"/>
      <c r="I14" s="54"/>
      <c r="J14" s="67"/>
    </row>
    <row r="15" ht="22.8" customHeight="1" spans="1:10">
      <c r="A15" s="53"/>
      <c r="B15" s="51"/>
      <c r="C15" s="51"/>
      <c r="D15" s="51"/>
      <c r="E15" s="51"/>
      <c r="F15" s="51"/>
      <c r="G15" s="54"/>
      <c r="H15" s="54"/>
      <c r="I15" s="54"/>
      <c r="J15" s="67"/>
    </row>
    <row r="16" ht="22.8" customHeight="1" spans="1:10">
      <c r="A16" s="52"/>
      <c r="B16" s="58"/>
      <c r="C16" s="58"/>
      <c r="D16" s="58"/>
      <c r="E16" s="58"/>
      <c r="F16" s="58" t="s">
        <v>23</v>
      </c>
      <c r="G16" s="59"/>
      <c r="H16" s="59"/>
      <c r="I16" s="59"/>
      <c r="J16" s="65"/>
    </row>
    <row r="17" ht="22.8" customHeight="1" spans="1:10">
      <c r="A17" s="52"/>
      <c r="B17" s="58"/>
      <c r="C17" s="58"/>
      <c r="D17" s="58"/>
      <c r="E17" s="58"/>
      <c r="F17" s="58" t="s">
        <v>23</v>
      </c>
      <c r="G17" s="59"/>
      <c r="H17" s="59"/>
      <c r="I17" s="59"/>
      <c r="J17" s="65"/>
    </row>
    <row r="18" spans="2:2">
      <c r="B18" t="s">
        <v>279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"/>
    </sheetView>
  </sheetViews>
  <sheetFormatPr defaultColWidth="10" defaultRowHeight="14.4"/>
  <cols>
    <col min="1" max="1" width="1.53703703703704" customWidth="1"/>
    <col min="2" max="2" width="12.25" customWidth="1"/>
    <col min="3" max="3" width="29.75" customWidth="1"/>
    <col min="4" max="9" width="14.5" customWidth="1"/>
    <col min="10" max="10" width="1.53703703703704" customWidth="1"/>
    <col min="11" max="11" width="9.76851851851852" customWidth="1"/>
  </cols>
  <sheetData>
    <row r="1" ht="25" customHeight="1" spans="1:10">
      <c r="A1" s="45"/>
      <c r="B1" s="2"/>
      <c r="C1" s="46"/>
      <c r="D1" s="47"/>
      <c r="E1" s="47"/>
      <c r="F1" s="47"/>
      <c r="G1" s="47"/>
      <c r="H1" s="47"/>
      <c r="I1" s="62" t="s">
        <v>280</v>
      </c>
      <c r="J1" s="50"/>
    </row>
    <row r="2" ht="22.8" customHeight="1" spans="1:10">
      <c r="A2" s="45"/>
      <c r="B2" s="3" t="s">
        <v>281</v>
      </c>
      <c r="C2" s="3"/>
      <c r="D2" s="3"/>
      <c r="E2" s="3"/>
      <c r="F2" s="3"/>
      <c r="G2" s="3"/>
      <c r="H2" s="3"/>
      <c r="I2" s="3"/>
      <c r="J2" s="50" t="s">
        <v>3</v>
      </c>
    </row>
    <row r="3" ht="19.55" customHeight="1" spans="1:10">
      <c r="A3" s="48"/>
      <c r="B3" s="49" t="s">
        <v>5</v>
      </c>
      <c r="C3" s="49"/>
      <c r="D3" s="63"/>
      <c r="E3" s="63"/>
      <c r="F3" s="63"/>
      <c r="G3" s="63"/>
      <c r="H3" s="63"/>
      <c r="I3" s="63" t="s">
        <v>6</v>
      </c>
      <c r="J3" s="64"/>
    </row>
    <row r="4" ht="24.4" customHeight="1" spans="1:10">
      <c r="A4" s="50"/>
      <c r="B4" s="51" t="s">
        <v>269</v>
      </c>
      <c r="C4" s="51" t="s">
        <v>71</v>
      </c>
      <c r="D4" s="51" t="s">
        <v>270</v>
      </c>
      <c r="E4" s="51"/>
      <c r="F4" s="51"/>
      <c r="G4" s="51"/>
      <c r="H4" s="51"/>
      <c r="I4" s="51"/>
      <c r="J4" s="65"/>
    </row>
    <row r="5" ht="24.4" customHeight="1" spans="1:10">
      <c r="A5" s="52"/>
      <c r="B5" s="51"/>
      <c r="C5" s="51"/>
      <c r="D5" s="51" t="s">
        <v>59</v>
      </c>
      <c r="E5" s="70" t="s">
        <v>271</v>
      </c>
      <c r="F5" s="51" t="s">
        <v>272</v>
      </c>
      <c r="G5" s="51"/>
      <c r="H5" s="51"/>
      <c r="I5" s="51" t="s">
        <v>204</v>
      </c>
      <c r="J5" s="65"/>
    </row>
    <row r="6" ht="24.4" customHeight="1" spans="1:10">
      <c r="A6" s="52"/>
      <c r="B6" s="51"/>
      <c r="C6" s="51"/>
      <c r="D6" s="51"/>
      <c r="E6" s="70"/>
      <c r="F6" s="51" t="s">
        <v>178</v>
      </c>
      <c r="G6" s="51" t="s">
        <v>273</v>
      </c>
      <c r="H6" s="51" t="s">
        <v>274</v>
      </c>
      <c r="I6" s="51"/>
      <c r="J6" s="66"/>
    </row>
    <row r="7" ht="22.8" customHeight="1" spans="1:10">
      <c r="A7" s="53"/>
      <c r="B7" s="51"/>
      <c r="C7" s="51" t="s">
        <v>72</v>
      </c>
      <c r="D7" s="54"/>
      <c r="E7" s="54"/>
      <c r="F7" s="54"/>
      <c r="G7" s="54"/>
      <c r="H7" s="54"/>
      <c r="I7" s="54"/>
      <c r="J7" s="67"/>
    </row>
    <row r="8" ht="22.8" customHeight="1" spans="1:10">
      <c r="A8" s="53"/>
      <c r="B8" s="56" t="s">
        <v>269</v>
      </c>
      <c r="C8" s="56" t="s">
        <v>282</v>
      </c>
      <c r="D8" s="54"/>
      <c r="E8" s="54"/>
      <c r="F8" s="54"/>
      <c r="G8" s="54"/>
      <c r="H8" s="54"/>
      <c r="I8" s="54"/>
      <c r="J8" s="67"/>
    </row>
    <row r="9" ht="22.8" customHeight="1" spans="1:10">
      <c r="A9" s="53"/>
      <c r="B9" s="51"/>
      <c r="C9" s="51"/>
      <c r="D9" s="54"/>
      <c r="E9" s="54"/>
      <c r="F9" s="54"/>
      <c r="G9" s="54"/>
      <c r="H9" s="54"/>
      <c r="I9" s="54"/>
      <c r="J9" s="67"/>
    </row>
    <row r="10" ht="22.8" customHeight="1" spans="1:10">
      <c r="A10" s="53"/>
      <c r="B10" s="51"/>
      <c r="C10" s="51"/>
      <c r="D10" s="54"/>
      <c r="E10" s="54"/>
      <c r="F10" s="54"/>
      <c r="G10" s="54"/>
      <c r="H10" s="54"/>
      <c r="I10" s="54"/>
      <c r="J10" s="67"/>
    </row>
    <row r="11" ht="22.8" customHeight="1" spans="1:10">
      <c r="A11" s="53"/>
      <c r="B11" s="51"/>
      <c r="C11" s="51"/>
      <c r="D11" s="54"/>
      <c r="E11" s="54"/>
      <c r="F11" s="54"/>
      <c r="G11" s="54"/>
      <c r="H11" s="54"/>
      <c r="I11" s="54"/>
      <c r="J11" s="67"/>
    </row>
    <row r="12" ht="22.8" customHeight="1" spans="1:10">
      <c r="A12" s="53"/>
      <c r="B12" s="56"/>
      <c r="C12" s="56"/>
      <c r="D12" s="54"/>
      <c r="E12" s="54"/>
      <c r="F12" s="54"/>
      <c r="G12" s="54"/>
      <c r="H12" s="54"/>
      <c r="I12" s="54"/>
      <c r="J12" s="67"/>
    </row>
    <row r="13" ht="22.8" customHeight="1" spans="1:10">
      <c r="A13" s="53"/>
      <c r="B13" s="51"/>
      <c r="C13" s="51"/>
      <c r="D13" s="54"/>
      <c r="E13" s="54"/>
      <c r="F13" s="54"/>
      <c r="G13" s="54"/>
      <c r="H13" s="54"/>
      <c r="I13" s="54"/>
      <c r="J13" s="67"/>
    </row>
    <row r="14" ht="22.8" customHeight="1" spans="1:10">
      <c r="A14" s="53"/>
      <c r="B14" s="51"/>
      <c r="C14" s="51"/>
      <c r="D14" s="54"/>
      <c r="E14" s="54"/>
      <c r="F14" s="54"/>
      <c r="G14" s="54"/>
      <c r="H14" s="54"/>
      <c r="I14" s="54"/>
      <c r="J14" s="67"/>
    </row>
    <row r="15" ht="22.8" customHeight="1" spans="1:10">
      <c r="A15" s="53"/>
      <c r="B15" s="51"/>
      <c r="C15" s="51"/>
      <c r="D15" s="54"/>
      <c r="E15" s="54"/>
      <c r="F15" s="54"/>
      <c r="G15" s="54"/>
      <c r="H15" s="54"/>
      <c r="I15" s="54"/>
      <c r="J15" s="67"/>
    </row>
    <row r="16" ht="22.8" customHeight="1" spans="1:10">
      <c r="A16" s="53"/>
      <c r="B16" s="51"/>
      <c r="C16" s="51"/>
      <c r="D16" s="54"/>
      <c r="E16" s="54"/>
      <c r="F16" s="54"/>
      <c r="G16" s="54"/>
      <c r="H16" s="54"/>
      <c r="I16" s="54"/>
      <c r="J16" s="67"/>
    </row>
    <row r="17" ht="22.8" customHeight="1" spans="1:10">
      <c r="A17" s="53"/>
      <c r="B17" s="51"/>
      <c r="C17" s="51"/>
      <c r="D17" s="54"/>
      <c r="E17" s="54"/>
      <c r="F17" s="54"/>
      <c r="G17" s="54"/>
      <c r="H17" s="54"/>
      <c r="I17" s="54"/>
      <c r="J17" s="67"/>
    </row>
    <row r="18" spans="2:2">
      <c r="B18" t="s">
        <v>283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19" sqref="B19"/>
    </sheetView>
  </sheetViews>
  <sheetFormatPr defaultColWidth="10" defaultRowHeight="14.4"/>
  <cols>
    <col min="1" max="1" width="1.53703703703704" customWidth="1"/>
    <col min="2" max="4" width="6.62962962962963" customWidth="1"/>
    <col min="5" max="5" width="13.3425925925926" customWidth="1"/>
    <col min="6" max="6" width="41.0277777777778" customWidth="1"/>
    <col min="7" max="9" width="17.6296296296296" customWidth="1"/>
    <col min="10" max="10" width="1.53703703703704" customWidth="1"/>
    <col min="11" max="12" width="9.76851851851852" customWidth="1"/>
  </cols>
  <sheetData>
    <row r="1" ht="25" customHeight="1" spans="1:10">
      <c r="A1" s="45"/>
      <c r="B1" s="2"/>
      <c r="C1" s="2"/>
      <c r="D1" s="2"/>
      <c r="E1" s="46"/>
      <c r="F1" s="46"/>
      <c r="G1" s="47"/>
      <c r="H1" s="47"/>
      <c r="I1" s="62" t="s">
        <v>284</v>
      </c>
      <c r="J1" s="50"/>
    </row>
    <row r="2" ht="22.8" customHeight="1" spans="1:10">
      <c r="A2" s="45"/>
      <c r="B2" s="3" t="s">
        <v>285</v>
      </c>
      <c r="C2" s="3"/>
      <c r="D2" s="3"/>
      <c r="E2" s="3"/>
      <c r="F2" s="3"/>
      <c r="G2" s="3"/>
      <c r="H2" s="3"/>
      <c r="I2" s="3"/>
      <c r="J2" s="50" t="s">
        <v>3</v>
      </c>
    </row>
    <row r="3" ht="19.55" customHeight="1" spans="1:10">
      <c r="A3" s="48"/>
      <c r="B3" s="49" t="s">
        <v>5</v>
      </c>
      <c r="C3" s="49"/>
      <c r="D3" s="49"/>
      <c r="E3" s="49"/>
      <c r="F3" s="49"/>
      <c r="G3" s="48"/>
      <c r="H3" s="48"/>
      <c r="I3" s="63" t="s">
        <v>6</v>
      </c>
      <c r="J3" s="64"/>
    </row>
    <row r="4" ht="24.4" customHeight="1" spans="1:10">
      <c r="A4" s="50"/>
      <c r="B4" s="51" t="s">
        <v>9</v>
      </c>
      <c r="C4" s="51"/>
      <c r="D4" s="51"/>
      <c r="E4" s="51"/>
      <c r="F4" s="51"/>
      <c r="G4" s="51" t="s">
        <v>286</v>
      </c>
      <c r="H4" s="51"/>
      <c r="I4" s="51"/>
      <c r="J4" s="65"/>
    </row>
    <row r="5" ht="24.4" customHeight="1" spans="1:10">
      <c r="A5" s="52"/>
      <c r="B5" s="51" t="s">
        <v>79</v>
      </c>
      <c r="C5" s="51"/>
      <c r="D5" s="51"/>
      <c r="E5" s="51" t="s">
        <v>70</v>
      </c>
      <c r="F5" s="51" t="s">
        <v>71</v>
      </c>
      <c r="G5" s="51" t="s">
        <v>59</v>
      </c>
      <c r="H5" s="51" t="s">
        <v>75</v>
      </c>
      <c r="I5" s="51" t="s">
        <v>76</v>
      </c>
      <c r="J5" s="65"/>
    </row>
    <row r="6" ht="24.4" customHeight="1" spans="1:10">
      <c r="A6" s="52"/>
      <c r="B6" s="51" t="s">
        <v>80</v>
      </c>
      <c r="C6" s="51" t="s">
        <v>81</v>
      </c>
      <c r="D6" s="51" t="s">
        <v>82</v>
      </c>
      <c r="E6" s="51"/>
      <c r="F6" s="51"/>
      <c r="G6" s="51"/>
      <c r="H6" s="51"/>
      <c r="I6" s="51"/>
      <c r="J6" s="66"/>
    </row>
    <row r="7" ht="22.8" customHeight="1" spans="1:10">
      <c r="A7" s="53"/>
      <c r="B7" s="51"/>
      <c r="C7" s="51"/>
      <c r="D7" s="51"/>
      <c r="E7" s="51"/>
      <c r="F7" s="51" t="s">
        <v>72</v>
      </c>
      <c r="G7" s="54"/>
      <c r="H7" s="54"/>
      <c r="I7" s="54"/>
      <c r="J7" s="67"/>
    </row>
    <row r="8" s="44" customFormat="1" ht="22.8" customHeight="1" spans="1:10">
      <c r="A8" s="55"/>
      <c r="B8" s="56"/>
      <c r="C8" s="56"/>
      <c r="D8" s="56"/>
      <c r="E8" s="56" t="s">
        <v>269</v>
      </c>
      <c r="F8" s="56" t="s">
        <v>278</v>
      </c>
      <c r="G8" s="57"/>
      <c r="H8" s="57"/>
      <c r="I8" s="57"/>
      <c r="J8" s="68"/>
    </row>
    <row r="9" ht="22.8" customHeight="1" spans="1:10">
      <c r="A9" s="52"/>
      <c r="B9" s="58"/>
      <c r="C9" s="58"/>
      <c r="D9" s="58"/>
      <c r="E9" s="58"/>
      <c r="F9" s="58"/>
      <c r="G9" s="59"/>
      <c r="H9" s="59"/>
      <c r="I9" s="59"/>
      <c r="J9" s="65"/>
    </row>
    <row r="10" ht="22.8" customHeight="1" spans="1:10">
      <c r="A10" s="52"/>
      <c r="B10" s="58"/>
      <c r="C10" s="58"/>
      <c r="D10" s="58"/>
      <c r="E10" s="58"/>
      <c r="F10" s="58"/>
      <c r="G10" s="59"/>
      <c r="H10" s="59"/>
      <c r="I10" s="59"/>
      <c r="J10" s="65"/>
    </row>
    <row r="11" ht="22.8" customHeight="1" spans="1:10">
      <c r="A11" s="52"/>
      <c r="B11" s="58"/>
      <c r="C11" s="58"/>
      <c r="D11" s="58"/>
      <c r="E11" s="58"/>
      <c r="F11" s="58"/>
      <c r="G11" s="59"/>
      <c r="H11" s="59"/>
      <c r="I11" s="59"/>
      <c r="J11" s="65"/>
    </row>
    <row r="12" ht="22.8" customHeight="1" spans="1:10">
      <c r="A12" s="52"/>
      <c r="B12" s="58"/>
      <c r="C12" s="58"/>
      <c r="D12" s="58"/>
      <c r="E12" s="58"/>
      <c r="F12" s="58"/>
      <c r="G12" s="59"/>
      <c r="H12" s="59"/>
      <c r="I12" s="59"/>
      <c r="J12" s="65"/>
    </row>
    <row r="13" ht="22.8" customHeight="1" spans="1:10">
      <c r="A13" s="52"/>
      <c r="B13" s="58"/>
      <c r="C13" s="58"/>
      <c r="D13" s="58"/>
      <c r="E13" s="58"/>
      <c r="F13" s="58"/>
      <c r="G13" s="59"/>
      <c r="H13" s="59"/>
      <c r="I13" s="59"/>
      <c r="J13" s="65"/>
    </row>
    <row r="14" ht="22.8" customHeight="1" spans="1:10">
      <c r="A14" s="52"/>
      <c r="B14" s="58"/>
      <c r="C14" s="58"/>
      <c r="D14" s="58"/>
      <c r="E14" s="58"/>
      <c r="F14" s="58"/>
      <c r="G14" s="59"/>
      <c r="H14" s="59"/>
      <c r="I14" s="59"/>
      <c r="J14" s="65"/>
    </row>
    <row r="15" ht="22.8" customHeight="1" spans="1:10">
      <c r="A15" s="52"/>
      <c r="B15" s="58"/>
      <c r="C15" s="58"/>
      <c r="D15" s="58"/>
      <c r="E15" s="58"/>
      <c r="F15" s="58"/>
      <c r="G15" s="59"/>
      <c r="H15" s="59"/>
      <c r="I15" s="59"/>
      <c r="J15" s="65"/>
    </row>
    <row r="16" ht="22.8" customHeight="1" spans="1:10">
      <c r="A16" s="52"/>
      <c r="B16" s="58"/>
      <c r="C16" s="58"/>
      <c r="D16" s="58"/>
      <c r="E16" s="58"/>
      <c r="F16" s="58" t="s">
        <v>23</v>
      </c>
      <c r="G16" s="59"/>
      <c r="H16" s="59"/>
      <c r="I16" s="59"/>
      <c r="J16" s="65"/>
    </row>
    <row r="17" ht="22.8" customHeight="1" spans="1:10">
      <c r="A17" s="52"/>
      <c r="B17" s="58"/>
      <c r="C17" s="58"/>
      <c r="D17" s="58"/>
      <c r="E17" s="58"/>
      <c r="F17" s="58" t="s">
        <v>287</v>
      </c>
      <c r="G17" s="59"/>
      <c r="H17" s="59"/>
      <c r="I17" s="59"/>
      <c r="J17" s="66"/>
    </row>
    <row r="18" ht="9.75" customHeight="1" spans="1:10">
      <c r="A18" s="60"/>
      <c r="B18" s="61"/>
      <c r="C18" s="61"/>
      <c r="D18" s="61"/>
      <c r="E18" s="61"/>
      <c r="F18" s="60"/>
      <c r="G18" s="60"/>
      <c r="H18" s="60"/>
      <c r="I18" s="60"/>
      <c r="J18" s="69"/>
    </row>
    <row r="19" spans="2:2">
      <c r="B19" t="s">
        <v>288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N22" sqref="N22"/>
    </sheetView>
  </sheetViews>
  <sheetFormatPr defaultColWidth="9" defaultRowHeight="14.4"/>
  <cols>
    <col min="1" max="1" width="9" style="1"/>
    <col min="2" max="2" width="12.5555555555556" style="1" customWidth="1"/>
    <col min="3" max="3" width="9" style="19"/>
    <col min="4" max="4" width="9" style="1"/>
    <col min="5" max="5" width="10.25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289</v>
      </c>
    </row>
    <row r="2" ht="24" customHeight="1" spans="2:13">
      <c r="B2" s="20" t="s">
        <v>290</v>
      </c>
      <c r="C2" s="21"/>
      <c r="D2" s="21"/>
      <c r="E2" s="21"/>
      <c r="F2" s="21"/>
      <c r="G2" s="21"/>
      <c r="H2" s="21"/>
      <c r="I2" s="21"/>
      <c r="J2" s="36"/>
      <c r="K2" s="37"/>
      <c r="L2" s="37"/>
      <c r="M2" s="37"/>
    </row>
    <row r="3" ht="25" customHeight="1" spans="2:13">
      <c r="B3" s="22" t="s">
        <v>291</v>
      </c>
      <c r="C3" s="22"/>
      <c r="D3" s="22"/>
      <c r="E3" s="22"/>
      <c r="F3" s="22"/>
      <c r="G3" s="22"/>
      <c r="H3" s="22"/>
      <c r="I3" s="22"/>
      <c r="J3" s="22"/>
      <c r="K3" s="38"/>
      <c r="L3" s="38"/>
      <c r="M3" s="38"/>
    </row>
    <row r="4" ht="25" customHeight="1" spans="2:13">
      <c r="B4" s="23" t="s">
        <v>292</v>
      </c>
      <c r="C4" s="24" t="s">
        <v>293</v>
      </c>
      <c r="D4" s="24"/>
      <c r="E4" s="24"/>
      <c r="F4" s="24"/>
      <c r="G4" s="24"/>
      <c r="H4" s="24"/>
      <c r="I4" s="24"/>
      <c r="J4" s="24"/>
      <c r="K4" s="39"/>
      <c r="L4" s="39"/>
      <c r="M4" s="39"/>
    </row>
    <row r="5" ht="25" customHeight="1" spans="2:13">
      <c r="B5" s="23" t="s">
        <v>294</v>
      </c>
      <c r="C5" s="24" t="s">
        <v>0</v>
      </c>
      <c r="D5" s="24"/>
      <c r="E5" s="24"/>
      <c r="F5" s="24"/>
      <c r="G5" s="24"/>
      <c r="H5" s="24"/>
      <c r="I5" s="24"/>
      <c r="J5" s="24"/>
      <c r="K5" s="39"/>
      <c r="L5" s="39"/>
      <c r="M5" s="39"/>
    </row>
    <row r="6" ht="25" customHeight="1" spans="2:13">
      <c r="B6" s="25" t="s">
        <v>295</v>
      </c>
      <c r="C6" s="26" t="s">
        <v>296</v>
      </c>
      <c r="D6" s="26"/>
      <c r="E6" s="26"/>
      <c r="F6" s="27">
        <v>7</v>
      </c>
      <c r="G6" s="27"/>
      <c r="H6" s="27"/>
      <c r="I6" s="27"/>
      <c r="J6" s="27"/>
      <c r="K6" s="39"/>
      <c r="L6" s="39"/>
      <c r="M6" s="39"/>
    </row>
    <row r="7" ht="25" customHeight="1" spans="2:13">
      <c r="B7" s="28"/>
      <c r="C7" s="26" t="s">
        <v>297</v>
      </c>
      <c r="D7" s="26"/>
      <c r="E7" s="26"/>
      <c r="F7" s="27">
        <v>7</v>
      </c>
      <c r="G7" s="27"/>
      <c r="H7" s="27"/>
      <c r="I7" s="27"/>
      <c r="J7" s="27"/>
      <c r="K7" s="39"/>
      <c r="L7" s="39"/>
      <c r="M7" s="39"/>
    </row>
    <row r="8" ht="25" customHeight="1" spans="2:13">
      <c r="B8" s="28"/>
      <c r="C8" s="26" t="s">
        <v>298</v>
      </c>
      <c r="D8" s="26"/>
      <c r="E8" s="26"/>
      <c r="F8" s="27"/>
      <c r="G8" s="27"/>
      <c r="H8" s="27"/>
      <c r="I8" s="27"/>
      <c r="J8" s="27"/>
      <c r="K8" s="39"/>
      <c r="L8" s="39"/>
      <c r="M8" s="39"/>
    </row>
    <row r="9" ht="25" customHeight="1" spans="2:13">
      <c r="B9" s="25" t="s">
        <v>299</v>
      </c>
      <c r="C9" s="29" t="s">
        <v>300</v>
      </c>
      <c r="D9" s="29"/>
      <c r="E9" s="29"/>
      <c r="F9" s="29"/>
      <c r="G9" s="29"/>
      <c r="H9" s="29"/>
      <c r="I9" s="29"/>
      <c r="J9" s="29"/>
      <c r="K9" s="39"/>
      <c r="L9" s="39"/>
      <c r="M9" s="39"/>
    </row>
    <row r="10" ht="25" customHeight="1" spans="2:13">
      <c r="B10" s="25"/>
      <c r="C10" s="29"/>
      <c r="D10" s="29"/>
      <c r="E10" s="29"/>
      <c r="F10" s="29"/>
      <c r="G10" s="29"/>
      <c r="H10" s="29"/>
      <c r="I10" s="29"/>
      <c r="J10" s="29"/>
      <c r="K10" s="39"/>
      <c r="L10" s="39"/>
      <c r="M10" s="39"/>
    </row>
    <row r="11" ht="25" customHeight="1" spans="2:13">
      <c r="B11" s="28" t="s">
        <v>301</v>
      </c>
      <c r="C11" s="23" t="s">
        <v>302</v>
      </c>
      <c r="D11" s="23" t="s">
        <v>303</v>
      </c>
      <c r="E11" s="26" t="s">
        <v>304</v>
      </c>
      <c r="F11" s="26"/>
      <c r="G11" s="26" t="s">
        <v>305</v>
      </c>
      <c r="H11" s="26"/>
      <c r="I11" s="26"/>
      <c r="J11" s="26"/>
      <c r="K11" s="39"/>
      <c r="L11" s="39"/>
      <c r="M11" s="39"/>
    </row>
    <row r="12" ht="25" customHeight="1" spans="2:13">
      <c r="B12" s="28"/>
      <c r="C12" s="28" t="s">
        <v>306</v>
      </c>
      <c r="D12" s="28" t="s">
        <v>307</v>
      </c>
      <c r="E12" s="30" t="s">
        <v>308</v>
      </c>
      <c r="F12" s="31"/>
      <c r="G12" s="31" t="s">
        <v>309</v>
      </c>
      <c r="H12" s="31"/>
      <c r="I12" s="31"/>
      <c r="J12" s="31"/>
      <c r="K12" s="39"/>
      <c r="L12" s="39"/>
      <c r="M12" s="39"/>
    </row>
    <row r="13" ht="38" customHeight="1" spans="2:13">
      <c r="B13" s="28"/>
      <c r="C13" s="28"/>
      <c r="D13" s="28"/>
      <c r="E13" s="30" t="s">
        <v>310</v>
      </c>
      <c r="F13" s="31"/>
      <c r="G13" s="31" t="s">
        <v>311</v>
      </c>
      <c r="H13" s="31"/>
      <c r="I13" s="31"/>
      <c r="J13" s="31"/>
      <c r="K13" s="40"/>
      <c r="L13" s="40"/>
      <c r="M13" s="40"/>
    </row>
    <row r="14" ht="24" customHeight="1" spans="2:10">
      <c r="B14" s="28"/>
      <c r="C14" s="28"/>
      <c r="D14" s="28"/>
      <c r="E14" s="32" t="s">
        <v>312</v>
      </c>
      <c r="F14" s="33"/>
      <c r="G14" s="31" t="s">
        <v>313</v>
      </c>
      <c r="H14" s="31"/>
      <c r="I14" s="31"/>
      <c r="J14" s="31"/>
    </row>
    <row r="15" ht="24" customHeight="1" spans="2:10">
      <c r="B15" s="28"/>
      <c r="C15" s="28"/>
      <c r="D15" s="28" t="s">
        <v>314</v>
      </c>
      <c r="E15" s="32" t="s">
        <v>315</v>
      </c>
      <c r="F15" s="33"/>
      <c r="G15" s="34" t="s">
        <v>315</v>
      </c>
      <c r="H15" s="31"/>
      <c r="I15" s="31"/>
      <c r="J15" s="31"/>
    </row>
    <row r="16" ht="24" customHeight="1" spans="2:10">
      <c r="B16" s="28"/>
      <c r="C16" s="28"/>
      <c r="D16" s="28" t="s">
        <v>316</v>
      </c>
      <c r="E16" s="32" t="s">
        <v>317</v>
      </c>
      <c r="F16" s="33"/>
      <c r="G16" s="30" t="s">
        <v>317</v>
      </c>
      <c r="H16" s="31"/>
      <c r="I16" s="31"/>
      <c r="J16" s="31"/>
    </row>
    <row r="17" ht="42" customHeight="1" spans="2:10">
      <c r="B17" s="28"/>
      <c r="C17" s="28"/>
      <c r="D17" s="28" t="s">
        <v>318</v>
      </c>
      <c r="E17" s="32" t="s">
        <v>319</v>
      </c>
      <c r="F17" s="33"/>
      <c r="G17" s="34" t="s">
        <v>320</v>
      </c>
      <c r="H17" s="31"/>
      <c r="I17" s="31"/>
      <c r="J17" s="31"/>
    </row>
    <row r="18" ht="24" spans="2:10">
      <c r="B18" s="28"/>
      <c r="C18" s="28" t="s">
        <v>321</v>
      </c>
      <c r="D18" s="25" t="s">
        <v>322</v>
      </c>
      <c r="E18" s="34" t="s">
        <v>323</v>
      </c>
      <c r="F18" s="31"/>
      <c r="G18" s="34" t="s">
        <v>324</v>
      </c>
      <c r="H18" s="31"/>
      <c r="I18" s="31"/>
      <c r="J18" s="31"/>
    </row>
    <row r="19" ht="24" spans="2:10">
      <c r="B19" s="28"/>
      <c r="C19" s="28"/>
      <c r="D19" s="25" t="s">
        <v>325</v>
      </c>
      <c r="E19" s="34" t="s">
        <v>326</v>
      </c>
      <c r="F19" s="31"/>
      <c r="G19" s="34" t="s">
        <v>326</v>
      </c>
      <c r="H19" s="31"/>
      <c r="I19" s="31"/>
      <c r="J19" s="31"/>
    </row>
    <row r="20" ht="24" spans="2:10">
      <c r="B20" s="28"/>
      <c r="C20" s="28"/>
      <c r="D20" s="25" t="s">
        <v>327</v>
      </c>
      <c r="E20" s="42"/>
      <c r="F20" s="42"/>
      <c r="G20" s="35"/>
      <c r="H20" s="35"/>
      <c r="I20" s="35"/>
      <c r="J20" s="35"/>
    </row>
    <row r="21" ht="28" customHeight="1" spans="2:10">
      <c r="B21" s="28"/>
      <c r="C21" s="28"/>
      <c r="D21" s="25" t="s">
        <v>328</v>
      </c>
      <c r="E21" s="42"/>
      <c r="F21" s="42"/>
      <c r="G21" s="35"/>
      <c r="H21" s="35"/>
      <c r="I21" s="35"/>
      <c r="J21" s="35"/>
    </row>
    <row r="22" ht="49" customHeight="1" spans="2:10">
      <c r="B22" s="28"/>
      <c r="C22" s="28" t="s">
        <v>329</v>
      </c>
      <c r="D22" s="25" t="s">
        <v>330</v>
      </c>
      <c r="E22" s="34" t="s">
        <v>331</v>
      </c>
      <c r="F22" s="31"/>
      <c r="G22" s="34" t="s">
        <v>332</v>
      </c>
      <c r="H22" s="31"/>
      <c r="I22" s="31"/>
      <c r="J22" s="31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N22" sqref="N22"/>
    </sheetView>
  </sheetViews>
  <sheetFormatPr defaultColWidth="9" defaultRowHeight="14.4"/>
  <cols>
    <col min="1" max="1" width="3.75" customWidth="1"/>
    <col min="2" max="2" width="13.2222222222222" style="1" customWidth="1"/>
    <col min="3" max="3" width="9" style="19"/>
    <col min="4" max="4" width="9" style="1"/>
    <col min="5" max="5" width="9.62962962962963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9"/>
      <c r="J1" s="1" t="s">
        <v>333</v>
      </c>
    </row>
    <row r="2" s="1" customFormat="1" ht="24" customHeight="1" spans="2:13">
      <c r="B2" s="20" t="s">
        <v>290</v>
      </c>
      <c r="C2" s="21"/>
      <c r="D2" s="21"/>
      <c r="E2" s="21"/>
      <c r="F2" s="21"/>
      <c r="G2" s="21"/>
      <c r="H2" s="21"/>
      <c r="I2" s="21"/>
      <c r="J2" s="36"/>
      <c r="K2" s="37"/>
      <c r="L2" s="37"/>
      <c r="M2" s="37"/>
    </row>
    <row r="3" s="1" customFormat="1" ht="25" customHeight="1" spans="2:13">
      <c r="B3" s="22" t="s">
        <v>291</v>
      </c>
      <c r="C3" s="22"/>
      <c r="D3" s="22"/>
      <c r="E3" s="22"/>
      <c r="F3" s="22"/>
      <c r="G3" s="22"/>
      <c r="H3" s="22"/>
      <c r="I3" s="22"/>
      <c r="J3" s="22"/>
      <c r="K3" s="38"/>
      <c r="L3" s="38"/>
      <c r="M3" s="38"/>
    </row>
    <row r="4" s="1" customFormat="1" ht="25" customHeight="1" spans="2:13">
      <c r="B4" s="23" t="s">
        <v>292</v>
      </c>
      <c r="C4" s="24" t="s">
        <v>334</v>
      </c>
      <c r="D4" s="24"/>
      <c r="E4" s="24"/>
      <c r="F4" s="24"/>
      <c r="G4" s="24"/>
      <c r="H4" s="24"/>
      <c r="I4" s="24"/>
      <c r="J4" s="24"/>
      <c r="K4" s="39"/>
      <c r="L4" s="39"/>
      <c r="M4" s="39"/>
    </row>
    <row r="5" s="1" customFormat="1" ht="25" customHeight="1" spans="2:13">
      <c r="B5" s="23" t="s">
        <v>294</v>
      </c>
      <c r="C5" s="24" t="s">
        <v>0</v>
      </c>
      <c r="D5" s="24"/>
      <c r="E5" s="24"/>
      <c r="F5" s="24"/>
      <c r="G5" s="24"/>
      <c r="H5" s="24"/>
      <c r="I5" s="24"/>
      <c r="J5" s="24"/>
      <c r="K5" s="39"/>
      <c r="L5" s="39"/>
      <c r="M5" s="39"/>
    </row>
    <row r="6" s="1" customFormat="1" ht="25" customHeight="1" spans="2:13">
      <c r="B6" s="25" t="s">
        <v>295</v>
      </c>
      <c r="C6" s="26" t="s">
        <v>296</v>
      </c>
      <c r="D6" s="26"/>
      <c r="E6" s="26"/>
      <c r="F6" s="27">
        <v>3</v>
      </c>
      <c r="G6" s="27"/>
      <c r="H6" s="27"/>
      <c r="I6" s="27"/>
      <c r="J6" s="27"/>
      <c r="K6" s="39"/>
      <c r="L6" s="39"/>
      <c r="M6" s="39"/>
    </row>
    <row r="7" s="1" customFormat="1" ht="25" customHeight="1" spans="2:13">
      <c r="B7" s="28"/>
      <c r="C7" s="26" t="s">
        <v>297</v>
      </c>
      <c r="D7" s="26"/>
      <c r="E7" s="26"/>
      <c r="F7" s="27">
        <v>3</v>
      </c>
      <c r="G7" s="27"/>
      <c r="H7" s="27"/>
      <c r="I7" s="27"/>
      <c r="J7" s="27"/>
      <c r="K7" s="39"/>
      <c r="L7" s="39"/>
      <c r="M7" s="39"/>
    </row>
    <row r="8" s="1" customFormat="1" ht="25" customHeight="1" spans="2:13">
      <c r="B8" s="28"/>
      <c r="C8" s="26" t="s">
        <v>298</v>
      </c>
      <c r="D8" s="26"/>
      <c r="E8" s="26"/>
      <c r="F8" s="27"/>
      <c r="G8" s="27"/>
      <c r="H8" s="27"/>
      <c r="I8" s="27"/>
      <c r="J8" s="27"/>
      <c r="K8" s="39"/>
      <c r="L8" s="39"/>
      <c r="M8" s="39"/>
    </row>
    <row r="9" s="1" customFormat="1" ht="25" customHeight="1" spans="2:13">
      <c r="B9" s="25" t="s">
        <v>299</v>
      </c>
      <c r="C9" s="29" t="s">
        <v>335</v>
      </c>
      <c r="D9" s="29"/>
      <c r="E9" s="29"/>
      <c r="F9" s="29"/>
      <c r="G9" s="29"/>
      <c r="H9" s="29"/>
      <c r="I9" s="29"/>
      <c r="J9" s="29"/>
      <c r="K9" s="39"/>
      <c r="L9" s="39"/>
      <c r="M9" s="39"/>
    </row>
    <row r="10" s="1" customFormat="1" ht="25" customHeight="1" spans="2:13">
      <c r="B10" s="25"/>
      <c r="C10" s="29"/>
      <c r="D10" s="29"/>
      <c r="E10" s="29"/>
      <c r="F10" s="29"/>
      <c r="G10" s="29"/>
      <c r="H10" s="29"/>
      <c r="I10" s="29"/>
      <c r="J10" s="29"/>
      <c r="K10" s="39"/>
      <c r="L10" s="39"/>
      <c r="M10" s="39"/>
    </row>
    <row r="11" s="1" customFormat="1" ht="25" customHeight="1" spans="2:13">
      <c r="B11" s="28" t="s">
        <v>301</v>
      </c>
      <c r="C11" s="23" t="s">
        <v>302</v>
      </c>
      <c r="D11" s="23" t="s">
        <v>303</v>
      </c>
      <c r="E11" s="26" t="s">
        <v>304</v>
      </c>
      <c r="F11" s="26"/>
      <c r="G11" s="26" t="s">
        <v>305</v>
      </c>
      <c r="H11" s="26"/>
      <c r="I11" s="26"/>
      <c r="J11" s="26"/>
      <c r="K11" s="39"/>
      <c r="L11" s="39"/>
      <c r="M11" s="39"/>
    </row>
    <row r="12" s="1" customFormat="1" ht="25" customHeight="1" spans="2:13">
      <c r="B12" s="28"/>
      <c r="C12" s="28" t="s">
        <v>306</v>
      </c>
      <c r="D12" s="28" t="s">
        <v>307</v>
      </c>
      <c r="E12" s="30" t="s">
        <v>336</v>
      </c>
      <c r="F12" s="31"/>
      <c r="G12" s="31" t="s">
        <v>337</v>
      </c>
      <c r="H12" s="31"/>
      <c r="I12" s="31"/>
      <c r="J12" s="31"/>
      <c r="K12" s="39"/>
      <c r="L12" s="39"/>
      <c r="M12" s="39"/>
    </row>
    <row r="13" s="1" customFormat="1" ht="38" customHeight="1" spans="2:13">
      <c r="B13" s="28"/>
      <c r="C13" s="28"/>
      <c r="D13" s="28"/>
      <c r="E13" s="30" t="s">
        <v>338</v>
      </c>
      <c r="F13" s="31"/>
      <c r="G13" s="31" t="s">
        <v>339</v>
      </c>
      <c r="H13" s="31"/>
      <c r="I13" s="31"/>
      <c r="J13" s="31"/>
      <c r="K13" s="40"/>
      <c r="L13" s="40"/>
      <c r="M13" s="40"/>
    </row>
    <row r="14" s="1" customFormat="1" ht="24" customHeight="1" spans="2:10">
      <c r="B14" s="28"/>
      <c r="C14" s="28"/>
      <c r="D14" s="28"/>
      <c r="E14" s="32" t="s">
        <v>340</v>
      </c>
      <c r="F14" s="33"/>
      <c r="G14" s="31" t="s">
        <v>341</v>
      </c>
      <c r="H14" s="31"/>
      <c r="I14" s="31"/>
      <c r="J14" s="31"/>
    </row>
    <row r="15" s="1" customFormat="1" ht="24" customHeight="1" spans="2:10">
      <c r="B15" s="28"/>
      <c r="C15" s="28"/>
      <c r="D15" s="28" t="s">
        <v>314</v>
      </c>
      <c r="E15" s="32" t="s">
        <v>342</v>
      </c>
      <c r="F15" s="33"/>
      <c r="G15" s="34" t="s">
        <v>342</v>
      </c>
      <c r="H15" s="31"/>
      <c r="I15" s="31"/>
      <c r="J15" s="31"/>
    </row>
    <row r="16" s="1" customFormat="1" ht="24" customHeight="1" spans="2:10">
      <c r="B16" s="28"/>
      <c r="C16" s="28"/>
      <c r="D16" s="28" t="s">
        <v>316</v>
      </c>
      <c r="E16" s="32" t="s">
        <v>317</v>
      </c>
      <c r="F16" s="33"/>
      <c r="G16" s="30" t="s">
        <v>317</v>
      </c>
      <c r="H16" s="31"/>
      <c r="I16" s="31"/>
      <c r="J16" s="31"/>
    </row>
    <row r="17" s="1" customFormat="1" ht="24" customHeight="1" spans="2:10">
      <c r="B17" s="28"/>
      <c r="C17" s="28"/>
      <c r="D17" s="28" t="s">
        <v>318</v>
      </c>
      <c r="E17" s="32" t="s">
        <v>343</v>
      </c>
      <c r="F17" s="33"/>
      <c r="G17" s="34" t="s">
        <v>344</v>
      </c>
      <c r="H17" s="31"/>
      <c r="I17" s="31"/>
      <c r="J17" s="31"/>
    </row>
    <row r="18" s="1" customFormat="1" ht="24" spans="2:10">
      <c r="B18" s="28"/>
      <c r="C18" s="28" t="s">
        <v>321</v>
      </c>
      <c r="D18" s="25" t="s">
        <v>322</v>
      </c>
      <c r="E18" s="32" t="s">
        <v>323</v>
      </c>
      <c r="F18" s="33"/>
      <c r="G18" s="34" t="s">
        <v>324</v>
      </c>
      <c r="H18" s="31"/>
      <c r="I18" s="31"/>
      <c r="J18" s="31"/>
    </row>
    <row r="19" s="1" customFormat="1" ht="24" spans="2:10">
      <c r="B19" s="28"/>
      <c r="C19" s="28"/>
      <c r="D19" s="25" t="s">
        <v>325</v>
      </c>
      <c r="E19" s="32" t="s">
        <v>345</v>
      </c>
      <c r="F19" s="33"/>
      <c r="G19" s="34" t="s">
        <v>345</v>
      </c>
      <c r="H19" s="31"/>
      <c r="I19" s="31"/>
      <c r="J19" s="31"/>
    </row>
    <row r="20" s="1" customFormat="1" ht="24" spans="2:10">
      <c r="B20" s="28"/>
      <c r="C20" s="28"/>
      <c r="D20" s="25" t="s">
        <v>327</v>
      </c>
      <c r="E20" s="32"/>
      <c r="F20" s="33"/>
      <c r="G20" s="35"/>
      <c r="H20" s="35"/>
      <c r="I20" s="35"/>
      <c r="J20" s="35"/>
    </row>
    <row r="21" s="1" customFormat="1" ht="24" spans="2:10">
      <c r="B21" s="28"/>
      <c r="C21" s="28"/>
      <c r="D21" s="25" t="s">
        <v>328</v>
      </c>
      <c r="E21" s="32"/>
      <c r="F21" s="33"/>
      <c r="G21" s="35"/>
      <c r="H21" s="35"/>
      <c r="I21" s="35"/>
      <c r="J21" s="35"/>
    </row>
    <row r="22" s="1" customFormat="1" ht="33" customHeight="1" spans="2:10">
      <c r="B22" s="28"/>
      <c r="C22" s="28" t="s">
        <v>329</v>
      </c>
      <c r="D22" s="25" t="s">
        <v>330</v>
      </c>
      <c r="E22" s="34" t="s">
        <v>331</v>
      </c>
      <c r="F22" s="31"/>
      <c r="G22" s="34" t="s">
        <v>332</v>
      </c>
      <c r="H22" s="31"/>
      <c r="I22" s="31"/>
      <c r="J22" s="31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M20" sqref="M20"/>
    </sheetView>
  </sheetViews>
  <sheetFormatPr defaultColWidth="9" defaultRowHeight="14.4"/>
  <cols>
    <col min="1" max="1" width="3.75" customWidth="1"/>
    <col min="2" max="2" width="13.2222222222222" style="1" customWidth="1"/>
    <col min="3" max="3" width="9" style="19"/>
    <col min="4" max="4" width="9" style="1"/>
    <col min="5" max="5" width="9.62962962962963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9"/>
      <c r="J1" s="1" t="s">
        <v>346</v>
      </c>
    </row>
    <row r="2" s="1" customFormat="1" ht="24" customHeight="1" spans="2:13">
      <c r="B2" s="20" t="s">
        <v>290</v>
      </c>
      <c r="C2" s="21"/>
      <c r="D2" s="21"/>
      <c r="E2" s="21"/>
      <c r="F2" s="21"/>
      <c r="G2" s="21"/>
      <c r="H2" s="21"/>
      <c r="I2" s="21"/>
      <c r="J2" s="36"/>
      <c r="K2" s="37"/>
      <c r="L2" s="37"/>
      <c r="M2" s="37"/>
    </row>
    <row r="3" s="1" customFormat="1" ht="25" customHeight="1" spans="2:13">
      <c r="B3" s="22" t="s">
        <v>291</v>
      </c>
      <c r="C3" s="22"/>
      <c r="D3" s="22"/>
      <c r="E3" s="22"/>
      <c r="F3" s="22"/>
      <c r="G3" s="22"/>
      <c r="H3" s="22"/>
      <c r="I3" s="22"/>
      <c r="J3" s="22"/>
      <c r="K3" s="38"/>
      <c r="L3" s="38"/>
      <c r="M3" s="38"/>
    </row>
    <row r="4" s="1" customFormat="1" ht="25" customHeight="1" spans="2:13">
      <c r="B4" s="23" t="s">
        <v>292</v>
      </c>
      <c r="C4" s="24" t="s">
        <v>347</v>
      </c>
      <c r="D4" s="24"/>
      <c r="E4" s="24"/>
      <c r="F4" s="24"/>
      <c r="G4" s="24"/>
      <c r="H4" s="24"/>
      <c r="I4" s="24"/>
      <c r="J4" s="24"/>
      <c r="K4" s="39"/>
      <c r="L4" s="39"/>
      <c r="M4" s="39"/>
    </row>
    <row r="5" s="1" customFormat="1" ht="25" customHeight="1" spans="2:13">
      <c r="B5" s="23" t="s">
        <v>294</v>
      </c>
      <c r="C5" s="24" t="s">
        <v>0</v>
      </c>
      <c r="D5" s="24"/>
      <c r="E5" s="24"/>
      <c r="F5" s="24"/>
      <c r="G5" s="24"/>
      <c r="H5" s="24"/>
      <c r="I5" s="24"/>
      <c r="J5" s="24"/>
      <c r="K5" s="39"/>
      <c r="L5" s="39"/>
      <c r="M5" s="39"/>
    </row>
    <row r="6" s="1" customFormat="1" ht="25" customHeight="1" spans="2:13">
      <c r="B6" s="25" t="s">
        <v>295</v>
      </c>
      <c r="C6" s="26" t="s">
        <v>296</v>
      </c>
      <c r="D6" s="26"/>
      <c r="E6" s="26"/>
      <c r="F6" s="43">
        <v>0.72</v>
      </c>
      <c r="G6" s="43"/>
      <c r="H6" s="43"/>
      <c r="I6" s="43"/>
      <c r="J6" s="43"/>
      <c r="K6" s="39"/>
      <c r="L6" s="39"/>
      <c r="M6" s="39"/>
    </row>
    <row r="7" s="1" customFormat="1" ht="25" customHeight="1" spans="2:13">
      <c r="B7" s="28"/>
      <c r="C7" s="26" t="s">
        <v>297</v>
      </c>
      <c r="D7" s="26"/>
      <c r="E7" s="26"/>
      <c r="F7" s="43">
        <v>0.72</v>
      </c>
      <c r="G7" s="43"/>
      <c r="H7" s="43"/>
      <c r="I7" s="43"/>
      <c r="J7" s="43"/>
      <c r="K7" s="39"/>
      <c r="L7" s="39"/>
      <c r="M7" s="39"/>
    </row>
    <row r="8" s="1" customFormat="1" ht="25" customHeight="1" spans="2:13">
      <c r="B8" s="28"/>
      <c r="C8" s="26" t="s">
        <v>298</v>
      </c>
      <c r="D8" s="26"/>
      <c r="E8" s="26"/>
      <c r="F8" s="27"/>
      <c r="G8" s="27"/>
      <c r="H8" s="27"/>
      <c r="I8" s="27"/>
      <c r="J8" s="27"/>
      <c r="K8" s="39"/>
      <c r="L8" s="39"/>
      <c r="M8" s="39"/>
    </row>
    <row r="9" s="1" customFormat="1" ht="25" customHeight="1" spans="2:13">
      <c r="B9" s="25" t="s">
        <v>299</v>
      </c>
      <c r="C9" s="29" t="s">
        <v>348</v>
      </c>
      <c r="D9" s="29"/>
      <c r="E9" s="29"/>
      <c r="F9" s="29"/>
      <c r="G9" s="29"/>
      <c r="H9" s="29"/>
      <c r="I9" s="29"/>
      <c r="J9" s="29"/>
      <c r="K9" s="39"/>
      <c r="L9" s="39"/>
      <c r="M9" s="39"/>
    </row>
    <row r="10" s="1" customFormat="1" ht="25" customHeight="1" spans="2:13">
      <c r="B10" s="25"/>
      <c r="C10" s="29"/>
      <c r="D10" s="29"/>
      <c r="E10" s="29"/>
      <c r="F10" s="29"/>
      <c r="G10" s="29"/>
      <c r="H10" s="29"/>
      <c r="I10" s="29"/>
      <c r="J10" s="29"/>
      <c r="K10" s="39"/>
      <c r="L10" s="39"/>
      <c r="M10" s="39"/>
    </row>
    <row r="11" s="1" customFormat="1" ht="25" customHeight="1" spans="2:13">
      <c r="B11" s="28" t="s">
        <v>301</v>
      </c>
      <c r="C11" s="23" t="s">
        <v>302</v>
      </c>
      <c r="D11" s="23" t="s">
        <v>303</v>
      </c>
      <c r="E11" s="26" t="s">
        <v>304</v>
      </c>
      <c r="F11" s="26"/>
      <c r="G11" s="26" t="s">
        <v>305</v>
      </c>
      <c r="H11" s="26"/>
      <c r="I11" s="26"/>
      <c r="J11" s="26"/>
      <c r="K11" s="39"/>
      <c r="L11" s="39"/>
      <c r="M11" s="39"/>
    </row>
    <row r="12" s="1" customFormat="1" ht="25" customHeight="1" spans="2:13">
      <c r="B12" s="28"/>
      <c r="C12" s="28" t="s">
        <v>306</v>
      </c>
      <c r="D12" s="28" t="s">
        <v>307</v>
      </c>
      <c r="E12" s="30" t="s">
        <v>349</v>
      </c>
      <c r="F12" s="31"/>
      <c r="G12" s="31" t="s">
        <v>350</v>
      </c>
      <c r="H12" s="31"/>
      <c r="I12" s="31"/>
      <c r="J12" s="31"/>
      <c r="K12" s="39"/>
      <c r="L12" s="39"/>
      <c r="M12" s="39"/>
    </row>
    <row r="13" s="1" customFormat="1" ht="31" customHeight="1" spans="2:13">
      <c r="B13" s="28"/>
      <c r="C13" s="28"/>
      <c r="D13" s="28"/>
      <c r="E13" s="32" t="s">
        <v>206</v>
      </c>
      <c r="F13" s="33"/>
      <c r="G13" s="31" t="s">
        <v>351</v>
      </c>
      <c r="H13" s="31"/>
      <c r="I13" s="31"/>
      <c r="J13" s="31"/>
      <c r="K13" s="40"/>
      <c r="L13" s="40"/>
      <c r="M13" s="40"/>
    </row>
    <row r="14" s="1" customFormat="1" ht="24" customHeight="1" spans="2:10">
      <c r="B14" s="28"/>
      <c r="C14" s="28"/>
      <c r="D14" s="28"/>
      <c r="E14" s="32"/>
      <c r="F14" s="33"/>
      <c r="G14" s="31"/>
      <c r="H14" s="31"/>
      <c r="I14" s="31"/>
      <c r="J14" s="31"/>
    </row>
    <row r="15" s="1" customFormat="1" ht="24" customHeight="1" spans="2:10">
      <c r="B15" s="28"/>
      <c r="C15" s="28"/>
      <c r="D15" s="28" t="s">
        <v>314</v>
      </c>
      <c r="E15" s="32" t="s">
        <v>352</v>
      </c>
      <c r="F15" s="33"/>
      <c r="G15" s="34" t="s">
        <v>352</v>
      </c>
      <c r="H15" s="31"/>
      <c r="I15" s="31"/>
      <c r="J15" s="31"/>
    </row>
    <row r="16" s="1" customFormat="1" ht="24" customHeight="1" spans="2:10">
      <c r="B16" s="28"/>
      <c r="C16" s="28"/>
      <c r="D16" s="28" t="s">
        <v>316</v>
      </c>
      <c r="E16" s="32" t="s">
        <v>317</v>
      </c>
      <c r="F16" s="33"/>
      <c r="G16" s="30" t="s">
        <v>317</v>
      </c>
      <c r="H16" s="31"/>
      <c r="I16" s="31"/>
      <c r="J16" s="31"/>
    </row>
    <row r="17" s="1" customFormat="1" ht="24" customHeight="1" spans="2:10">
      <c r="B17" s="28"/>
      <c r="C17" s="28"/>
      <c r="D17" s="28" t="s">
        <v>318</v>
      </c>
      <c r="E17" s="32" t="s">
        <v>353</v>
      </c>
      <c r="F17" s="33"/>
      <c r="G17" s="34" t="s">
        <v>354</v>
      </c>
      <c r="H17" s="31"/>
      <c r="I17" s="31"/>
      <c r="J17" s="31"/>
    </row>
    <row r="18" s="1" customFormat="1" ht="24" spans="2:10">
      <c r="B18" s="28"/>
      <c r="C18" s="28" t="s">
        <v>321</v>
      </c>
      <c r="D18" s="25" t="s">
        <v>322</v>
      </c>
      <c r="E18" s="32" t="s">
        <v>355</v>
      </c>
      <c r="F18" s="33"/>
      <c r="G18" s="34" t="s">
        <v>355</v>
      </c>
      <c r="H18" s="31"/>
      <c r="I18" s="31"/>
      <c r="J18" s="31"/>
    </row>
    <row r="19" s="1" customFormat="1" ht="24" spans="2:10">
      <c r="B19" s="28"/>
      <c r="C19" s="28"/>
      <c r="D19" s="25" t="s">
        <v>325</v>
      </c>
      <c r="E19" s="32" t="s">
        <v>356</v>
      </c>
      <c r="F19" s="33"/>
      <c r="G19" s="34" t="s">
        <v>356</v>
      </c>
      <c r="H19" s="31"/>
      <c r="I19" s="31"/>
      <c r="J19" s="31"/>
    </row>
    <row r="20" s="1" customFormat="1" ht="24" spans="2:10">
      <c r="B20" s="28"/>
      <c r="C20" s="28"/>
      <c r="D20" s="25" t="s">
        <v>327</v>
      </c>
      <c r="E20" s="32" t="s">
        <v>357</v>
      </c>
      <c r="F20" s="33"/>
      <c r="G20" s="35" t="s">
        <v>357</v>
      </c>
      <c r="H20" s="35"/>
      <c r="I20" s="35"/>
      <c r="J20" s="35"/>
    </row>
    <row r="21" s="1" customFormat="1" ht="24" spans="2:10">
      <c r="B21" s="28"/>
      <c r="C21" s="28"/>
      <c r="D21" s="25" t="s">
        <v>328</v>
      </c>
      <c r="E21" s="32"/>
      <c r="F21" s="33"/>
      <c r="G21" s="35"/>
      <c r="H21" s="35"/>
      <c r="I21" s="35"/>
      <c r="J21" s="35"/>
    </row>
    <row r="22" s="1" customFormat="1" ht="33" customHeight="1" spans="2:10">
      <c r="B22" s="28"/>
      <c r="C22" s="28" t="s">
        <v>329</v>
      </c>
      <c r="D22" s="25" t="s">
        <v>330</v>
      </c>
      <c r="E22" s="32" t="s">
        <v>331</v>
      </c>
      <c r="F22" s="33"/>
      <c r="G22" s="34" t="s">
        <v>332</v>
      </c>
      <c r="H22" s="31"/>
      <c r="I22" s="31"/>
      <c r="J22" s="31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M20" sqref="M20"/>
    </sheetView>
  </sheetViews>
  <sheetFormatPr defaultColWidth="9" defaultRowHeight="14.4"/>
  <cols>
    <col min="1" max="1" width="3.75" customWidth="1"/>
    <col min="2" max="2" width="13.2222222222222" style="1" customWidth="1"/>
    <col min="3" max="3" width="9" style="19"/>
    <col min="4" max="4" width="9" style="1"/>
    <col min="5" max="5" width="9.62962962962963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9"/>
      <c r="J1" s="1" t="s">
        <v>358</v>
      </c>
    </row>
    <row r="2" s="1" customFormat="1" ht="24" customHeight="1" spans="2:13">
      <c r="B2" s="20" t="s">
        <v>290</v>
      </c>
      <c r="C2" s="21"/>
      <c r="D2" s="21"/>
      <c r="E2" s="21"/>
      <c r="F2" s="21"/>
      <c r="G2" s="21"/>
      <c r="H2" s="21"/>
      <c r="I2" s="21"/>
      <c r="J2" s="36"/>
      <c r="K2" s="37"/>
      <c r="L2" s="37"/>
      <c r="M2" s="37"/>
    </row>
    <row r="3" s="1" customFormat="1" ht="25" customHeight="1" spans="2:13">
      <c r="B3" s="22" t="s">
        <v>291</v>
      </c>
      <c r="C3" s="22"/>
      <c r="D3" s="22"/>
      <c r="E3" s="22"/>
      <c r="F3" s="22"/>
      <c r="G3" s="22"/>
      <c r="H3" s="22"/>
      <c r="I3" s="22"/>
      <c r="J3" s="22"/>
      <c r="K3" s="38"/>
      <c r="L3" s="38"/>
      <c r="M3" s="38"/>
    </row>
    <row r="4" s="1" customFormat="1" ht="25" customHeight="1" spans="2:13">
      <c r="B4" s="23" t="s">
        <v>292</v>
      </c>
      <c r="C4" s="24" t="s">
        <v>359</v>
      </c>
      <c r="D4" s="24"/>
      <c r="E4" s="24"/>
      <c r="F4" s="24"/>
      <c r="G4" s="24"/>
      <c r="H4" s="24"/>
      <c r="I4" s="24"/>
      <c r="J4" s="24"/>
      <c r="K4" s="39"/>
      <c r="L4" s="39"/>
      <c r="M4" s="39"/>
    </row>
    <row r="5" s="1" customFormat="1" ht="25" customHeight="1" spans="2:13">
      <c r="B5" s="23" t="s">
        <v>294</v>
      </c>
      <c r="C5" s="24" t="s">
        <v>0</v>
      </c>
      <c r="D5" s="24"/>
      <c r="E5" s="24"/>
      <c r="F5" s="24"/>
      <c r="G5" s="24"/>
      <c r="H5" s="24"/>
      <c r="I5" s="24"/>
      <c r="J5" s="24"/>
      <c r="K5" s="39"/>
      <c r="L5" s="39"/>
      <c r="M5" s="39"/>
    </row>
    <row r="6" s="1" customFormat="1" ht="25" customHeight="1" spans="2:13">
      <c r="B6" s="25" t="s">
        <v>295</v>
      </c>
      <c r="C6" s="26" t="s">
        <v>296</v>
      </c>
      <c r="D6" s="26"/>
      <c r="E6" s="26"/>
      <c r="F6" s="27">
        <v>40</v>
      </c>
      <c r="G6" s="27"/>
      <c r="H6" s="27"/>
      <c r="I6" s="27"/>
      <c r="J6" s="27"/>
      <c r="K6" s="39"/>
      <c r="L6" s="39"/>
      <c r="M6" s="39"/>
    </row>
    <row r="7" s="1" customFormat="1" ht="25" customHeight="1" spans="2:13">
      <c r="B7" s="28"/>
      <c r="C7" s="26" t="s">
        <v>297</v>
      </c>
      <c r="D7" s="26"/>
      <c r="E7" s="26"/>
      <c r="F7" s="27">
        <v>40</v>
      </c>
      <c r="G7" s="27"/>
      <c r="H7" s="27"/>
      <c r="I7" s="27"/>
      <c r="J7" s="27"/>
      <c r="K7" s="39"/>
      <c r="L7" s="39"/>
      <c r="M7" s="39"/>
    </row>
    <row r="8" s="1" customFormat="1" ht="25" customHeight="1" spans="2:13">
      <c r="B8" s="28"/>
      <c r="C8" s="26" t="s">
        <v>298</v>
      </c>
      <c r="D8" s="26"/>
      <c r="E8" s="26"/>
      <c r="F8" s="27"/>
      <c r="G8" s="27"/>
      <c r="H8" s="27"/>
      <c r="I8" s="27"/>
      <c r="J8" s="27"/>
      <c r="K8" s="39"/>
      <c r="L8" s="39"/>
      <c r="M8" s="39"/>
    </row>
    <row r="9" s="1" customFormat="1" ht="25" customHeight="1" spans="2:13">
      <c r="B9" s="25" t="s">
        <v>299</v>
      </c>
      <c r="C9" s="29" t="s">
        <v>360</v>
      </c>
      <c r="D9" s="29"/>
      <c r="E9" s="29"/>
      <c r="F9" s="29"/>
      <c r="G9" s="29"/>
      <c r="H9" s="29"/>
      <c r="I9" s="29"/>
      <c r="J9" s="29"/>
      <c r="K9" s="39"/>
      <c r="L9" s="39"/>
      <c r="M9" s="39"/>
    </row>
    <row r="10" s="1" customFormat="1" ht="25" customHeight="1" spans="2:13">
      <c r="B10" s="25"/>
      <c r="C10" s="29"/>
      <c r="D10" s="29"/>
      <c r="E10" s="29"/>
      <c r="F10" s="29"/>
      <c r="G10" s="29"/>
      <c r="H10" s="29"/>
      <c r="I10" s="29"/>
      <c r="J10" s="29"/>
      <c r="K10" s="39"/>
      <c r="L10" s="39"/>
      <c r="M10" s="39"/>
    </row>
    <row r="11" s="1" customFormat="1" ht="25" customHeight="1" spans="2:13">
      <c r="B11" s="28" t="s">
        <v>301</v>
      </c>
      <c r="C11" s="23" t="s">
        <v>302</v>
      </c>
      <c r="D11" s="23" t="s">
        <v>303</v>
      </c>
      <c r="E11" s="26" t="s">
        <v>304</v>
      </c>
      <c r="F11" s="26"/>
      <c r="G11" s="26" t="s">
        <v>305</v>
      </c>
      <c r="H11" s="26"/>
      <c r="I11" s="26"/>
      <c r="J11" s="26"/>
      <c r="K11" s="39"/>
      <c r="L11" s="39"/>
      <c r="M11" s="39"/>
    </row>
    <row r="12" s="1" customFormat="1" ht="25" customHeight="1" spans="2:13">
      <c r="B12" s="28"/>
      <c r="C12" s="28" t="s">
        <v>306</v>
      </c>
      <c r="D12" s="28" t="s">
        <v>307</v>
      </c>
      <c r="E12" s="32" t="s">
        <v>361</v>
      </c>
      <c r="F12" s="33"/>
      <c r="G12" s="31" t="s">
        <v>362</v>
      </c>
      <c r="H12" s="31"/>
      <c r="I12" s="31"/>
      <c r="J12" s="31"/>
      <c r="K12" s="39"/>
      <c r="L12" s="39"/>
      <c r="M12" s="39"/>
    </row>
    <row r="13" s="1" customFormat="1" ht="38" customHeight="1" spans="2:13">
      <c r="B13" s="28"/>
      <c r="C13" s="28"/>
      <c r="D13" s="28"/>
      <c r="E13" s="32"/>
      <c r="F13" s="33"/>
      <c r="G13" s="31"/>
      <c r="H13" s="31"/>
      <c r="I13" s="31"/>
      <c r="J13" s="31"/>
      <c r="K13" s="40"/>
      <c r="L13" s="40"/>
      <c r="M13" s="40"/>
    </row>
    <row r="14" s="1" customFormat="1" ht="24" customHeight="1" spans="2:10">
      <c r="B14" s="28"/>
      <c r="C14" s="28"/>
      <c r="D14" s="28"/>
      <c r="E14" s="32"/>
      <c r="F14" s="33"/>
      <c r="G14" s="31"/>
      <c r="H14" s="31"/>
      <c r="I14" s="31"/>
      <c r="J14" s="31"/>
    </row>
    <row r="15" s="1" customFormat="1" ht="24" customHeight="1" spans="2:10">
      <c r="B15" s="28"/>
      <c r="C15" s="28"/>
      <c r="D15" s="28" t="s">
        <v>314</v>
      </c>
      <c r="E15" s="32" t="s">
        <v>363</v>
      </c>
      <c r="F15" s="33"/>
      <c r="G15" s="41">
        <v>0.95</v>
      </c>
      <c r="H15" s="31"/>
      <c r="I15" s="31"/>
      <c r="J15" s="31"/>
    </row>
    <row r="16" s="1" customFormat="1" ht="24" customHeight="1" spans="2:10">
      <c r="B16" s="28"/>
      <c r="C16" s="28"/>
      <c r="D16" s="28" t="s">
        <v>316</v>
      </c>
      <c r="E16" s="32" t="s">
        <v>317</v>
      </c>
      <c r="F16" s="33"/>
      <c r="G16" s="30" t="s">
        <v>317</v>
      </c>
      <c r="H16" s="31"/>
      <c r="I16" s="31"/>
      <c r="J16" s="31"/>
    </row>
    <row r="17" s="1" customFormat="1" ht="24" customHeight="1" spans="2:10">
      <c r="B17" s="28"/>
      <c r="C17" s="28"/>
      <c r="D17" s="28" t="s">
        <v>318</v>
      </c>
      <c r="E17" s="32" t="s">
        <v>364</v>
      </c>
      <c r="F17" s="33"/>
      <c r="G17" s="34" t="s">
        <v>365</v>
      </c>
      <c r="H17" s="31"/>
      <c r="I17" s="31"/>
      <c r="J17" s="31"/>
    </row>
    <row r="18" s="1" customFormat="1" ht="24" spans="2:10">
      <c r="B18" s="28"/>
      <c r="C18" s="28" t="s">
        <v>321</v>
      </c>
      <c r="D18" s="25" t="s">
        <v>322</v>
      </c>
      <c r="E18" s="32" t="s">
        <v>366</v>
      </c>
      <c r="F18" s="33"/>
      <c r="G18" s="34" t="s">
        <v>367</v>
      </c>
      <c r="H18" s="31"/>
      <c r="I18" s="31"/>
      <c r="J18" s="31"/>
    </row>
    <row r="19" s="1" customFormat="1" ht="24" spans="2:10">
      <c r="B19" s="28"/>
      <c r="C19" s="28"/>
      <c r="D19" s="25" t="s">
        <v>325</v>
      </c>
      <c r="E19" s="32" t="s">
        <v>368</v>
      </c>
      <c r="F19" s="33"/>
      <c r="G19" s="34" t="s">
        <v>368</v>
      </c>
      <c r="H19" s="31"/>
      <c r="I19" s="31"/>
      <c r="J19" s="31"/>
    </row>
    <row r="20" s="1" customFormat="1" ht="24" spans="2:10">
      <c r="B20" s="28"/>
      <c r="C20" s="28"/>
      <c r="D20" s="25" t="s">
        <v>327</v>
      </c>
      <c r="E20" s="42"/>
      <c r="F20" s="42"/>
      <c r="G20" s="35"/>
      <c r="H20" s="35"/>
      <c r="I20" s="35"/>
      <c r="J20" s="35"/>
    </row>
    <row r="21" s="1" customFormat="1" ht="24" spans="2:10">
      <c r="B21" s="28"/>
      <c r="C21" s="28"/>
      <c r="D21" s="25" t="s">
        <v>328</v>
      </c>
      <c r="E21" s="42"/>
      <c r="F21" s="42"/>
      <c r="G21" s="35"/>
      <c r="H21" s="35"/>
      <c r="I21" s="35"/>
      <c r="J21" s="35"/>
    </row>
    <row r="22" s="1" customFormat="1" ht="33" customHeight="1" spans="2:10">
      <c r="B22" s="28"/>
      <c r="C22" s="28" t="s">
        <v>329</v>
      </c>
      <c r="D22" s="25" t="s">
        <v>330</v>
      </c>
      <c r="E22" s="34" t="s">
        <v>331</v>
      </c>
      <c r="F22" s="31"/>
      <c r="G22" s="34" t="s">
        <v>332</v>
      </c>
      <c r="H22" s="31"/>
      <c r="I22" s="31"/>
      <c r="J22" s="31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M18" sqref="M18"/>
    </sheetView>
  </sheetViews>
  <sheetFormatPr defaultColWidth="9" defaultRowHeight="14.4"/>
  <cols>
    <col min="1" max="1" width="3.75" customWidth="1"/>
    <col min="2" max="2" width="13.2222222222222" style="1" customWidth="1"/>
    <col min="3" max="3" width="9" style="19"/>
    <col min="4" max="4" width="9" style="1"/>
    <col min="5" max="5" width="9.62962962962963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9"/>
      <c r="J1" s="1" t="s">
        <v>369</v>
      </c>
    </row>
    <row r="2" s="1" customFormat="1" ht="24" customHeight="1" spans="2:13">
      <c r="B2" s="20" t="s">
        <v>290</v>
      </c>
      <c r="C2" s="21"/>
      <c r="D2" s="21"/>
      <c r="E2" s="21"/>
      <c r="F2" s="21"/>
      <c r="G2" s="21"/>
      <c r="H2" s="21"/>
      <c r="I2" s="21"/>
      <c r="J2" s="36"/>
      <c r="K2" s="37"/>
      <c r="L2" s="37"/>
      <c r="M2" s="37"/>
    </row>
    <row r="3" s="1" customFormat="1" ht="25" customHeight="1" spans="2:13">
      <c r="B3" s="22" t="s">
        <v>291</v>
      </c>
      <c r="C3" s="22"/>
      <c r="D3" s="22"/>
      <c r="E3" s="22"/>
      <c r="F3" s="22"/>
      <c r="G3" s="22"/>
      <c r="H3" s="22"/>
      <c r="I3" s="22"/>
      <c r="J3" s="22"/>
      <c r="K3" s="38"/>
      <c r="L3" s="38"/>
      <c r="M3" s="38"/>
    </row>
    <row r="4" s="1" customFormat="1" ht="25" customHeight="1" spans="2:13">
      <c r="B4" s="23" t="s">
        <v>292</v>
      </c>
      <c r="C4" s="24" t="s">
        <v>370</v>
      </c>
      <c r="D4" s="24"/>
      <c r="E4" s="24"/>
      <c r="F4" s="24"/>
      <c r="G4" s="24"/>
      <c r="H4" s="24"/>
      <c r="I4" s="24"/>
      <c r="J4" s="24"/>
      <c r="K4" s="39"/>
      <c r="L4" s="39"/>
      <c r="M4" s="39"/>
    </row>
    <row r="5" s="1" customFormat="1" ht="25" customHeight="1" spans="2:13">
      <c r="B5" s="23" t="s">
        <v>294</v>
      </c>
      <c r="C5" s="24" t="s">
        <v>0</v>
      </c>
      <c r="D5" s="24"/>
      <c r="E5" s="24"/>
      <c r="F5" s="24"/>
      <c r="G5" s="24"/>
      <c r="H5" s="24"/>
      <c r="I5" s="24"/>
      <c r="J5" s="24"/>
      <c r="K5" s="39"/>
      <c r="L5" s="39"/>
      <c r="M5" s="39"/>
    </row>
    <row r="6" s="1" customFormat="1" ht="25" customHeight="1" spans="2:13">
      <c r="B6" s="25" t="s">
        <v>295</v>
      </c>
      <c r="C6" s="26" t="s">
        <v>296</v>
      </c>
      <c r="D6" s="26"/>
      <c r="E6" s="26"/>
      <c r="F6" s="27">
        <v>3</v>
      </c>
      <c r="G6" s="27"/>
      <c r="H6" s="27"/>
      <c r="I6" s="27"/>
      <c r="J6" s="27"/>
      <c r="K6" s="39"/>
      <c r="L6" s="39"/>
      <c r="M6" s="39"/>
    </row>
    <row r="7" s="1" customFormat="1" ht="25" customHeight="1" spans="2:13">
      <c r="B7" s="28"/>
      <c r="C7" s="26" t="s">
        <v>297</v>
      </c>
      <c r="D7" s="26"/>
      <c r="E7" s="26"/>
      <c r="F7" s="27">
        <v>3</v>
      </c>
      <c r="G7" s="27"/>
      <c r="H7" s="27"/>
      <c r="I7" s="27"/>
      <c r="J7" s="27"/>
      <c r="K7" s="39"/>
      <c r="L7" s="39"/>
      <c r="M7" s="39"/>
    </row>
    <row r="8" s="1" customFormat="1" ht="25" customHeight="1" spans="2:13">
      <c r="B8" s="28"/>
      <c r="C8" s="26" t="s">
        <v>298</v>
      </c>
      <c r="D8" s="26"/>
      <c r="E8" s="26"/>
      <c r="F8" s="27"/>
      <c r="G8" s="27"/>
      <c r="H8" s="27"/>
      <c r="I8" s="27"/>
      <c r="J8" s="27"/>
      <c r="K8" s="39"/>
      <c r="L8" s="39"/>
      <c r="M8" s="39"/>
    </row>
    <row r="9" s="1" customFormat="1" ht="25" customHeight="1" spans="2:13">
      <c r="B9" s="25" t="s">
        <v>299</v>
      </c>
      <c r="C9" s="29" t="s">
        <v>371</v>
      </c>
      <c r="D9" s="29"/>
      <c r="E9" s="29"/>
      <c r="F9" s="29"/>
      <c r="G9" s="29"/>
      <c r="H9" s="29"/>
      <c r="I9" s="29"/>
      <c r="J9" s="29"/>
      <c r="K9" s="39"/>
      <c r="L9" s="39"/>
      <c r="M9" s="39"/>
    </row>
    <row r="10" s="1" customFormat="1" ht="25" customHeight="1" spans="2:13">
      <c r="B10" s="25"/>
      <c r="C10" s="29"/>
      <c r="D10" s="29"/>
      <c r="E10" s="29"/>
      <c r="F10" s="29"/>
      <c r="G10" s="29"/>
      <c r="H10" s="29"/>
      <c r="I10" s="29"/>
      <c r="J10" s="29"/>
      <c r="K10" s="39"/>
      <c r="L10" s="39"/>
      <c r="M10" s="39"/>
    </row>
    <row r="11" s="1" customFormat="1" ht="25" customHeight="1" spans="2:13">
      <c r="B11" s="28" t="s">
        <v>301</v>
      </c>
      <c r="C11" s="23" t="s">
        <v>302</v>
      </c>
      <c r="D11" s="23" t="s">
        <v>303</v>
      </c>
      <c r="E11" s="26" t="s">
        <v>304</v>
      </c>
      <c r="F11" s="26"/>
      <c r="G11" s="26" t="s">
        <v>305</v>
      </c>
      <c r="H11" s="26"/>
      <c r="I11" s="26"/>
      <c r="J11" s="26"/>
      <c r="K11" s="39"/>
      <c r="L11" s="39"/>
      <c r="M11" s="39"/>
    </row>
    <row r="12" s="1" customFormat="1" ht="25" customHeight="1" spans="2:13">
      <c r="B12" s="28"/>
      <c r="C12" s="28" t="s">
        <v>306</v>
      </c>
      <c r="D12" s="28" t="s">
        <v>307</v>
      </c>
      <c r="E12" s="30" t="s">
        <v>372</v>
      </c>
      <c r="F12" s="31"/>
      <c r="G12" s="31" t="s">
        <v>373</v>
      </c>
      <c r="H12" s="31"/>
      <c r="I12" s="31"/>
      <c r="J12" s="31"/>
      <c r="K12" s="39"/>
      <c r="L12" s="39"/>
      <c r="M12" s="39"/>
    </row>
    <row r="13" s="1" customFormat="1" ht="27" customHeight="1" spans="2:13">
      <c r="B13" s="28"/>
      <c r="C13" s="28"/>
      <c r="D13" s="28"/>
      <c r="E13" s="30" t="s">
        <v>374</v>
      </c>
      <c r="F13" s="31"/>
      <c r="G13" s="31" t="s">
        <v>375</v>
      </c>
      <c r="H13" s="31"/>
      <c r="I13" s="31"/>
      <c r="J13" s="31"/>
      <c r="K13" s="40"/>
      <c r="L13" s="40"/>
      <c r="M13" s="40"/>
    </row>
    <row r="14" s="1" customFormat="1" ht="24" customHeight="1" spans="2:10">
      <c r="B14" s="28"/>
      <c r="C14" s="28"/>
      <c r="D14" s="28"/>
      <c r="E14" s="32" t="s">
        <v>376</v>
      </c>
      <c r="F14" s="33"/>
      <c r="G14" s="31" t="s">
        <v>377</v>
      </c>
      <c r="H14" s="31"/>
      <c r="I14" s="31"/>
      <c r="J14" s="31"/>
    </row>
    <row r="15" s="1" customFormat="1" ht="24" customHeight="1" spans="2:10">
      <c r="B15" s="28"/>
      <c r="C15" s="28"/>
      <c r="D15" s="28" t="s">
        <v>314</v>
      </c>
      <c r="E15" s="32" t="s">
        <v>378</v>
      </c>
      <c r="F15" s="33"/>
      <c r="G15" s="34" t="s">
        <v>378</v>
      </c>
      <c r="H15" s="31"/>
      <c r="I15" s="31"/>
      <c r="J15" s="31"/>
    </row>
    <row r="16" s="1" customFormat="1" ht="24" customHeight="1" spans="2:10">
      <c r="B16" s="28"/>
      <c r="C16" s="28"/>
      <c r="D16" s="28" t="s">
        <v>316</v>
      </c>
      <c r="E16" s="32" t="s">
        <v>317</v>
      </c>
      <c r="F16" s="33"/>
      <c r="G16" s="30" t="s">
        <v>317</v>
      </c>
      <c r="H16" s="31"/>
      <c r="I16" s="31"/>
      <c r="J16" s="31"/>
    </row>
    <row r="17" s="1" customFormat="1" ht="24" customHeight="1" spans="2:10">
      <c r="B17" s="28"/>
      <c r="C17" s="28"/>
      <c r="D17" s="28" t="s">
        <v>318</v>
      </c>
      <c r="E17" s="32" t="s">
        <v>379</v>
      </c>
      <c r="F17" s="33"/>
      <c r="G17" s="34" t="s">
        <v>344</v>
      </c>
      <c r="H17" s="31"/>
      <c r="I17" s="31"/>
      <c r="J17" s="31"/>
    </row>
    <row r="18" s="1" customFormat="1" ht="24" spans="2:10">
      <c r="B18" s="28"/>
      <c r="C18" s="28" t="s">
        <v>321</v>
      </c>
      <c r="D18" s="25" t="s">
        <v>322</v>
      </c>
      <c r="E18" s="32" t="s">
        <v>380</v>
      </c>
      <c r="F18" s="33"/>
      <c r="G18" s="34" t="s">
        <v>381</v>
      </c>
      <c r="H18" s="31"/>
      <c r="I18" s="31"/>
      <c r="J18" s="31"/>
    </row>
    <row r="19" s="1" customFormat="1" ht="24" spans="2:10">
      <c r="B19" s="28"/>
      <c r="C19" s="28"/>
      <c r="D19" s="25" t="s">
        <v>325</v>
      </c>
      <c r="E19" s="32" t="s">
        <v>382</v>
      </c>
      <c r="F19" s="33"/>
      <c r="G19" s="34" t="s">
        <v>382</v>
      </c>
      <c r="H19" s="31"/>
      <c r="I19" s="31"/>
      <c r="J19" s="31"/>
    </row>
    <row r="20" s="1" customFormat="1" ht="24" spans="2:10">
      <c r="B20" s="28"/>
      <c r="C20" s="28"/>
      <c r="D20" s="25" t="s">
        <v>327</v>
      </c>
      <c r="E20" s="32"/>
      <c r="F20" s="33"/>
      <c r="G20" s="35"/>
      <c r="H20" s="35"/>
      <c r="I20" s="35"/>
      <c r="J20" s="35"/>
    </row>
    <row r="21" s="1" customFormat="1" ht="24" spans="2:10">
      <c r="B21" s="28"/>
      <c r="C21" s="28"/>
      <c r="D21" s="25" t="s">
        <v>328</v>
      </c>
      <c r="E21" s="32"/>
      <c r="F21" s="33"/>
      <c r="G21" s="35"/>
      <c r="H21" s="35"/>
      <c r="I21" s="35"/>
      <c r="J21" s="35"/>
    </row>
    <row r="22" s="1" customFormat="1" ht="33" customHeight="1" spans="2:10">
      <c r="B22" s="28"/>
      <c r="C22" s="28" t="s">
        <v>329</v>
      </c>
      <c r="D22" s="25" t="s">
        <v>330</v>
      </c>
      <c r="E22" s="34" t="s">
        <v>331</v>
      </c>
      <c r="F22" s="31"/>
      <c r="G22" s="34" t="s">
        <v>332</v>
      </c>
      <c r="H22" s="31"/>
      <c r="I22" s="31"/>
      <c r="J22" s="31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L16" sqref="L16"/>
    </sheetView>
  </sheetViews>
  <sheetFormatPr defaultColWidth="9" defaultRowHeight="14.4"/>
  <cols>
    <col min="1" max="1" width="3.75" customWidth="1"/>
    <col min="2" max="2" width="13.2222222222222" style="1" customWidth="1"/>
    <col min="3" max="3" width="9" style="19"/>
    <col min="4" max="4" width="9" style="1"/>
    <col min="5" max="5" width="9.62962962962963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9"/>
      <c r="J1" s="1" t="s">
        <v>383</v>
      </c>
    </row>
    <row r="2" s="1" customFormat="1" ht="24" customHeight="1" spans="2:13">
      <c r="B2" s="20" t="s">
        <v>290</v>
      </c>
      <c r="C2" s="21"/>
      <c r="D2" s="21"/>
      <c r="E2" s="21"/>
      <c r="F2" s="21"/>
      <c r="G2" s="21"/>
      <c r="H2" s="21"/>
      <c r="I2" s="21"/>
      <c r="J2" s="36"/>
      <c r="K2" s="37"/>
      <c r="L2" s="37"/>
      <c r="M2" s="37"/>
    </row>
    <row r="3" s="1" customFormat="1" ht="25" customHeight="1" spans="2:13">
      <c r="B3" s="22" t="s">
        <v>291</v>
      </c>
      <c r="C3" s="22"/>
      <c r="D3" s="22"/>
      <c r="E3" s="22"/>
      <c r="F3" s="22"/>
      <c r="G3" s="22"/>
      <c r="H3" s="22"/>
      <c r="I3" s="22"/>
      <c r="J3" s="22"/>
      <c r="K3" s="38"/>
      <c r="L3" s="38"/>
      <c r="M3" s="38"/>
    </row>
    <row r="4" s="1" customFormat="1" ht="25" customHeight="1" spans="2:13">
      <c r="B4" s="23" t="s">
        <v>292</v>
      </c>
      <c r="C4" s="24" t="s">
        <v>384</v>
      </c>
      <c r="D4" s="24"/>
      <c r="E4" s="24"/>
      <c r="F4" s="24"/>
      <c r="G4" s="24"/>
      <c r="H4" s="24"/>
      <c r="I4" s="24"/>
      <c r="J4" s="24"/>
      <c r="K4" s="39"/>
      <c r="L4" s="39"/>
      <c r="M4" s="39"/>
    </row>
    <row r="5" s="1" customFormat="1" ht="25" customHeight="1" spans="2:13">
      <c r="B5" s="23" t="s">
        <v>294</v>
      </c>
      <c r="C5" s="24" t="s">
        <v>0</v>
      </c>
      <c r="D5" s="24"/>
      <c r="E5" s="24"/>
      <c r="F5" s="24"/>
      <c r="G5" s="24"/>
      <c r="H5" s="24"/>
      <c r="I5" s="24"/>
      <c r="J5" s="24"/>
      <c r="K5" s="39"/>
      <c r="L5" s="39"/>
      <c r="M5" s="39"/>
    </row>
    <row r="6" s="1" customFormat="1" ht="25" customHeight="1" spans="2:13">
      <c r="B6" s="25" t="s">
        <v>295</v>
      </c>
      <c r="C6" s="26" t="s">
        <v>296</v>
      </c>
      <c r="D6" s="26"/>
      <c r="E6" s="26"/>
      <c r="F6" s="27">
        <v>20</v>
      </c>
      <c r="G6" s="27"/>
      <c r="H6" s="27"/>
      <c r="I6" s="27"/>
      <c r="J6" s="27"/>
      <c r="K6" s="39"/>
      <c r="L6" s="39"/>
      <c r="M6" s="39"/>
    </row>
    <row r="7" s="1" customFormat="1" ht="25" customHeight="1" spans="2:13">
      <c r="B7" s="28"/>
      <c r="C7" s="26" t="s">
        <v>297</v>
      </c>
      <c r="D7" s="26"/>
      <c r="E7" s="26"/>
      <c r="F7" s="27">
        <v>20</v>
      </c>
      <c r="G7" s="27"/>
      <c r="H7" s="27"/>
      <c r="I7" s="27"/>
      <c r="J7" s="27"/>
      <c r="K7" s="39"/>
      <c r="L7" s="39"/>
      <c r="M7" s="39"/>
    </row>
    <row r="8" s="1" customFormat="1" ht="25" customHeight="1" spans="2:13">
      <c r="B8" s="28"/>
      <c r="C8" s="26" t="s">
        <v>298</v>
      </c>
      <c r="D8" s="26"/>
      <c r="E8" s="26"/>
      <c r="F8" s="27"/>
      <c r="G8" s="27"/>
      <c r="H8" s="27"/>
      <c r="I8" s="27"/>
      <c r="J8" s="27"/>
      <c r="K8" s="39"/>
      <c r="L8" s="39"/>
      <c r="M8" s="39"/>
    </row>
    <row r="9" s="1" customFormat="1" ht="25" customHeight="1" spans="2:13">
      <c r="B9" s="25" t="s">
        <v>299</v>
      </c>
      <c r="C9" s="29" t="s">
        <v>385</v>
      </c>
      <c r="D9" s="29"/>
      <c r="E9" s="29"/>
      <c r="F9" s="29"/>
      <c r="G9" s="29"/>
      <c r="H9" s="29"/>
      <c r="I9" s="29"/>
      <c r="J9" s="29"/>
      <c r="K9" s="39"/>
      <c r="L9" s="39"/>
      <c r="M9" s="39"/>
    </row>
    <row r="10" s="1" customFormat="1" ht="25" customHeight="1" spans="2:13">
      <c r="B10" s="25"/>
      <c r="C10" s="29"/>
      <c r="D10" s="29"/>
      <c r="E10" s="29"/>
      <c r="F10" s="29"/>
      <c r="G10" s="29"/>
      <c r="H10" s="29"/>
      <c r="I10" s="29"/>
      <c r="J10" s="29"/>
      <c r="K10" s="39"/>
      <c r="L10" s="39"/>
      <c r="M10" s="39"/>
    </row>
    <row r="11" s="1" customFormat="1" ht="25" customHeight="1" spans="2:13">
      <c r="B11" s="28" t="s">
        <v>301</v>
      </c>
      <c r="C11" s="23" t="s">
        <v>302</v>
      </c>
      <c r="D11" s="23" t="s">
        <v>303</v>
      </c>
      <c r="E11" s="26" t="s">
        <v>304</v>
      </c>
      <c r="F11" s="26"/>
      <c r="G11" s="26" t="s">
        <v>305</v>
      </c>
      <c r="H11" s="26"/>
      <c r="I11" s="26"/>
      <c r="J11" s="26"/>
      <c r="K11" s="39"/>
      <c r="L11" s="39"/>
      <c r="M11" s="39"/>
    </row>
    <row r="12" s="1" customFormat="1" ht="25" customHeight="1" spans="2:13">
      <c r="B12" s="28"/>
      <c r="C12" s="28" t="s">
        <v>306</v>
      </c>
      <c r="D12" s="28" t="s">
        <v>307</v>
      </c>
      <c r="E12" s="30" t="s">
        <v>386</v>
      </c>
      <c r="F12" s="31"/>
      <c r="G12" s="31" t="s">
        <v>387</v>
      </c>
      <c r="H12" s="31"/>
      <c r="I12" s="31"/>
      <c r="J12" s="31"/>
      <c r="K12" s="39"/>
      <c r="L12" s="39"/>
      <c r="M12" s="39"/>
    </row>
    <row r="13" s="1" customFormat="1" ht="38" customHeight="1" spans="2:13">
      <c r="B13" s="28"/>
      <c r="C13" s="28"/>
      <c r="D13" s="28"/>
      <c r="E13" s="30" t="s">
        <v>388</v>
      </c>
      <c r="F13" s="31"/>
      <c r="G13" s="31" t="s">
        <v>389</v>
      </c>
      <c r="H13" s="31"/>
      <c r="I13" s="31"/>
      <c r="J13" s="31"/>
      <c r="K13" s="40"/>
      <c r="L13" s="40"/>
      <c r="M13" s="40"/>
    </row>
    <row r="14" s="1" customFormat="1" ht="24" customHeight="1" spans="2:10">
      <c r="B14" s="28"/>
      <c r="C14" s="28"/>
      <c r="D14" s="28"/>
      <c r="E14" s="32" t="s">
        <v>390</v>
      </c>
      <c r="F14" s="33"/>
      <c r="G14" s="31" t="s">
        <v>391</v>
      </c>
      <c r="H14" s="31"/>
      <c r="I14" s="31"/>
      <c r="J14" s="31"/>
    </row>
    <row r="15" s="1" customFormat="1" ht="24" customHeight="1" spans="2:10">
      <c r="B15" s="28"/>
      <c r="C15" s="28"/>
      <c r="D15" s="28" t="s">
        <v>314</v>
      </c>
      <c r="E15" s="32" t="s">
        <v>392</v>
      </c>
      <c r="F15" s="33"/>
      <c r="G15" s="34" t="s">
        <v>393</v>
      </c>
      <c r="H15" s="31"/>
      <c r="I15" s="31"/>
      <c r="J15" s="31"/>
    </row>
    <row r="16" s="1" customFormat="1" ht="24" customHeight="1" spans="2:10">
      <c r="B16" s="28"/>
      <c r="C16" s="28"/>
      <c r="D16" s="28" t="s">
        <v>316</v>
      </c>
      <c r="E16" s="32" t="s">
        <v>317</v>
      </c>
      <c r="F16" s="33"/>
      <c r="G16" s="30" t="s">
        <v>317</v>
      </c>
      <c r="H16" s="31"/>
      <c r="I16" s="31"/>
      <c r="J16" s="31"/>
    </row>
    <row r="17" s="1" customFormat="1" ht="24" customHeight="1" spans="2:10">
      <c r="B17" s="28"/>
      <c r="C17" s="28"/>
      <c r="D17" s="28" t="s">
        <v>318</v>
      </c>
      <c r="E17" s="32" t="s">
        <v>394</v>
      </c>
      <c r="F17" s="33"/>
      <c r="G17" s="34" t="s">
        <v>395</v>
      </c>
      <c r="H17" s="31"/>
      <c r="I17" s="31"/>
      <c r="J17" s="31"/>
    </row>
    <row r="18" s="1" customFormat="1" ht="24" spans="2:10">
      <c r="B18" s="28"/>
      <c r="C18" s="28" t="s">
        <v>321</v>
      </c>
      <c r="D18" s="25" t="s">
        <v>322</v>
      </c>
      <c r="E18" s="32" t="s">
        <v>396</v>
      </c>
      <c r="F18" s="33"/>
      <c r="G18" s="34" t="s">
        <v>397</v>
      </c>
      <c r="H18" s="31"/>
      <c r="I18" s="31"/>
      <c r="J18" s="31"/>
    </row>
    <row r="19" s="1" customFormat="1" ht="24" spans="2:10">
      <c r="B19" s="28"/>
      <c r="C19" s="28"/>
      <c r="D19" s="25" t="s">
        <v>325</v>
      </c>
      <c r="E19" s="32" t="s">
        <v>368</v>
      </c>
      <c r="F19" s="33"/>
      <c r="G19" s="34" t="s">
        <v>368</v>
      </c>
      <c r="H19" s="31"/>
      <c r="I19" s="31"/>
      <c r="J19" s="31"/>
    </row>
    <row r="20" s="1" customFormat="1" ht="24" spans="2:10">
      <c r="B20" s="28"/>
      <c r="C20" s="28"/>
      <c r="D20" s="25" t="s">
        <v>327</v>
      </c>
      <c r="E20" s="32"/>
      <c r="F20" s="33"/>
      <c r="G20" s="35"/>
      <c r="H20" s="35"/>
      <c r="I20" s="35"/>
      <c r="J20" s="35"/>
    </row>
    <row r="21" s="1" customFormat="1" ht="24" spans="2:10">
      <c r="B21" s="28"/>
      <c r="C21" s="28"/>
      <c r="D21" s="25" t="s">
        <v>328</v>
      </c>
      <c r="E21" s="32"/>
      <c r="F21" s="33"/>
      <c r="G21" s="35"/>
      <c r="H21" s="35"/>
      <c r="I21" s="35"/>
      <c r="J21" s="35"/>
    </row>
    <row r="22" s="1" customFormat="1" ht="33" customHeight="1" spans="2:10">
      <c r="B22" s="28"/>
      <c r="C22" s="28" t="s">
        <v>329</v>
      </c>
      <c r="D22" s="25" t="s">
        <v>330</v>
      </c>
      <c r="E22" s="34" t="s">
        <v>331</v>
      </c>
      <c r="F22" s="31"/>
      <c r="G22" s="34" t="s">
        <v>332</v>
      </c>
      <c r="H22" s="31"/>
      <c r="I22" s="31"/>
      <c r="J22" s="31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topLeftCell="A19" workbookViewId="0">
      <selection activeCell="J43" sqref="J43"/>
    </sheetView>
  </sheetViews>
  <sheetFormatPr defaultColWidth="10" defaultRowHeight="14.4" outlineLevelCol="5"/>
  <cols>
    <col min="1" max="1" width="1.53703703703704" style="94" customWidth="1"/>
    <col min="2" max="2" width="41.037037037037" style="94" customWidth="1"/>
    <col min="3" max="3" width="18.2222222222222" style="94" customWidth="1"/>
    <col min="4" max="4" width="41.037037037037" style="94" customWidth="1"/>
    <col min="5" max="5" width="16.4074074074074" style="94" customWidth="1"/>
    <col min="6" max="6" width="1.53703703703704" style="94" customWidth="1"/>
    <col min="7" max="10" width="9.76851851851852" style="94" customWidth="1"/>
    <col min="11" max="16384" width="10" style="94"/>
  </cols>
  <sheetData>
    <row r="1" s="94" customFormat="1" ht="14.2" customHeight="1" spans="1:6">
      <c r="A1" s="156"/>
      <c r="B1" s="96"/>
      <c r="C1" s="97"/>
      <c r="D1" s="157"/>
      <c r="E1" s="96" t="s">
        <v>2</v>
      </c>
      <c r="F1" s="167" t="s">
        <v>3</v>
      </c>
    </row>
    <row r="2" s="94" customFormat="1" ht="19.9" customHeight="1" spans="1:6">
      <c r="A2" s="157"/>
      <c r="B2" s="159" t="s">
        <v>4</v>
      </c>
      <c r="C2" s="159"/>
      <c r="D2" s="159"/>
      <c r="E2" s="159"/>
      <c r="F2" s="167"/>
    </row>
    <row r="3" s="94" customFormat="1" ht="17.05" customHeight="1" spans="1:6">
      <c r="A3" s="160"/>
      <c r="B3" s="102" t="s">
        <v>5</v>
      </c>
      <c r="C3" s="126"/>
      <c r="D3" s="126"/>
      <c r="E3" s="161" t="s">
        <v>6</v>
      </c>
      <c r="F3" s="168"/>
    </row>
    <row r="4" s="94" customFormat="1" ht="21.35" customHeight="1" spans="1:6">
      <c r="A4" s="162"/>
      <c r="B4" s="105" t="s">
        <v>7</v>
      </c>
      <c r="C4" s="105"/>
      <c r="D4" s="105" t="s">
        <v>8</v>
      </c>
      <c r="E4" s="105"/>
      <c r="F4" s="123"/>
    </row>
    <row r="5" s="94" customFormat="1" ht="21.35" customHeight="1" spans="1:6">
      <c r="A5" s="162"/>
      <c r="B5" s="105" t="s">
        <v>9</v>
      </c>
      <c r="C5" s="105" t="s">
        <v>10</v>
      </c>
      <c r="D5" s="105" t="s">
        <v>9</v>
      </c>
      <c r="E5" s="105" t="s">
        <v>10</v>
      </c>
      <c r="F5" s="123"/>
    </row>
    <row r="6" s="94" customFormat="1" ht="19.9" customHeight="1" spans="1:6">
      <c r="A6" s="104"/>
      <c r="B6" s="164" t="s">
        <v>11</v>
      </c>
      <c r="C6" s="114">
        <v>6121973.63</v>
      </c>
      <c r="D6" s="164" t="s">
        <v>12</v>
      </c>
      <c r="E6" s="114"/>
      <c r="F6" s="135"/>
    </row>
    <row r="7" s="94" customFormat="1" ht="19.9" customHeight="1" spans="1:6">
      <c r="A7" s="104"/>
      <c r="B7" s="164" t="s">
        <v>13</v>
      </c>
      <c r="C7" s="114"/>
      <c r="D7" s="164" t="s">
        <v>14</v>
      </c>
      <c r="E7" s="114"/>
      <c r="F7" s="135"/>
    </row>
    <row r="8" s="94" customFormat="1" ht="19.9" customHeight="1" spans="1:6">
      <c r="A8" s="104"/>
      <c r="B8" s="164" t="s">
        <v>15</v>
      </c>
      <c r="C8" s="114"/>
      <c r="D8" s="164" t="s">
        <v>16</v>
      </c>
      <c r="E8" s="114"/>
      <c r="F8" s="135"/>
    </row>
    <row r="9" s="94" customFormat="1" ht="19.9" customHeight="1" spans="1:6">
      <c r="A9" s="104"/>
      <c r="B9" s="164" t="s">
        <v>17</v>
      </c>
      <c r="C9" s="114"/>
      <c r="D9" s="164" t="s">
        <v>18</v>
      </c>
      <c r="E9" s="114"/>
      <c r="F9" s="135"/>
    </row>
    <row r="10" s="94" customFormat="1" ht="19.9" customHeight="1" spans="1:6">
      <c r="A10" s="104"/>
      <c r="B10" s="164" t="s">
        <v>19</v>
      </c>
      <c r="C10" s="114"/>
      <c r="D10" s="164" t="s">
        <v>20</v>
      </c>
      <c r="E10" s="114"/>
      <c r="F10" s="135"/>
    </row>
    <row r="11" s="94" customFormat="1" ht="19.9" customHeight="1" spans="1:6">
      <c r="A11" s="104"/>
      <c r="B11" s="164" t="s">
        <v>21</v>
      </c>
      <c r="C11" s="114"/>
      <c r="D11" s="164" t="s">
        <v>22</v>
      </c>
      <c r="E11" s="114"/>
      <c r="F11" s="135"/>
    </row>
    <row r="12" s="94" customFormat="1" ht="19.9" customHeight="1" spans="1:6">
      <c r="A12" s="104"/>
      <c r="B12" s="164" t="s">
        <v>23</v>
      </c>
      <c r="C12" s="114"/>
      <c r="D12" s="164" t="s">
        <v>24</v>
      </c>
      <c r="E12" s="114"/>
      <c r="F12" s="135"/>
    </row>
    <row r="13" s="94" customFormat="1" ht="19.9" customHeight="1" spans="1:6">
      <c r="A13" s="104"/>
      <c r="B13" s="164" t="s">
        <v>23</v>
      </c>
      <c r="C13" s="114"/>
      <c r="D13" s="164" t="s">
        <v>25</v>
      </c>
      <c r="E13" s="114">
        <v>587617.95</v>
      </c>
      <c r="F13" s="135"/>
    </row>
    <row r="14" s="94" customFormat="1" ht="19.9" customHeight="1" spans="1:6">
      <c r="A14" s="104"/>
      <c r="B14" s="164" t="s">
        <v>23</v>
      </c>
      <c r="C14" s="114"/>
      <c r="D14" s="164" t="s">
        <v>26</v>
      </c>
      <c r="E14" s="114"/>
      <c r="F14" s="135"/>
    </row>
    <row r="15" s="94" customFormat="1" ht="19.9" customHeight="1" spans="1:6">
      <c r="A15" s="104"/>
      <c r="B15" s="164" t="s">
        <v>23</v>
      </c>
      <c r="C15" s="114"/>
      <c r="D15" s="164" t="s">
        <v>27</v>
      </c>
      <c r="E15" s="114">
        <v>279389.34</v>
      </c>
      <c r="F15" s="135"/>
    </row>
    <row r="16" s="94" customFormat="1" ht="19.9" customHeight="1" spans="1:6">
      <c r="A16" s="104"/>
      <c r="B16" s="164" t="s">
        <v>23</v>
      </c>
      <c r="C16" s="114"/>
      <c r="D16" s="164" t="s">
        <v>28</v>
      </c>
      <c r="E16" s="114"/>
      <c r="F16" s="135"/>
    </row>
    <row r="17" s="94" customFormat="1" ht="19.9" customHeight="1" spans="1:6">
      <c r="A17" s="104"/>
      <c r="B17" s="164" t="s">
        <v>23</v>
      </c>
      <c r="C17" s="114"/>
      <c r="D17" s="164" t="s">
        <v>29</v>
      </c>
      <c r="E17" s="114">
        <v>4890620.34</v>
      </c>
      <c r="F17" s="135"/>
    </row>
    <row r="18" s="94" customFormat="1" ht="19.9" customHeight="1" spans="1:6">
      <c r="A18" s="104"/>
      <c r="B18" s="164" t="s">
        <v>23</v>
      </c>
      <c r="C18" s="114"/>
      <c r="D18" s="164" t="s">
        <v>30</v>
      </c>
      <c r="E18" s="114"/>
      <c r="F18" s="135"/>
    </row>
    <row r="19" s="94" customFormat="1" ht="19.9" customHeight="1" spans="1:6">
      <c r="A19" s="104"/>
      <c r="B19" s="164" t="s">
        <v>23</v>
      </c>
      <c r="C19" s="114"/>
      <c r="D19" s="164" t="s">
        <v>31</v>
      </c>
      <c r="E19" s="114"/>
      <c r="F19" s="135"/>
    </row>
    <row r="20" s="94" customFormat="1" ht="19.9" customHeight="1" spans="1:6">
      <c r="A20" s="104"/>
      <c r="B20" s="164" t="s">
        <v>23</v>
      </c>
      <c r="C20" s="114"/>
      <c r="D20" s="164" t="s">
        <v>32</v>
      </c>
      <c r="E20" s="114"/>
      <c r="F20" s="135"/>
    </row>
    <row r="21" s="94" customFormat="1" ht="19.9" customHeight="1" spans="1:6">
      <c r="A21" s="104"/>
      <c r="B21" s="164" t="s">
        <v>23</v>
      </c>
      <c r="C21" s="114"/>
      <c r="D21" s="164" t="s">
        <v>33</v>
      </c>
      <c r="E21" s="114"/>
      <c r="F21" s="135"/>
    </row>
    <row r="22" s="94" customFormat="1" ht="19.9" customHeight="1" spans="1:6">
      <c r="A22" s="104"/>
      <c r="B22" s="164" t="s">
        <v>23</v>
      </c>
      <c r="C22" s="114"/>
      <c r="D22" s="164" t="s">
        <v>34</v>
      </c>
      <c r="E22" s="114"/>
      <c r="F22" s="135"/>
    </row>
    <row r="23" s="94" customFormat="1" ht="19.9" customHeight="1" spans="1:6">
      <c r="A23" s="104"/>
      <c r="B23" s="164" t="s">
        <v>23</v>
      </c>
      <c r="C23" s="114"/>
      <c r="D23" s="164" t="s">
        <v>35</v>
      </c>
      <c r="E23" s="114"/>
      <c r="F23" s="135"/>
    </row>
    <row r="24" s="94" customFormat="1" ht="19.9" customHeight="1" spans="1:6">
      <c r="A24" s="104"/>
      <c r="B24" s="164" t="s">
        <v>23</v>
      </c>
      <c r="C24" s="114"/>
      <c r="D24" s="164" t="s">
        <v>36</v>
      </c>
      <c r="E24" s="114"/>
      <c r="F24" s="135"/>
    </row>
    <row r="25" s="94" customFormat="1" ht="19.9" customHeight="1" spans="1:6">
      <c r="A25" s="104"/>
      <c r="B25" s="164" t="s">
        <v>23</v>
      </c>
      <c r="C25" s="114"/>
      <c r="D25" s="164" t="s">
        <v>37</v>
      </c>
      <c r="E25" s="114">
        <v>364346</v>
      </c>
      <c r="F25" s="135"/>
    </row>
    <row r="26" s="94" customFormat="1" ht="19.9" customHeight="1" spans="1:6">
      <c r="A26" s="104"/>
      <c r="B26" s="164" t="s">
        <v>23</v>
      </c>
      <c r="C26" s="114"/>
      <c r="D26" s="164" t="s">
        <v>38</v>
      </c>
      <c r="E26" s="114"/>
      <c r="F26" s="135"/>
    </row>
    <row r="27" s="94" customFormat="1" ht="19.9" customHeight="1" spans="1:6">
      <c r="A27" s="104"/>
      <c r="B27" s="164" t="s">
        <v>23</v>
      </c>
      <c r="C27" s="114"/>
      <c r="D27" s="164" t="s">
        <v>39</v>
      </c>
      <c r="E27" s="114"/>
      <c r="F27" s="135"/>
    </row>
    <row r="28" s="94" customFormat="1" ht="19.9" customHeight="1" spans="1:6">
      <c r="A28" s="104"/>
      <c r="B28" s="164" t="s">
        <v>23</v>
      </c>
      <c r="C28" s="114"/>
      <c r="D28" s="164" t="s">
        <v>40</v>
      </c>
      <c r="E28" s="114"/>
      <c r="F28" s="135"/>
    </row>
    <row r="29" s="94" customFormat="1" ht="19.9" customHeight="1" spans="1:6">
      <c r="A29" s="104"/>
      <c r="B29" s="164" t="s">
        <v>23</v>
      </c>
      <c r="C29" s="114"/>
      <c r="D29" s="164" t="s">
        <v>41</v>
      </c>
      <c r="E29" s="114"/>
      <c r="F29" s="135"/>
    </row>
    <row r="30" s="94" customFormat="1" ht="19.9" customHeight="1" spans="1:6">
      <c r="A30" s="104"/>
      <c r="B30" s="164" t="s">
        <v>23</v>
      </c>
      <c r="C30" s="114"/>
      <c r="D30" s="164" t="s">
        <v>42</v>
      </c>
      <c r="E30" s="114"/>
      <c r="F30" s="135"/>
    </row>
    <row r="31" s="94" customFormat="1" ht="19.9" customHeight="1" spans="1:6">
      <c r="A31" s="104"/>
      <c r="B31" s="164" t="s">
        <v>23</v>
      </c>
      <c r="C31" s="114"/>
      <c r="D31" s="164" t="s">
        <v>43</v>
      </c>
      <c r="E31" s="114"/>
      <c r="F31" s="135"/>
    </row>
    <row r="32" s="94" customFormat="1" ht="19.9" customHeight="1" spans="1:6">
      <c r="A32" s="104"/>
      <c r="B32" s="164" t="s">
        <v>23</v>
      </c>
      <c r="C32" s="114"/>
      <c r="D32" s="164" t="s">
        <v>44</v>
      </c>
      <c r="E32" s="114"/>
      <c r="F32" s="135"/>
    </row>
    <row r="33" s="94" customFormat="1" ht="19.9" customHeight="1" spans="1:6">
      <c r="A33" s="104"/>
      <c r="B33" s="164" t="s">
        <v>23</v>
      </c>
      <c r="C33" s="114"/>
      <c r="D33" s="164" t="s">
        <v>45</v>
      </c>
      <c r="E33" s="114"/>
      <c r="F33" s="135"/>
    </row>
    <row r="34" s="94" customFormat="1" ht="19.9" customHeight="1" spans="1:6">
      <c r="A34" s="104"/>
      <c r="B34" s="164" t="s">
        <v>23</v>
      </c>
      <c r="C34" s="114"/>
      <c r="D34" s="164" t="s">
        <v>46</v>
      </c>
      <c r="E34" s="114"/>
      <c r="F34" s="135"/>
    </row>
    <row r="35" s="94" customFormat="1" ht="19.9" customHeight="1" spans="1:6">
      <c r="A35" s="104"/>
      <c r="B35" s="164" t="s">
        <v>23</v>
      </c>
      <c r="C35" s="114"/>
      <c r="D35" s="164" t="s">
        <v>47</v>
      </c>
      <c r="E35" s="114"/>
      <c r="F35" s="135"/>
    </row>
    <row r="36" s="94" customFormat="1" ht="19.9" customHeight="1" spans="1:6">
      <c r="A36" s="129"/>
      <c r="B36" s="127" t="s">
        <v>48</v>
      </c>
      <c r="C36" s="107">
        <v>6121973.63</v>
      </c>
      <c r="D36" s="127" t="s">
        <v>49</v>
      </c>
      <c r="E36" s="107">
        <v>6121973.63</v>
      </c>
      <c r="F36" s="137"/>
    </row>
    <row r="37" s="94" customFormat="1" ht="19.9" customHeight="1" spans="1:6">
      <c r="A37" s="104"/>
      <c r="B37" s="131" t="s">
        <v>50</v>
      </c>
      <c r="C37" s="114"/>
      <c r="D37" s="131" t="s">
        <v>51</v>
      </c>
      <c r="E37" s="114"/>
      <c r="F37" s="181"/>
    </row>
    <row r="38" s="94" customFormat="1" ht="19.9" customHeight="1" spans="1:6">
      <c r="A38" s="182"/>
      <c r="B38" s="131" t="s">
        <v>52</v>
      </c>
      <c r="C38" s="114"/>
      <c r="D38" s="131" t="s">
        <v>53</v>
      </c>
      <c r="E38" s="114"/>
      <c r="F38" s="181"/>
    </row>
    <row r="39" s="94" customFormat="1" ht="19.9" customHeight="1" spans="1:6">
      <c r="A39" s="182"/>
      <c r="B39" s="183"/>
      <c r="C39" s="183"/>
      <c r="D39" s="131" t="s">
        <v>54</v>
      </c>
      <c r="E39" s="114"/>
      <c r="F39" s="181"/>
    </row>
    <row r="40" s="94" customFormat="1" ht="19.9" customHeight="1" spans="1:6">
      <c r="A40" s="184"/>
      <c r="B40" s="105" t="s">
        <v>55</v>
      </c>
      <c r="C40" s="107">
        <v>6121973.63</v>
      </c>
      <c r="D40" s="105" t="s">
        <v>56</v>
      </c>
      <c r="E40" s="107">
        <v>6121973.63</v>
      </c>
      <c r="F40" s="185"/>
    </row>
    <row r="41" s="94" customFormat="1" ht="8.5" customHeight="1" spans="1:6">
      <c r="A41" s="166"/>
      <c r="B41" s="166"/>
      <c r="C41" s="186"/>
      <c r="D41" s="186"/>
      <c r="E41" s="166"/>
      <c r="F41" s="18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topLeftCell="A19" workbookViewId="0">
      <selection activeCell="P31" sqref="P31"/>
    </sheetView>
  </sheetViews>
  <sheetFormatPr defaultColWidth="10" defaultRowHeight="14.4"/>
  <cols>
    <col min="1" max="1" width="2.62962962962963" customWidth="1"/>
    <col min="2" max="2" width="5.75" style="1" customWidth="1"/>
    <col min="3" max="3" width="10.6296296296296" style="1" customWidth="1"/>
    <col min="4" max="4" width="10.25" style="1" customWidth="1"/>
    <col min="5" max="5" width="11.6296296296296" style="1" customWidth="1"/>
    <col min="6" max="6" width="9.62962962962963" style="1" customWidth="1"/>
    <col min="7" max="7" width="14.6666666666667" style="1" customWidth="1"/>
    <col min="8" max="8" width="14" style="1" customWidth="1"/>
    <col min="9" max="9" width="9.6296296296296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398</v>
      </c>
    </row>
    <row r="2" ht="27" customHeight="1" spans="2:9">
      <c r="B2" s="3" t="s">
        <v>399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400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282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401</v>
      </c>
      <c r="C5" s="6" t="s">
        <v>402</v>
      </c>
      <c r="D5" s="6"/>
      <c r="E5" s="6" t="s">
        <v>403</v>
      </c>
      <c r="F5" s="6"/>
      <c r="G5" s="6"/>
      <c r="H5" s="6"/>
      <c r="I5" s="6"/>
    </row>
    <row r="6" ht="26.5" customHeight="1" spans="2:9">
      <c r="B6" s="6"/>
      <c r="C6" s="7" t="s">
        <v>404</v>
      </c>
      <c r="D6" s="7"/>
      <c r="E6" s="7" t="s">
        <v>405</v>
      </c>
      <c r="F6" s="7"/>
      <c r="G6" s="7"/>
      <c r="H6" s="7"/>
      <c r="I6" s="7"/>
    </row>
    <row r="7" ht="26.5" customHeight="1" spans="2:9">
      <c r="B7" s="6"/>
      <c r="C7" s="7" t="s">
        <v>406</v>
      </c>
      <c r="D7" s="7"/>
      <c r="E7" s="7" t="s">
        <v>407</v>
      </c>
      <c r="F7" s="7"/>
      <c r="G7" s="7"/>
      <c r="H7" s="7"/>
      <c r="I7" s="7"/>
    </row>
    <row r="8" ht="26.5" customHeight="1" spans="2:9">
      <c r="B8" s="6"/>
      <c r="C8" s="7"/>
      <c r="D8" s="7"/>
      <c r="E8" s="7"/>
      <c r="F8" s="7"/>
      <c r="G8" s="7"/>
      <c r="H8" s="7"/>
      <c r="I8" s="7"/>
    </row>
    <row r="9" ht="26.5" customHeight="1" spans="2:9">
      <c r="B9" s="6"/>
      <c r="C9" s="7"/>
      <c r="D9" s="7"/>
      <c r="E9" s="7"/>
      <c r="F9" s="7"/>
      <c r="G9" s="7"/>
      <c r="H9" s="7"/>
      <c r="I9" s="7"/>
    </row>
    <row r="10" ht="26.5" customHeight="1" spans="2:9">
      <c r="B10" s="6"/>
      <c r="C10" s="6" t="s">
        <v>408</v>
      </c>
      <c r="D10" s="6"/>
      <c r="E10" s="6"/>
      <c r="F10" s="6"/>
      <c r="G10" s="6" t="s">
        <v>409</v>
      </c>
      <c r="H10" s="6" t="s">
        <v>297</v>
      </c>
      <c r="I10" s="6" t="s">
        <v>298</v>
      </c>
    </row>
    <row r="11" ht="26.5" customHeight="1" spans="2:9">
      <c r="B11" s="6"/>
      <c r="C11" s="6"/>
      <c r="D11" s="6"/>
      <c r="E11" s="6"/>
      <c r="F11" s="6"/>
      <c r="G11" s="8" t="s">
        <v>83</v>
      </c>
      <c r="H11" s="9" t="s">
        <v>83</v>
      </c>
      <c r="I11" s="17"/>
    </row>
    <row r="12" ht="26.5" customHeight="1" spans="2:9">
      <c r="B12" s="10" t="s">
        <v>410</v>
      </c>
      <c r="C12" s="11"/>
      <c r="D12" s="11"/>
      <c r="E12" s="11"/>
      <c r="F12" s="11"/>
      <c r="G12" s="11"/>
      <c r="H12" s="11"/>
      <c r="I12" s="11"/>
    </row>
    <row r="13" ht="26.5" customHeight="1" spans="2:9">
      <c r="B13" s="12" t="s">
        <v>411</v>
      </c>
      <c r="C13" s="12" t="s">
        <v>302</v>
      </c>
      <c r="D13" s="12" t="s">
        <v>303</v>
      </c>
      <c r="E13" s="12"/>
      <c r="F13" s="12" t="s">
        <v>304</v>
      </c>
      <c r="G13" s="12"/>
      <c r="H13" s="12" t="s">
        <v>412</v>
      </c>
      <c r="I13" s="12"/>
    </row>
    <row r="14" ht="43" customHeight="1" spans="2:9">
      <c r="B14" s="12"/>
      <c r="C14" s="13" t="s">
        <v>413</v>
      </c>
      <c r="D14" s="13" t="s">
        <v>307</v>
      </c>
      <c r="E14" s="13"/>
      <c r="F14" s="13" t="s">
        <v>414</v>
      </c>
      <c r="G14" s="13"/>
      <c r="H14" s="13" t="s">
        <v>415</v>
      </c>
      <c r="I14" s="13"/>
    </row>
    <row r="15" ht="48" customHeight="1" spans="2:9">
      <c r="B15" s="12"/>
      <c r="C15" s="13"/>
      <c r="D15" s="13"/>
      <c r="E15" s="13"/>
      <c r="F15" s="13" t="s">
        <v>416</v>
      </c>
      <c r="G15" s="13"/>
      <c r="H15" s="13" t="s">
        <v>417</v>
      </c>
      <c r="I15" s="13"/>
    </row>
    <row r="16" ht="26.5" customHeight="1" spans="2:9">
      <c r="B16" s="12"/>
      <c r="C16" s="13"/>
      <c r="D16" s="13" t="s">
        <v>314</v>
      </c>
      <c r="E16" s="13"/>
      <c r="F16" s="14" t="s">
        <v>418</v>
      </c>
      <c r="G16" s="14"/>
      <c r="H16" s="12" t="s">
        <v>419</v>
      </c>
      <c r="I16" s="12"/>
    </row>
    <row r="17" ht="26.5" customHeight="1" spans="2:9">
      <c r="B17" s="12"/>
      <c r="C17" s="13"/>
      <c r="D17" s="13"/>
      <c r="E17" s="13"/>
      <c r="F17" s="14" t="s">
        <v>420</v>
      </c>
      <c r="G17" s="14"/>
      <c r="H17" s="13" t="s">
        <v>421</v>
      </c>
      <c r="I17" s="13"/>
    </row>
    <row r="18" ht="26.5" customHeight="1" spans="2:9">
      <c r="B18" s="12"/>
      <c r="C18" s="13"/>
      <c r="D18" s="13" t="s">
        <v>316</v>
      </c>
      <c r="E18" s="13"/>
      <c r="F18" s="14" t="s">
        <v>422</v>
      </c>
      <c r="G18" s="14"/>
      <c r="H18" s="12" t="s">
        <v>423</v>
      </c>
      <c r="I18" s="12"/>
    </row>
    <row r="19" ht="26.5" customHeight="1" spans="2:9">
      <c r="B19" s="12"/>
      <c r="C19" s="13"/>
      <c r="D19" s="13"/>
      <c r="E19" s="13"/>
      <c r="F19" s="14"/>
      <c r="G19" s="14"/>
      <c r="H19" s="12"/>
      <c r="I19" s="12"/>
    </row>
    <row r="20" ht="26.5" customHeight="1" spans="2:9">
      <c r="B20" s="12"/>
      <c r="C20" s="13"/>
      <c r="D20" s="13" t="s">
        <v>318</v>
      </c>
      <c r="E20" s="13"/>
      <c r="F20" s="14" t="s">
        <v>424</v>
      </c>
      <c r="G20" s="14"/>
      <c r="H20" s="14" t="s">
        <v>425</v>
      </c>
      <c r="I20" s="14"/>
    </row>
    <row r="21" ht="26.5" customHeight="1" spans="2:9">
      <c r="B21" s="12"/>
      <c r="C21" s="13"/>
      <c r="D21" s="13"/>
      <c r="E21" s="13"/>
      <c r="F21" s="14" t="s">
        <v>426</v>
      </c>
      <c r="G21" s="14"/>
      <c r="H21" s="14" t="s">
        <v>427</v>
      </c>
      <c r="I21" s="14"/>
    </row>
    <row r="22" ht="26.5" customHeight="1" spans="2:9">
      <c r="B22" s="12"/>
      <c r="C22" s="13" t="s">
        <v>428</v>
      </c>
      <c r="D22" s="13" t="s">
        <v>325</v>
      </c>
      <c r="E22" s="13"/>
      <c r="F22" s="14"/>
      <c r="G22" s="14"/>
      <c r="H22" s="14"/>
      <c r="I22" s="14"/>
    </row>
    <row r="23" ht="26.5" customHeight="1" spans="2:9">
      <c r="B23" s="12"/>
      <c r="C23" s="13"/>
      <c r="D23" s="13" t="s">
        <v>322</v>
      </c>
      <c r="E23" s="13"/>
      <c r="F23" s="14" t="s">
        <v>429</v>
      </c>
      <c r="G23" s="14"/>
      <c r="H23" s="14" t="s">
        <v>430</v>
      </c>
      <c r="I23" s="14"/>
    </row>
    <row r="24" ht="26.5" customHeight="1" spans="2:9">
      <c r="B24" s="12"/>
      <c r="C24" s="13"/>
      <c r="D24" s="13" t="s">
        <v>327</v>
      </c>
      <c r="E24" s="13"/>
      <c r="F24" s="14"/>
      <c r="G24" s="14"/>
      <c r="H24" s="14"/>
      <c r="I24" s="14"/>
    </row>
    <row r="25" ht="26.5" customHeight="1" spans="2:9">
      <c r="B25" s="12"/>
      <c r="C25" s="13"/>
      <c r="D25" s="13" t="s">
        <v>328</v>
      </c>
      <c r="E25" s="13"/>
      <c r="F25" s="14"/>
      <c r="G25" s="14"/>
      <c r="H25" s="14"/>
      <c r="I25" s="14"/>
    </row>
    <row r="26" ht="26.5" customHeight="1" spans="2:9">
      <c r="B26" s="12"/>
      <c r="C26" s="13" t="s">
        <v>329</v>
      </c>
      <c r="D26" s="13" t="s">
        <v>330</v>
      </c>
      <c r="E26" s="13"/>
      <c r="F26" s="14" t="s">
        <v>431</v>
      </c>
      <c r="G26" s="14"/>
      <c r="H26" s="14" t="s">
        <v>432</v>
      </c>
      <c r="I26" s="14"/>
    </row>
    <row r="27" ht="45" customHeight="1" spans="2:9">
      <c r="B27" s="15" t="s">
        <v>433</v>
      </c>
      <c r="C27" s="15"/>
      <c r="D27" s="15"/>
      <c r="E27" s="15"/>
      <c r="F27" s="15"/>
      <c r="G27" s="15"/>
      <c r="H27" s="15"/>
      <c r="I27" s="15"/>
    </row>
    <row r="28" ht="16.35" customHeight="1" spans="2:3">
      <c r="B28" s="16"/>
      <c r="C28" s="16"/>
    </row>
    <row r="29" ht="16.35" customHeight="1" spans="2:2">
      <c r="B29" s="16"/>
    </row>
    <row r="30" ht="16.35" customHeight="1" spans="2:16">
      <c r="B30" s="16"/>
      <c r="P30" s="18"/>
    </row>
    <row r="31" ht="16.35" customHeight="1" spans="2:2">
      <c r="B31" s="16"/>
    </row>
    <row r="32" ht="16.35" customHeight="1" spans="2:9">
      <c r="B32" s="16"/>
      <c r="C32" s="16"/>
      <c r="D32" s="16"/>
      <c r="E32" s="16"/>
      <c r="F32" s="16"/>
      <c r="G32" s="16"/>
      <c r="H32" s="16"/>
      <c r="I32" s="16"/>
    </row>
    <row r="33" ht="16.35" customHeight="1" spans="2:9">
      <c r="B33" s="16"/>
      <c r="C33" s="16"/>
      <c r="D33" s="16"/>
      <c r="E33" s="16"/>
      <c r="F33" s="16"/>
      <c r="G33" s="16"/>
      <c r="H33" s="16"/>
      <c r="I33" s="16"/>
    </row>
    <row r="34" ht="16.35" customHeight="1" spans="2:9">
      <c r="B34" s="16"/>
      <c r="C34" s="16"/>
      <c r="D34" s="16"/>
      <c r="E34" s="16"/>
      <c r="F34" s="16"/>
      <c r="G34" s="16"/>
      <c r="H34" s="16"/>
      <c r="I34" s="16"/>
    </row>
    <row r="35" ht="16.35" customHeight="1" spans="2:9">
      <c r="B35" s="16"/>
      <c r="C35" s="16"/>
      <c r="D35" s="16"/>
      <c r="E35" s="16"/>
      <c r="F35" s="16"/>
      <c r="G35" s="16"/>
      <c r="H35" s="16"/>
      <c r="I35" s="16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style="75" customWidth="1"/>
    <col min="2" max="2" width="16.8240740740741" style="75" customWidth="1"/>
    <col min="3" max="3" width="31.787037037037" style="75" customWidth="1"/>
    <col min="4" max="4" width="18.5555555555556" style="75" customWidth="1"/>
    <col min="5" max="5" width="13" style="75" customWidth="1"/>
    <col min="6" max="6" width="17.5555555555556" style="75" customWidth="1"/>
    <col min="7" max="14" width="13" style="75" customWidth="1"/>
    <col min="15" max="15" width="1.53703703703704" style="75" customWidth="1"/>
    <col min="16" max="16" width="9.76851851851852" style="75" customWidth="1"/>
    <col min="17" max="16384" width="10" style="75"/>
  </cols>
  <sheetData>
    <row r="1" ht="25" customHeight="1" spans="1:15">
      <c r="A1" s="76"/>
      <c r="B1" s="2"/>
      <c r="C1" s="77"/>
      <c r="D1" s="170"/>
      <c r="E1" s="170"/>
      <c r="F1" s="170"/>
      <c r="G1" s="77"/>
      <c r="H1" s="77"/>
      <c r="I1" s="77"/>
      <c r="L1" s="77"/>
      <c r="M1" s="77"/>
      <c r="N1" s="78" t="s">
        <v>57</v>
      </c>
      <c r="O1" s="79"/>
    </row>
    <row r="2" ht="22.8" customHeight="1" spans="1:15">
      <c r="A2" s="76"/>
      <c r="B2" s="80" t="s">
        <v>58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79" t="s">
        <v>3</v>
      </c>
    </row>
    <row r="3" ht="19.55" customHeight="1" spans="1:15">
      <c r="A3" s="81"/>
      <c r="B3" s="82" t="s">
        <v>5</v>
      </c>
      <c r="C3" s="82"/>
      <c r="D3" s="81"/>
      <c r="E3" s="81"/>
      <c r="F3" s="149"/>
      <c r="G3" s="81"/>
      <c r="H3" s="149"/>
      <c r="I3" s="149"/>
      <c r="J3" s="149"/>
      <c r="K3" s="149"/>
      <c r="L3" s="149"/>
      <c r="M3" s="149"/>
      <c r="N3" s="83" t="s">
        <v>6</v>
      </c>
      <c r="O3" s="84"/>
    </row>
    <row r="4" ht="24.4" customHeight="1" spans="1:15">
      <c r="A4" s="85"/>
      <c r="B4" s="70" t="s">
        <v>9</v>
      </c>
      <c r="C4" s="70"/>
      <c r="D4" s="70" t="s">
        <v>59</v>
      </c>
      <c r="E4" s="70" t="s">
        <v>60</v>
      </c>
      <c r="F4" s="70" t="s">
        <v>61</v>
      </c>
      <c r="G4" s="70" t="s">
        <v>62</v>
      </c>
      <c r="H4" s="70" t="s">
        <v>63</v>
      </c>
      <c r="I4" s="70" t="s">
        <v>64</v>
      </c>
      <c r="J4" s="70" t="s">
        <v>65</v>
      </c>
      <c r="K4" s="70" t="s">
        <v>66</v>
      </c>
      <c r="L4" s="70" t="s">
        <v>67</v>
      </c>
      <c r="M4" s="70" t="s">
        <v>68</v>
      </c>
      <c r="N4" s="70" t="s">
        <v>69</v>
      </c>
      <c r="O4" s="87"/>
    </row>
    <row r="5" ht="24.4" customHeight="1" spans="1:15">
      <c r="A5" s="85"/>
      <c r="B5" s="70" t="s">
        <v>70</v>
      </c>
      <c r="C5" s="180" t="s">
        <v>71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87"/>
    </row>
    <row r="6" ht="24.4" customHeight="1" spans="1:15">
      <c r="A6" s="85"/>
      <c r="B6" s="70"/>
      <c r="C6" s="18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87"/>
    </row>
    <row r="7" ht="27" customHeight="1" spans="1:15">
      <c r="A7" s="88"/>
      <c r="B7" s="51"/>
      <c r="C7" s="51" t="s">
        <v>72</v>
      </c>
      <c r="D7" s="54">
        <v>6121973.63</v>
      </c>
      <c r="E7" s="54"/>
      <c r="F7" s="54">
        <v>6121973.63</v>
      </c>
      <c r="G7" s="54"/>
      <c r="H7" s="54"/>
      <c r="I7" s="54"/>
      <c r="J7" s="54"/>
      <c r="K7" s="54"/>
      <c r="L7" s="54"/>
      <c r="M7" s="54"/>
      <c r="N7" s="54"/>
      <c r="O7" s="89"/>
    </row>
    <row r="8" ht="27" customHeight="1" spans="1:15">
      <c r="A8" s="88"/>
      <c r="B8" s="56">
        <v>141001</v>
      </c>
      <c r="C8" s="56" t="s">
        <v>0</v>
      </c>
      <c r="D8" s="54">
        <v>6121973.63</v>
      </c>
      <c r="E8" s="54"/>
      <c r="F8" s="54">
        <v>6121973.63</v>
      </c>
      <c r="G8" s="54"/>
      <c r="H8" s="54"/>
      <c r="I8" s="54"/>
      <c r="J8" s="54"/>
      <c r="K8" s="54"/>
      <c r="L8" s="54"/>
      <c r="M8" s="54"/>
      <c r="N8" s="54"/>
      <c r="O8" s="89"/>
    </row>
    <row r="9" ht="29" customHeight="1" spans="1:15">
      <c r="A9" s="88"/>
      <c r="B9" s="51"/>
      <c r="C9" s="51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89"/>
    </row>
    <row r="10" ht="27" customHeight="1" spans="1:15">
      <c r="A10" s="88"/>
      <c r="B10" s="51"/>
      <c r="C10" s="51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89"/>
    </row>
    <row r="11" ht="27" customHeight="1" spans="1:15">
      <c r="A11" s="88"/>
      <c r="B11" s="51"/>
      <c r="C11" s="51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89"/>
    </row>
    <row r="12" ht="27" customHeight="1" spans="1:15">
      <c r="A12" s="88"/>
      <c r="B12" s="51"/>
      <c r="C12" s="51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89"/>
    </row>
    <row r="13" ht="27" customHeight="1" spans="1:15">
      <c r="A13" s="88"/>
      <c r="B13" s="51"/>
      <c r="C13" s="51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89"/>
    </row>
    <row r="14" ht="27" customHeight="1" spans="1:15">
      <c r="A14" s="88"/>
      <c r="B14" s="51"/>
      <c r="C14" s="51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89"/>
    </row>
    <row r="15" ht="27" customHeight="1" spans="1:15">
      <c r="A15" s="88"/>
      <c r="B15" s="51"/>
      <c r="C15" s="51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89"/>
    </row>
    <row r="16" ht="27" customHeight="1" spans="1:15">
      <c r="A16" s="88"/>
      <c r="B16" s="51"/>
      <c r="C16" s="51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89"/>
    </row>
    <row r="17" ht="27" customHeight="1" spans="1:15">
      <c r="A17" s="88"/>
      <c r="B17" s="51"/>
      <c r="C17" s="51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89"/>
    </row>
    <row r="18" ht="27" customHeight="1" spans="1:15">
      <c r="A18" s="88"/>
      <c r="B18" s="51"/>
      <c r="C18" s="51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89"/>
    </row>
    <row r="19" ht="27" customHeight="1" spans="1:15">
      <c r="A19" s="88"/>
      <c r="B19" s="51"/>
      <c r="C19" s="51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89"/>
    </row>
    <row r="20" ht="27" customHeight="1" spans="1:15">
      <c r="A20" s="88"/>
      <c r="B20" s="51"/>
      <c r="C20" s="51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89"/>
    </row>
    <row r="21" ht="27" customHeight="1" spans="1:15">
      <c r="A21" s="88"/>
      <c r="B21" s="51"/>
      <c r="C21" s="51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89"/>
    </row>
    <row r="22" ht="27" customHeight="1" spans="1:15">
      <c r="A22" s="88"/>
      <c r="B22" s="51"/>
      <c r="C22" s="51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89"/>
    </row>
    <row r="23" ht="27" customHeight="1" spans="1:15">
      <c r="A23" s="88"/>
      <c r="B23" s="51"/>
      <c r="C23" s="51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89"/>
    </row>
    <row r="24" ht="27" customHeight="1" spans="1:15">
      <c r="A24" s="88"/>
      <c r="B24" s="51"/>
      <c r="C24" s="51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89"/>
    </row>
    <row r="25" ht="27" customHeight="1" spans="1:15">
      <c r="A25" s="88"/>
      <c r="B25" s="51"/>
      <c r="C25" s="51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8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pane ySplit="6" topLeftCell="A7" activePane="bottomLeft" state="frozen"/>
      <selection/>
      <selection pane="bottomLeft" activeCell="K11" sqref="K11"/>
    </sheetView>
  </sheetViews>
  <sheetFormatPr defaultColWidth="10" defaultRowHeight="14.4"/>
  <cols>
    <col min="1" max="1" width="1.53703703703704" style="75" customWidth="1"/>
    <col min="2" max="4" width="6.15740740740741" style="75" customWidth="1"/>
    <col min="5" max="5" width="16.8240740740741" style="75" customWidth="1"/>
    <col min="6" max="6" width="41.0277777777778" style="75" customWidth="1"/>
    <col min="7" max="10" width="16.4166666666667" style="75" customWidth="1"/>
    <col min="11" max="11" width="22.9351851851852" style="75" customWidth="1"/>
    <col min="12" max="12" width="1.53703703703704" style="75" customWidth="1"/>
    <col min="13" max="14" width="9.76851851851852" style="75" customWidth="1"/>
    <col min="15" max="16384" width="10" style="75"/>
  </cols>
  <sheetData>
    <row r="1" ht="25" customHeight="1" spans="1:12">
      <c r="A1" s="76"/>
      <c r="B1" s="2"/>
      <c r="C1" s="2"/>
      <c r="D1" s="2"/>
      <c r="E1" s="77"/>
      <c r="F1" s="77"/>
      <c r="G1" s="170"/>
      <c r="H1" s="170"/>
      <c r="I1" s="170"/>
      <c r="J1" s="170"/>
      <c r="K1" s="78" t="s">
        <v>73</v>
      </c>
      <c r="L1" s="79"/>
    </row>
    <row r="2" ht="22.8" customHeight="1" spans="1:12">
      <c r="A2" s="76"/>
      <c r="B2" s="80" t="s">
        <v>74</v>
      </c>
      <c r="C2" s="80"/>
      <c r="D2" s="80"/>
      <c r="E2" s="80"/>
      <c r="F2" s="80"/>
      <c r="G2" s="80"/>
      <c r="H2" s="80"/>
      <c r="I2" s="80"/>
      <c r="J2" s="80"/>
      <c r="K2" s="80"/>
      <c r="L2" s="79" t="s">
        <v>3</v>
      </c>
    </row>
    <row r="3" ht="19.55" customHeight="1" spans="1:12">
      <c r="A3" s="81"/>
      <c r="B3" s="82" t="s">
        <v>5</v>
      </c>
      <c r="C3" s="82"/>
      <c r="D3" s="82"/>
      <c r="E3" s="82"/>
      <c r="F3" s="82"/>
      <c r="G3" s="81"/>
      <c r="H3" s="81"/>
      <c r="I3" s="149"/>
      <c r="J3" s="149"/>
      <c r="K3" s="83" t="s">
        <v>6</v>
      </c>
      <c r="L3" s="84"/>
    </row>
    <row r="4" ht="24.4" customHeight="1" spans="1:12">
      <c r="A4" s="79"/>
      <c r="B4" s="51" t="s">
        <v>9</v>
      </c>
      <c r="C4" s="51"/>
      <c r="D4" s="51"/>
      <c r="E4" s="51"/>
      <c r="F4" s="51"/>
      <c r="G4" s="51" t="s">
        <v>59</v>
      </c>
      <c r="H4" s="51" t="s">
        <v>75</v>
      </c>
      <c r="I4" s="51" t="s">
        <v>76</v>
      </c>
      <c r="J4" s="51" t="s">
        <v>77</v>
      </c>
      <c r="K4" s="51" t="s">
        <v>78</v>
      </c>
      <c r="L4" s="86"/>
    </row>
    <row r="5" ht="24.4" customHeight="1" spans="1:12">
      <c r="A5" s="85"/>
      <c r="B5" s="51" t="s">
        <v>79</v>
      </c>
      <c r="C5" s="51"/>
      <c r="D5" s="51"/>
      <c r="E5" s="51" t="s">
        <v>70</v>
      </c>
      <c r="F5" s="51" t="s">
        <v>71</v>
      </c>
      <c r="G5" s="51"/>
      <c r="H5" s="51"/>
      <c r="I5" s="51"/>
      <c r="J5" s="51"/>
      <c r="K5" s="51"/>
      <c r="L5" s="86"/>
    </row>
    <row r="6" ht="24.4" customHeight="1" spans="1:12">
      <c r="A6" s="85"/>
      <c r="B6" s="51" t="s">
        <v>80</v>
      </c>
      <c r="C6" s="51" t="s">
        <v>81</v>
      </c>
      <c r="D6" s="51" t="s">
        <v>82</v>
      </c>
      <c r="E6" s="51"/>
      <c r="F6" s="51"/>
      <c r="G6" s="51"/>
      <c r="H6" s="51"/>
      <c r="I6" s="51"/>
      <c r="J6" s="51"/>
      <c r="K6" s="51"/>
      <c r="L6" s="87"/>
    </row>
    <row r="7" ht="27" customHeight="1" spans="1:12">
      <c r="A7" s="88"/>
      <c r="B7" s="51"/>
      <c r="C7" s="51"/>
      <c r="D7" s="51"/>
      <c r="E7" s="51"/>
      <c r="F7" s="171" t="s">
        <v>72</v>
      </c>
      <c r="G7" s="172" t="s">
        <v>83</v>
      </c>
      <c r="H7" s="142" t="s">
        <v>84</v>
      </c>
      <c r="I7" s="142" t="s">
        <v>85</v>
      </c>
      <c r="J7" s="54"/>
      <c r="K7" s="54"/>
      <c r="L7" s="89"/>
    </row>
    <row r="8" ht="27" customHeight="1" spans="1:12">
      <c r="A8" s="88"/>
      <c r="B8" s="51">
        <v>208</v>
      </c>
      <c r="C8" s="51"/>
      <c r="D8" s="51"/>
      <c r="E8" s="56">
        <v>141001</v>
      </c>
      <c r="F8" s="173" t="s">
        <v>86</v>
      </c>
      <c r="G8" s="116" t="s">
        <v>87</v>
      </c>
      <c r="H8" s="116" t="s">
        <v>87</v>
      </c>
      <c r="I8" s="54"/>
      <c r="J8" s="54"/>
      <c r="K8" s="54"/>
      <c r="L8" s="89"/>
    </row>
    <row r="9" ht="27" customHeight="1" spans="1:12">
      <c r="A9" s="88"/>
      <c r="B9" s="51">
        <v>208</v>
      </c>
      <c r="C9" s="145" t="s">
        <v>88</v>
      </c>
      <c r="D9" s="51"/>
      <c r="E9" s="56">
        <v>141001</v>
      </c>
      <c r="F9" s="173" t="s">
        <v>89</v>
      </c>
      <c r="G9" s="116" t="s">
        <v>87</v>
      </c>
      <c r="H9" s="116" t="s">
        <v>87</v>
      </c>
      <c r="I9" s="54"/>
      <c r="J9" s="54"/>
      <c r="K9" s="54"/>
      <c r="L9" s="89"/>
    </row>
    <row r="10" ht="27" customHeight="1" spans="1:12">
      <c r="A10" s="88"/>
      <c r="B10" s="51">
        <v>208</v>
      </c>
      <c r="C10" s="145" t="s">
        <v>88</v>
      </c>
      <c r="D10" s="145" t="s">
        <v>90</v>
      </c>
      <c r="E10" s="56">
        <v>141001</v>
      </c>
      <c r="F10" s="173" t="s">
        <v>91</v>
      </c>
      <c r="G10" s="116" t="s">
        <v>92</v>
      </c>
      <c r="H10" s="116" t="s">
        <v>92</v>
      </c>
      <c r="I10" s="54"/>
      <c r="J10" s="54"/>
      <c r="K10" s="54"/>
      <c r="L10" s="89"/>
    </row>
    <row r="11" ht="27" customHeight="1" spans="1:12">
      <c r="A11" s="88"/>
      <c r="B11" s="51">
        <v>208</v>
      </c>
      <c r="C11" s="145" t="s">
        <v>88</v>
      </c>
      <c r="D11" s="145" t="s">
        <v>88</v>
      </c>
      <c r="E11" s="56">
        <v>141001</v>
      </c>
      <c r="F11" s="173" t="s">
        <v>93</v>
      </c>
      <c r="G11" s="116" t="s">
        <v>94</v>
      </c>
      <c r="H11" s="116" t="s">
        <v>94</v>
      </c>
      <c r="I11" s="54"/>
      <c r="J11" s="54"/>
      <c r="K11" s="54"/>
      <c r="L11" s="89"/>
    </row>
    <row r="12" ht="27" customHeight="1" spans="1:12">
      <c r="A12" s="88"/>
      <c r="B12" s="51">
        <v>210</v>
      </c>
      <c r="C12" s="145"/>
      <c r="D12" s="145"/>
      <c r="E12" s="56">
        <v>141001</v>
      </c>
      <c r="F12" s="173" t="s">
        <v>95</v>
      </c>
      <c r="G12" s="116" t="s">
        <v>96</v>
      </c>
      <c r="H12" s="116" t="s">
        <v>96</v>
      </c>
      <c r="I12" s="54"/>
      <c r="J12" s="54"/>
      <c r="K12" s="54"/>
      <c r="L12" s="89"/>
    </row>
    <row r="13" ht="27" customHeight="1" spans="1:12">
      <c r="A13" s="88"/>
      <c r="B13" s="51">
        <v>210</v>
      </c>
      <c r="C13" s="145" t="s">
        <v>97</v>
      </c>
      <c r="D13" s="145"/>
      <c r="E13" s="56">
        <v>141001</v>
      </c>
      <c r="F13" s="173" t="s">
        <v>98</v>
      </c>
      <c r="G13" s="116" t="s">
        <v>96</v>
      </c>
      <c r="H13" s="116" t="s">
        <v>96</v>
      </c>
      <c r="I13" s="54"/>
      <c r="J13" s="54"/>
      <c r="K13" s="54"/>
      <c r="L13" s="89"/>
    </row>
    <row r="14" ht="27" customHeight="1" spans="1:12">
      <c r="A14" s="88"/>
      <c r="B14" s="51">
        <v>210</v>
      </c>
      <c r="C14" s="145" t="s">
        <v>97</v>
      </c>
      <c r="D14" s="145" t="s">
        <v>90</v>
      </c>
      <c r="E14" s="56">
        <v>141001</v>
      </c>
      <c r="F14" s="173" t="s">
        <v>99</v>
      </c>
      <c r="G14" s="116" t="s">
        <v>100</v>
      </c>
      <c r="H14" s="116" t="s">
        <v>100</v>
      </c>
      <c r="I14" s="54"/>
      <c r="J14" s="54"/>
      <c r="K14" s="54"/>
      <c r="L14" s="89"/>
    </row>
    <row r="15" ht="27" customHeight="1" spans="1:12">
      <c r="A15" s="88"/>
      <c r="B15" s="51">
        <v>210</v>
      </c>
      <c r="C15" s="145" t="s">
        <v>97</v>
      </c>
      <c r="D15" s="145" t="s">
        <v>101</v>
      </c>
      <c r="E15" s="56">
        <v>141001</v>
      </c>
      <c r="F15" s="173" t="s">
        <v>102</v>
      </c>
      <c r="G15" s="116" t="s">
        <v>103</v>
      </c>
      <c r="H15" s="116" t="s">
        <v>103</v>
      </c>
      <c r="I15" s="54"/>
      <c r="J15" s="54"/>
      <c r="K15" s="54"/>
      <c r="L15" s="89"/>
    </row>
    <row r="16" ht="27" customHeight="1" spans="1:12">
      <c r="A16" s="88"/>
      <c r="B16" s="51">
        <v>210</v>
      </c>
      <c r="C16" s="145" t="s">
        <v>97</v>
      </c>
      <c r="D16" s="145" t="s">
        <v>104</v>
      </c>
      <c r="E16" s="56">
        <v>141001</v>
      </c>
      <c r="F16" s="173" t="s">
        <v>105</v>
      </c>
      <c r="G16" s="116" t="s">
        <v>106</v>
      </c>
      <c r="H16" s="116" t="s">
        <v>106</v>
      </c>
      <c r="I16" s="54"/>
      <c r="J16" s="54"/>
      <c r="K16" s="54"/>
      <c r="L16" s="89"/>
    </row>
    <row r="17" ht="27" customHeight="1" spans="1:12">
      <c r="A17" s="88"/>
      <c r="B17" s="51">
        <v>210</v>
      </c>
      <c r="C17" s="145" t="s">
        <v>97</v>
      </c>
      <c r="D17" s="145" t="s">
        <v>107</v>
      </c>
      <c r="E17" s="56">
        <v>141001</v>
      </c>
      <c r="F17" s="173" t="s">
        <v>108</v>
      </c>
      <c r="G17" s="116" t="s">
        <v>109</v>
      </c>
      <c r="H17" s="116" t="s">
        <v>109</v>
      </c>
      <c r="I17" s="54"/>
      <c r="J17" s="54"/>
      <c r="K17" s="54"/>
      <c r="L17" s="89"/>
    </row>
    <row r="18" ht="27" customHeight="1" spans="1:12">
      <c r="A18" s="88"/>
      <c r="B18" s="51">
        <v>212</v>
      </c>
      <c r="C18" s="145"/>
      <c r="D18" s="145"/>
      <c r="E18" s="56">
        <v>141001</v>
      </c>
      <c r="F18" s="173" t="s">
        <v>110</v>
      </c>
      <c r="G18" s="116" t="s">
        <v>111</v>
      </c>
      <c r="H18" s="116" t="s">
        <v>112</v>
      </c>
      <c r="I18" s="54">
        <v>737200</v>
      </c>
      <c r="J18" s="54"/>
      <c r="K18" s="54"/>
      <c r="L18" s="89"/>
    </row>
    <row r="19" ht="27" customHeight="1" spans="1:12">
      <c r="A19" s="88"/>
      <c r="B19" s="51">
        <v>212</v>
      </c>
      <c r="C19" s="145" t="s">
        <v>90</v>
      </c>
      <c r="D19" s="145"/>
      <c r="E19" s="56">
        <v>141001</v>
      </c>
      <c r="F19" s="173" t="s">
        <v>113</v>
      </c>
      <c r="G19" s="116" t="s">
        <v>112</v>
      </c>
      <c r="H19" s="116" t="s">
        <v>112</v>
      </c>
      <c r="I19" s="54"/>
      <c r="J19" s="54"/>
      <c r="K19" s="54"/>
      <c r="L19" s="89"/>
    </row>
    <row r="20" ht="27" customHeight="1" spans="1:12">
      <c r="A20" s="85"/>
      <c r="B20" s="51">
        <v>212</v>
      </c>
      <c r="C20" s="145" t="s">
        <v>90</v>
      </c>
      <c r="D20" s="145" t="s">
        <v>90</v>
      </c>
      <c r="E20" s="56">
        <v>141001</v>
      </c>
      <c r="F20" s="173" t="s">
        <v>114</v>
      </c>
      <c r="G20" s="116" t="s">
        <v>115</v>
      </c>
      <c r="H20" s="116" t="s">
        <v>115</v>
      </c>
      <c r="I20" s="59"/>
      <c r="J20" s="59"/>
      <c r="K20" s="59"/>
      <c r="L20" s="86"/>
    </row>
    <row r="21" ht="27" customHeight="1" spans="1:12">
      <c r="A21" s="85"/>
      <c r="B21" s="51">
        <v>212</v>
      </c>
      <c r="C21" s="145" t="s">
        <v>90</v>
      </c>
      <c r="D21" s="145" t="s">
        <v>107</v>
      </c>
      <c r="E21" s="56">
        <v>141001</v>
      </c>
      <c r="F21" s="173" t="s">
        <v>116</v>
      </c>
      <c r="G21" s="116" t="s">
        <v>117</v>
      </c>
      <c r="H21" s="116" t="s">
        <v>117</v>
      </c>
      <c r="I21" s="59"/>
      <c r="J21" s="59"/>
      <c r="K21" s="59"/>
      <c r="L21" s="86"/>
    </row>
    <row r="22" ht="27" customHeight="1" spans="1:12">
      <c r="A22" s="174"/>
      <c r="B22" s="90">
        <v>212</v>
      </c>
      <c r="C22" s="175" t="s">
        <v>104</v>
      </c>
      <c r="D22" s="175"/>
      <c r="E22" s="176">
        <v>141001</v>
      </c>
      <c r="F22" s="173" t="s">
        <v>118</v>
      </c>
      <c r="G22" s="116" t="s">
        <v>119</v>
      </c>
      <c r="H22" s="177"/>
      <c r="I22" s="116" t="s">
        <v>119</v>
      </c>
      <c r="J22" s="177"/>
      <c r="K22" s="177"/>
      <c r="L22" s="179"/>
    </row>
    <row r="23" ht="27" customHeight="1" spans="1:12">
      <c r="A23" s="174"/>
      <c r="B23" s="90">
        <v>212</v>
      </c>
      <c r="C23" s="175" t="s">
        <v>104</v>
      </c>
      <c r="D23" s="175" t="s">
        <v>107</v>
      </c>
      <c r="E23" s="176">
        <v>141001</v>
      </c>
      <c r="F23" s="173" t="s">
        <v>120</v>
      </c>
      <c r="G23" s="116" t="s">
        <v>119</v>
      </c>
      <c r="H23" s="177"/>
      <c r="I23" s="116" t="s">
        <v>119</v>
      </c>
      <c r="J23" s="177"/>
      <c r="K23" s="177"/>
      <c r="L23" s="179"/>
    </row>
    <row r="24" ht="27" customHeight="1" spans="1:12">
      <c r="A24" s="174"/>
      <c r="B24" s="90">
        <v>212</v>
      </c>
      <c r="C24" s="175" t="s">
        <v>107</v>
      </c>
      <c r="D24" s="175"/>
      <c r="E24" s="176">
        <v>141001</v>
      </c>
      <c r="F24" s="178" t="s">
        <v>121</v>
      </c>
      <c r="G24" s="116" t="s">
        <v>122</v>
      </c>
      <c r="H24" s="177"/>
      <c r="I24" s="116" t="s">
        <v>122</v>
      </c>
      <c r="J24" s="177"/>
      <c r="K24" s="177"/>
      <c r="L24" s="179"/>
    </row>
    <row r="25" ht="27" customHeight="1" spans="1:12">
      <c r="A25" s="174"/>
      <c r="B25" s="90">
        <v>212</v>
      </c>
      <c r="C25" s="175" t="s">
        <v>107</v>
      </c>
      <c r="D25" s="175" t="s">
        <v>107</v>
      </c>
      <c r="E25" s="176">
        <v>141001</v>
      </c>
      <c r="F25" s="178" t="s">
        <v>121</v>
      </c>
      <c r="G25" s="116" t="s">
        <v>122</v>
      </c>
      <c r="H25" s="177"/>
      <c r="I25" s="116" t="s">
        <v>122</v>
      </c>
      <c r="J25" s="177"/>
      <c r="K25" s="177"/>
      <c r="L25" s="179"/>
    </row>
    <row r="26" ht="27" customHeight="1" spans="1:12">
      <c r="A26" s="174"/>
      <c r="B26" s="90">
        <v>221</v>
      </c>
      <c r="C26" s="175"/>
      <c r="D26" s="175"/>
      <c r="E26" s="176">
        <v>141001</v>
      </c>
      <c r="F26" s="173" t="s">
        <v>123</v>
      </c>
      <c r="G26" s="116" t="s">
        <v>124</v>
      </c>
      <c r="H26" s="116" t="s">
        <v>124</v>
      </c>
      <c r="I26" s="177"/>
      <c r="J26" s="177"/>
      <c r="K26" s="177"/>
      <c r="L26" s="179"/>
    </row>
    <row r="27" ht="27" customHeight="1" spans="1:12">
      <c r="A27" s="174"/>
      <c r="B27" s="90">
        <v>221</v>
      </c>
      <c r="C27" s="175" t="s">
        <v>101</v>
      </c>
      <c r="D27" s="175"/>
      <c r="E27" s="176">
        <v>141001</v>
      </c>
      <c r="F27" s="173" t="s">
        <v>125</v>
      </c>
      <c r="G27" s="116" t="s">
        <v>124</v>
      </c>
      <c r="H27" s="116" t="s">
        <v>124</v>
      </c>
      <c r="I27" s="177"/>
      <c r="J27" s="177"/>
      <c r="K27" s="177"/>
      <c r="L27" s="179"/>
    </row>
    <row r="28" ht="27" customHeight="1" spans="1:12">
      <c r="A28" s="174"/>
      <c r="B28" s="90">
        <v>221</v>
      </c>
      <c r="C28" s="175" t="s">
        <v>101</v>
      </c>
      <c r="D28" s="175" t="s">
        <v>90</v>
      </c>
      <c r="E28" s="176">
        <v>141001</v>
      </c>
      <c r="F28" s="173" t="s">
        <v>126</v>
      </c>
      <c r="G28" s="116" t="s">
        <v>124</v>
      </c>
      <c r="H28" s="116" t="s">
        <v>124</v>
      </c>
      <c r="I28" s="177"/>
      <c r="J28" s="177"/>
      <c r="K28" s="177"/>
      <c r="L28" s="17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style="94" customWidth="1"/>
    <col min="2" max="2" width="33.3425925925926" style="94" customWidth="1"/>
    <col min="3" max="3" width="16.4074074074074" style="94" customWidth="1"/>
    <col min="4" max="4" width="33.3425925925926" style="94" customWidth="1"/>
    <col min="5" max="7" width="16.4074074074074" style="94" customWidth="1"/>
    <col min="8" max="8" width="18.287037037037" style="94" customWidth="1"/>
    <col min="9" max="9" width="1.53703703703704" style="94" customWidth="1"/>
    <col min="10" max="11" width="9.76851851851852" style="94" customWidth="1"/>
    <col min="12" max="16384" width="10" style="94"/>
  </cols>
  <sheetData>
    <row r="1" s="94" customFormat="1" ht="14.2" customHeight="1" spans="1:9">
      <c r="A1" s="156"/>
      <c r="B1" s="96"/>
      <c r="C1" s="157"/>
      <c r="D1" s="157"/>
      <c r="E1" s="97"/>
      <c r="F1" s="97"/>
      <c r="G1" s="97"/>
      <c r="H1" s="158" t="s">
        <v>127</v>
      </c>
      <c r="I1" s="167" t="s">
        <v>3</v>
      </c>
    </row>
    <row r="2" s="94" customFormat="1" ht="19.9" customHeight="1" spans="1:9">
      <c r="A2" s="157"/>
      <c r="B2" s="159" t="s">
        <v>128</v>
      </c>
      <c r="C2" s="159"/>
      <c r="D2" s="159"/>
      <c r="E2" s="159"/>
      <c r="F2" s="159"/>
      <c r="G2" s="159"/>
      <c r="H2" s="159"/>
      <c r="I2" s="167"/>
    </row>
    <row r="3" s="94" customFormat="1" ht="17.05" customHeight="1" spans="1:9">
      <c r="A3" s="160"/>
      <c r="B3" s="102" t="s">
        <v>5</v>
      </c>
      <c r="C3" s="102"/>
      <c r="D3" s="126"/>
      <c r="E3" s="126"/>
      <c r="F3" s="126"/>
      <c r="G3" s="126"/>
      <c r="H3" s="161" t="s">
        <v>6</v>
      </c>
      <c r="I3" s="168"/>
    </row>
    <row r="4" s="94" customFormat="1" ht="21.35" customHeight="1" spans="1:9">
      <c r="A4" s="162"/>
      <c r="B4" s="105" t="s">
        <v>7</v>
      </c>
      <c r="C4" s="105"/>
      <c r="D4" s="105" t="s">
        <v>8</v>
      </c>
      <c r="E4" s="105"/>
      <c r="F4" s="105"/>
      <c r="G4" s="105"/>
      <c r="H4" s="105"/>
      <c r="I4" s="123"/>
    </row>
    <row r="5" s="94" customFormat="1" ht="21.35" customHeight="1" spans="1:9">
      <c r="A5" s="162"/>
      <c r="B5" s="105" t="s">
        <v>9</v>
      </c>
      <c r="C5" s="105" t="s">
        <v>10</v>
      </c>
      <c r="D5" s="105" t="s">
        <v>9</v>
      </c>
      <c r="E5" s="105" t="s">
        <v>59</v>
      </c>
      <c r="F5" s="105" t="s">
        <v>129</v>
      </c>
      <c r="G5" s="105" t="s">
        <v>130</v>
      </c>
      <c r="H5" s="105" t="s">
        <v>131</v>
      </c>
      <c r="I5" s="123"/>
    </row>
    <row r="6" s="94" customFormat="1" ht="19.9" customHeight="1" spans="1:9">
      <c r="A6" s="104"/>
      <c r="B6" s="131" t="s">
        <v>132</v>
      </c>
      <c r="C6" s="163" t="s">
        <v>83</v>
      </c>
      <c r="D6" s="131" t="s">
        <v>133</v>
      </c>
      <c r="E6" s="163" t="s">
        <v>83</v>
      </c>
      <c r="F6" s="163" t="s">
        <v>83</v>
      </c>
      <c r="G6" s="114"/>
      <c r="H6" s="114"/>
      <c r="I6" s="135"/>
    </row>
    <row r="7" s="94" customFormat="1" ht="19.9" customHeight="1" spans="1:9">
      <c r="A7" s="104"/>
      <c r="B7" s="164" t="s">
        <v>134</v>
      </c>
      <c r="C7" s="163" t="s">
        <v>83</v>
      </c>
      <c r="D7" s="164" t="s">
        <v>135</v>
      </c>
      <c r="E7" s="114"/>
      <c r="F7" s="114"/>
      <c r="G7" s="114"/>
      <c r="H7" s="114"/>
      <c r="I7" s="135"/>
    </row>
    <row r="8" s="94" customFormat="1" ht="19.9" customHeight="1" spans="1:9">
      <c r="A8" s="104"/>
      <c r="B8" s="164" t="s">
        <v>136</v>
      </c>
      <c r="C8" s="114"/>
      <c r="D8" s="164" t="s">
        <v>137</v>
      </c>
      <c r="E8" s="114"/>
      <c r="F8" s="114"/>
      <c r="G8" s="114"/>
      <c r="H8" s="114"/>
      <c r="I8" s="135"/>
    </row>
    <row r="9" s="94" customFormat="1" ht="19.9" customHeight="1" spans="1:9">
      <c r="A9" s="104"/>
      <c r="B9" s="164" t="s">
        <v>138</v>
      </c>
      <c r="C9" s="114"/>
      <c r="D9" s="164" t="s">
        <v>139</v>
      </c>
      <c r="E9" s="114"/>
      <c r="F9" s="114"/>
      <c r="G9" s="114"/>
      <c r="H9" s="114"/>
      <c r="I9" s="135"/>
    </row>
    <row r="10" s="94" customFormat="1" ht="19.9" customHeight="1" spans="1:9">
      <c r="A10" s="104"/>
      <c r="B10" s="131" t="s">
        <v>140</v>
      </c>
      <c r="C10" s="114"/>
      <c r="D10" s="164" t="s">
        <v>141</v>
      </c>
      <c r="E10" s="114"/>
      <c r="F10" s="114"/>
      <c r="G10" s="114"/>
      <c r="H10" s="114"/>
      <c r="I10" s="135"/>
    </row>
    <row r="11" s="94" customFormat="1" ht="19.9" customHeight="1" spans="1:9">
      <c r="A11" s="104"/>
      <c r="B11" s="164" t="s">
        <v>134</v>
      </c>
      <c r="C11" s="114"/>
      <c r="D11" s="164" t="s">
        <v>142</v>
      </c>
      <c r="E11" s="114"/>
      <c r="F11" s="114"/>
      <c r="G11" s="114"/>
      <c r="H11" s="114"/>
      <c r="I11" s="135"/>
    </row>
    <row r="12" s="94" customFormat="1" ht="19.9" customHeight="1" spans="1:9">
      <c r="A12" s="104"/>
      <c r="B12" s="164" t="s">
        <v>136</v>
      </c>
      <c r="C12" s="114"/>
      <c r="D12" s="164" t="s">
        <v>143</v>
      </c>
      <c r="E12" s="114"/>
      <c r="F12" s="114"/>
      <c r="G12" s="114"/>
      <c r="H12" s="114"/>
      <c r="I12" s="135"/>
    </row>
    <row r="13" s="94" customFormat="1" ht="19.9" customHeight="1" spans="1:9">
      <c r="A13" s="104"/>
      <c r="B13" s="164" t="s">
        <v>138</v>
      </c>
      <c r="C13" s="114"/>
      <c r="D13" s="164" t="s">
        <v>144</v>
      </c>
      <c r="E13" s="114"/>
      <c r="F13" s="114"/>
      <c r="G13" s="114"/>
      <c r="H13" s="114"/>
      <c r="I13" s="135"/>
    </row>
    <row r="14" s="94" customFormat="1" ht="19.9" customHeight="1" spans="1:9">
      <c r="A14" s="104"/>
      <c r="B14" s="164" t="s">
        <v>145</v>
      </c>
      <c r="C14" s="114"/>
      <c r="D14" s="164" t="s">
        <v>146</v>
      </c>
      <c r="E14" s="165" t="s">
        <v>87</v>
      </c>
      <c r="F14" s="165" t="s">
        <v>87</v>
      </c>
      <c r="G14" s="114"/>
      <c r="H14" s="114"/>
      <c r="I14" s="135"/>
    </row>
    <row r="15" s="94" customFormat="1" ht="19.9" customHeight="1" spans="1:9">
      <c r="A15" s="104"/>
      <c r="B15" s="164" t="s">
        <v>145</v>
      </c>
      <c r="C15" s="114"/>
      <c r="D15" s="164" t="s">
        <v>147</v>
      </c>
      <c r="E15" s="114"/>
      <c r="F15" s="114"/>
      <c r="G15" s="114"/>
      <c r="H15" s="114"/>
      <c r="I15" s="135"/>
    </row>
    <row r="16" s="94" customFormat="1" ht="19.9" customHeight="1" spans="1:9">
      <c r="A16" s="104"/>
      <c r="B16" s="164" t="s">
        <v>145</v>
      </c>
      <c r="C16" s="114"/>
      <c r="D16" s="164" t="s">
        <v>148</v>
      </c>
      <c r="E16" s="165" t="s">
        <v>96</v>
      </c>
      <c r="F16" s="165" t="s">
        <v>96</v>
      </c>
      <c r="G16" s="114"/>
      <c r="H16" s="114"/>
      <c r="I16" s="135"/>
    </row>
    <row r="17" s="94" customFormat="1" ht="19.9" customHeight="1" spans="1:9">
      <c r="A17" s="104"/>
      <c r="B17" s="164" t="s">
        <v>145</v>
      </c>
      <c r="C17" s="114"/>
      <c r="D17" s="164" t="s">
        <v>149</v>
      </c>
      <c r="E17" s="114"/>
      <c r="F17" s="114"/>
      <c r="G17" s="114"/>
      <c r="H17" s="114"/>
      <c r="I17" s="135"/>
    </row>
    <row r="18" s="94" customFormat="1" ht="19.9" customHeight="1" spans="1:9">
      <c r="A18" s="104"/>
      <c r="B18" s="164" t="s">
        <v>145</v>
      </c>
      <c r="C18" s="114"/>
      <c r="D18" s="164" t="s">
        <v>150</v>
      </c>
      <c r="E18" s="165" t="s">
        <v>111</v>
      </c>
      <c r="F18" s="165" t="s">
        <v>111</v>
      </c>
      <c r="G18" s="114"/>
      <c r="H18" s="114"/>
      <c r="I18" s="135"/>
    </row>
    <row r="19" s="94" customFormat="1" ht="19.9" customHeight="1" spans="1:9">
      <c r="A19" s="104"/>
      <c r="B19" s="164" t="s">
        <v>145</v>
      </c>
      <c r="C19" s="114"/>
      <c r="D19" s="164" t="s">
        <v>151</v>
      </c>
      <c r="E19" s="114"/>
      <c r="F19" s="114"/>
      <c r="G19" s="114"/>
      <c r="H19" s="114"/>
      <c r="I19" s="135"/>
    </row>
    <row r="20" s="94" customFormat="1" ht="19.9" customHeight="1" spans="1:9">
      <c r="A20" s="104"/>
      <c r="B20" s="164" t="s">
        <v>145</v>
      </c>
      <c r="C20" s="114"/>
      <c r="D20" s="164" t="s">
        <v>152</v>
      </c>
      <c r="E20" s="114"/>
      <c r="F20" s="114"/>
      <c r="G20" s="114"/>
      <c r="H20" s="114"/>
      <c r="I20" s="135"/>
    </row>
    <row r="21" s="94" customFormat="1" ht="19.9" customHeight="1" spans="1:9">
      <c r="A21" s="104"/>
      <c r="B21" s="164" t="s">
        <v>145</v>
      </c>
      <c r="C21" s="114"/>
      <c r="D21" s="164" t="s">
        <v>153</v>
      </c>
      <c r="E21" s="114"/>
      <c r="F21" s="114"/>
      <c r="G21" s="114"/>
      <c r="H21" s="114"/>
      <c r="I21" s="135"/>
    </row>
    <row r="22" s="94" customFormat="1" ht="19.9" customHeight="1" spans="1:9">
      <c r="A22" s="104"/>
      <c r="B22" s="164" t="s">
        <v>145</v>
      </c>
      <c r="C22" s="114"/>
      <c r="D22" s="164" t="s">
        <v>154</v>
      </c>
      <c r="E22" s="114"/>
      <c r="F22" s="114"/>
      <c r="G22" s="114"/>
      <c r="H22" s="114"/>
      <c r="I22" s="135"/>
    </row>
    <row r="23" s="94" customFormat="1" ht="19.9" customHeight="1" spans="1:9">
      <c r="A23" s="104"/>
      <c r="B23" s="164" t="s">
        <v>145</v>
      </c>
      <c r="C23" s="114"/>
      <c r="D23" s="164" t="s">
        <v>155</v>
      </c>
      <c r="E23" s="114"/>
      <c r="F23" s="114"/>
      <c r="G23" s="114"/>
      <c r="H23" s="114"/>
      <c r="I23" s="135"/>
    </row>
    <row r="24" s="94" customFormat="1" ht="19.9" customHeight="1" spans="1:9">
      <c r="A24" s="104"/>
      <c r="B24" s="164" t="s">
        <v>145</v>
      </c>
      <c r="C24" s="114"/>
      <c r="D24" s="164" t="s">
        <v>156</v>
      </c>
      <c r="E24" s="114"/>
      <c r="F24" s="114"/>
      <c r="G24" s="114"/>
      <c r="H24" s="114"/>
      <c r="I24" s="135"/>
    </row>
    <row r="25" s="94" customFormat="1" ht="19.9" customHeight="1" spans="1:9">
      <c r="A25" s="104"/>
      <c r="B25" s="164" t="s">
        <v>145</v>
      </c>
      <c r="C25" s="114"/>
      <c r="D25" s="164" t="s">
        <v>157</v>
      </c>
      <c r="E25" s="114"/>
      <c r="F25" s="114"/>
      <c r="G25" s="114"/>
      <c r="H25" s="114"/>
      <c r="I25" s="135"/>
    </row>
    <row r="26" s="94" customFormat="1" ht="19.9" customHeight="1" spans="1:9">
      <c r="A26" s="104"/>
      <c r="B26" s="164" t="s">
        <v>145</v>
      </c>
      <c r="C26" s="114"/>
      <c r="D26" s="164" t="s">
        <v>158</v>
      </c>
      <c r="E26" s="165" t="s">
        <v>124</v>
      </c>
      <c r="F26" s="165" t="s">
        <v>124</v>
      </c>
      <c r="G26" s="114"/>
      <c r="H26" s="114"/>
      <c r="I26" s="135"/>
    </row>
    <row r="27" s="94" customFormat="1" ht="19.9" customHeight="1" spans="1:9">
      <c r="A27" s="104"/>
      <c r="B27" s="164" t="s">
        <v>145</v>
      </c>
      <c r="C27" s="114"/>
      <c r="D27" s="164" t="s">
        <v>159</v>
      </c>
      <c r="E27" s="114"/>
      <c r="F27" s="114"/>
      <c r="G27" s="114"/>
      <c r="H27" s="114"/>
      <c r="I27" s="135"/>
    </row>
    <row r="28" s="94" customFormat="1" ht="19.9" customHeight="1" spans="1:9">
      <c r="A28" s="104"/>
      <c r="B28" s="164" t="s">
        <v>145</v>
      </c>
      <c r="C28" s="114"/>
      <c r="D28" s="164" t="s">
        <v>160</v>
      </c>
      <c r="E28" s="114"/>
      <c r="F28" s="114"/>
      <c r="G28" s="114"/>
      <c r="H28" s="114"/>
      <c r="I28" s="135"/>
    </row>
    <row r="29" s="94" customFormat="1" ht="19.9" customHeight="1" spans="1:9">
      <c r="A29" s="104"/>
      <c r="B29" s="164" t="s">
        <v>145</v>
      </c>
      <c r="C29" s="114"/>
      <c r="D29" s="164" t="s">
        <v>161</v>
      </c>
      <c r="E29" s="114"/>
      <c r="F29" s="114"/>
      <c r="G29" s="114"/>
      <c r="H29" s="114"/>
      <c r="I29" s="135"/>
    </row>
    <row r="30" s="94" customFormat="1" ht="19.9" customHeight="1" spans="1:9">
      <c r="A30" s="104"/>
      <c r="B30" s="164" t="s">
        <v>145</v>
      </c>
      <c r="C30" s="114"/>
      <c r="D30" s="164" t="s">
        <v>162</v>
      </c>
      <c r="E30" s="114"/>
      <c r="F30" s="114"/>
      <c r="G30" s="114"/>
      <c r="H30" s="114"/>
      <c r="I30" s="135"/>
    </row>
    <row r="31" s="94" customFormat="1" ht="19.9" customHeight="1" spans="1:9">
      <c r="A31" s="104"/>
      <c r="B31" s="164" t="s">
        <v>145</v>
      </c>
      <c r="C31" s="114"/>
      <c r="D31" s="164" t="s">
        <v>163</v>
      </c>
      <c r="E31" s="114"/>
      <c r="F31" s="114"/>
      <c r="G31" s="114"/>
      <c r="H31" s="114"/>
      <c r="I31" s="135"/>
    </row>
    <row r="32" s="94" customFormat="1" ht="19.9" customHeight="1" spans="1:9">
      <c r="A32" s="104"/>
      <c r="B32" s="164" t="s">
        <v>145</v>
      </c>
      <c r="C32" s="114"/>
      <c r="D32" s="164" t="s">
        <v>164</v>
      </c>
      <c r="E32" s="114"/>
      <c r="F32" s="114"/>
      <c r="G32" s="114"/>
      <c r="H32" s="114"/>
      <c r="I32" s="135"/>
    </row>
    <row r="33" s="94" customFormat="1" ht="19.9" customHeight="1" spans="1:9">
      <c r="A33" s="104"/>
      <c r="B33" s="164" t="s">
        <v>145</v>
      </c>
      <c r="C33" s="114"/>
      <c r="D33" s="164" t="s">
        <v>165</v>
      </c>
      <c r="E33" s="114"/>
      <c r="F33" s="114"/>
      <c r="G33" s="114"/>
      <c r="H33" s="114"/>
      <c r="I33" s="135"/>
    </row>
    <row r="34" s="94" customFormat="1" ht="19.9" customHeight="1" spans="1:9">
      <c r="A34" s="104"/>
      <c r="B34" s="164" t="s">
        <v>145</v>
      </c>
      <c r="C34" s="114"/>
      <c r="D34" s="164" t="s">
        <v>166</v>
      </c>
      <c r="E34" s="114"/>
      <c r="F34" s="114"/>
      <c r="G34" s="114"/>
      <c r="H34" s="114"/>
      <c r="I34" s="135"/>
    </row>
    <row r="35" s="94" customFormat="1" ht="8.5" customHeight="1" spans="1:9">
      <c r="A35" s="166"/>
      <c r="B35" s="166"/>
      <c r="C35" s="166"/>
      <c r="D35" s="106"/>
      <c r="E35" s="166"/>
      <c r="F35" s="166"/>
      <c r="G35" s="166"/>
      <c r="H35" s="166"/>
      <c r="I35" s="16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5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4.4"/>
  <cols>
    <col min="1" max="1" width="1.53703703703704" style="75" customWidth="1"/>
    <col min="2" max="3" width="5.87962962962963" style="75" customWidth="1"/>
    <col min="4" max="4" width="11.6296296296296" style="75" customWidth="1"/>
    <col min="5" max="5" width="23.5" style="75" customWidth="1"/>
    <col min="6" max="6" width="17.6666666666667" style="75" customWidth="1"/>
    <col min="7" max="7" width="17.1111111111111" style="75" customWidth="1"/>
    <col min="8" max="8" width="16.4444444444444" style="75" customWidth="1"/>
    <col min="9" max="9" width="15.3333333333333" style="75" customWidth="1"/>
    <col min="10" max="10" width="16.3333333333333" style="75" customWidth="1"/>
    <col min="11" max="13" width="5.87962962962963" style="75" customWidth="1"/>
    <col min="14" max="16" width="7.25" style="75" customWidth="1"/>
    <col min="17" max="23" width="5.87962962962963" style="75" customWidth="1"/>
    <col min="24" max="26" width="7.25" style="75" customWidth="1"/>
    <col min="27" max="33" width="5.87962962962963" style="75" customWidth="1"/>
    <col min="34" max="39" width="7.25" style="75" customWidth="1"/>
    <col min="40" max="40" width="1.53703703703704" style="75" customWidth="1"/>
    <col min="41" max="42" width="9.76851851851852" style="75" customWidth="1"/>
    <col min="43" max="16384" width="10" style="75"/>
  </cols>
  <sheetData>
    <row r="1" ht="25" customHeight="1" spans="1:40">
      <c r="A1" s="138"/>
      <c r="B1" s="2"/>
      <c r="C1" s="2"/>
      <c r="D1" s="139"/>
      <c r="E1" s="139"/>
      <c r="F1" s="76"/>
      <c r="G1" s="76"/>
      <c r="H1" s="76"/>
      <c r="I1" s="139"/>
      <c r="J1" s="139"/>
      <c r="K1" s="76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52" t="s">
        <v>167</v>
      </c>
      <c r="AN1" s="153"/>
    </row>
    <row r="2" ht="22.8" customHeight="1" spans="1:40">
      <c r="A2" s="76"/>
      <c r="B2" s="80" t="s">
        <v>168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153"/>
    </row>
    <row r="3" ht="19.55" customHeight="1" spans="1:40">
      <c r="A3" s="81"/>
      <c r="B3" s="82" t="s">
        <v>169</v>
      </c>
      <c r="C3" s="82"/>
      <c r="D3" s="82"/>
      <c r="E3" s="82"/>
      <c r="F3" s="140"/>
      <c r="G3" s="81"/>
      <c r="H3" s="141"/>
      <c r="I3" s="140"/>
      <c r="J3" s="140"/>
      <c r="K3" s="149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1" t="s">
        <v>6</v>
      </c>
      <c r="AM3" s="141"/>
      <c r="AN3" s="154"/>
    </row>
    <row r="4" ht="24.4" customHeight="1" spans="1:40">
      <c r="A4" s="79"/>
      <c r="B4" s="70" t="s">
        <v>9</v>
      </c>
      <c r="C4" s="70"/>
      <c r="D4" s="70"/>
      <c r="E4" s="70"/>
      <c r="F4" s="70" t="s">
        <v>170</v>
      </c>
      <c r="G4" s="70" t="s">
        <v>171</v>
      </c>
      <c r="H4" s="70"/>
      <c r="I4" s="70"/>
      <c r="J4" s="70"/>
      <c r="K4" s="70"/>
      <c r="L4" s="70"/>
      <c r="M4" s="70"/>
      <c r="N4" s="70"/>
      <c r="O4" s="70"/>
      <c r="P4" s="70"/>
      <c r="Q4" s="70" t="s">
        <v>172</v>
      </c>
      <c r="R4" s="70"/>
      <c r="S4" s="70"/>
      <c r="T4" s="70"/>
      <c r="U4" s="70"/>
      <c r="V4" s="70"/>
      <c r="W4" s="70"/>
      <c r="X4" s="70"/>
      <c r="Y4" s="70"/>
      <c r="Z4" s="70"/>
      <c r="AA4" s="70" t="s">
        <v>173</v>
      </c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155"/>
    </row>
    <row r="5" ht="24.4" customHeight="1" spans="1:40">
      <c r="A5" s="79"/>
      <c r="B5" s="70" t="s">
        <v>79</v>
      </c>
      <c r="C5" s="70"/>
      <c r="D5" s="70" t="s">
        <v>70</v>
      </c>
      <c r="E5" s="70" t="s">
        <v>71</v>
      </c>
      <c r="F5" s="70"/>
      <c r="G5" s="70" t="s">
        <v>59</v>
      </c>
      <c r="H5" s="70" t="s">
        <v>174</v>
      </c>
      <c r="I5" s="70"/>
      <c r="J5" s="70"/>
      <c r="K5" s="70" t="s">
        <v>175</v>
      </c>
      <c r="L5" s="70"/>
      <c r="M5" s="70"/>
      <c r="N5" s="70" t="s">
        <v>176</v>
      </c>
      <c r="O5" s="70"/>
      <c r="P5" s="70"/>
      <c r="Q5" s="70" t="s">
        <v>59</v>
      </c>
      <c r="R5" s="70" t="s">
        <v>174</v>
      </c>
      <c r="S5" s="70"/>
      <c r="T5" s="70"/>
      <c r="U5" s="70" t="s">
        <v>175</v>
      </c>
      <c r="V5" s="70"/>
      <c r="W5" s="70"/>
      <c r="X5" s="70" t="s">
        <v>176</v>
      </c>
      <c r="Y5" s="70"/>
      <c r="Z5" s="70"/>
      <c r="AA5" s="70" t="s">
        <v>59</v>
      </c>
      <c r="AB5" s="70" t="s">
        <v>174</v>
      </c>
      <c r="AC5" s="70"/>
      <c r="AD5" s="70"/>
      <c r="AE5" s="70" t="s">
        <v>175</v>
      </c>
      <c r="AF5" s="70"/>
      <c r="AG5" s="70"/>
      <c r="AH5" s="70" t="s">
        <v>176</v>
      </c>
      <c r="AI5" s="70"/>
      <c r="AJ5" s="70"/>
      <c r="AK5" s="70" t="s">
        <v>177</v>
      </c>
      <c r="AL5" s="70"/>
      <c r="AM5" s="70"/>
      <c r="AN5" s="155"/>
    </row>
    <row r="6" ht="39" customHeight="1" spans="1:40">
      <c r="A6" s="77"/>
      <c r="B6" s="70" t="s">
        <v>80</v>
      </c>
      <c r="C6" s="70" t="s">
        <v>81</v>
      </c>
      <c r="D6" s="70"/>
      <c r="E6" s="70"/>
      <c r="F6" s="70"/>
      <c r="G6" s="70"/>
      <c r="H6" s="70" t="s">
        <v>178</v>
      </c>
      <c r="I6" s="70" t="s">
        <v>75</v>
      </c>
      <c r="J6" s="70" t="s">
        <v>76</v>
      </c>
      <c r="K6" s="70" t="s">
        <v>178</v>
      </c>
      <c r="L6" s="70" t="s">
        <v>75</v>
      </c>
      <c r="M6" s="70" t="s">
        <v>76</v>
      </c>
      <c r="N6" s="70" t="s">
        <v>178</v>
      </c>
      <c r="O6" s="70" t="s">
        <v>179</v>
      </c>
      <c r="P6" s="70" t="s">
        <v>180</v>
      </c>
      <c r="Q6" s="70"/>
      <c r="R6" s="70" t="s">
        <v>178</v>
      </c>
      <c r="S6" s="70" t="s">
        <v>75</v>
      </c>
      <c r="T6" s="70" t="s">
        <v>76</v>
      </c>
      <c r="U6" s="70" t="s">
        <v>178</v>
      </c>
      <c r="V6" s="70" t="s">
        <v>75</v>
      </c>
      <c r="W6" s="70" t="s">
        <v>76</v>
      </c>
      <c r="X6" s="70" t="s">
        <v>178</v>
      </c>
      <c r="Y6" s="70" t="s">
        <v>179</v>
      </c>
      <c r="Z6" s="70" t="s">
        <v>180</v>
      </c>
      <c r="AA6" s="70"/>
      <c r="AB6" s="70" t="s">
        <v>178</v>
      </c>
      <c r="AC6" s="70" t="s">
        <v>75</v>
      </c>
      <c r="AD6" s="70" t="s">
        <v>76</v>
      </c>
      <c r="AE6" s="70" t="s">
        <v>178</v>
      </c>
      <c r="AF6" s="70" t="s">
        <v>75</v>
      </c>
      <c r="AG6" s="70" t="s">
        <v>76</v>
      </c>
      <c r="AH6" s="70" t="s">
        <v>178</v>
      </c>
      <c r="AI6" s="70" t="s">
        <v>179</v>
      </c>
      <c r="AJ6" s="70" t="s">
        <v>180</v>
      </c>
      <c r="AK6" s="70" t="s">
        <v>178</v>
      </c>
      <c r="AL6" s="70" t="s">
        <v>179</v>
      </c>
      <c r="AM6" s="70" t="s">
        <v>180</v>
      </c>
      <c r="AN6" s="155"/>
    </row>
    <row r="7" ht="22.8" customHeight="1" spans="1:40">
      <c r="A7" s="79"/>
      <c r="B7" s="51"/>
      <c r="C7" s="51"/>
      <c r="D7" s="51"/>
      <c r="E7" s="51" t="s">
        <v>72</v>
      </c>
      <c r="F7" s="142" t="s">
        <v>83</v>
      </c>
      <c r="G7" s="142" t="s">
        <v>83</v>
      </c>
      <c r="H7" s="142" t="s">
        <v>83</v>
      </c>
      <c r="I7" s="142" t="s">
        <v>84</v>
      </c>
      <c r="J7" s="142" t="s">
        <v>85</v>
      </c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155"/>
    </row>
    <row r="8" ht="30" customHeight="1" spans="1:40">
      <c r="A8" s="79"/>
      <c r="B8" s="51">
        <v>301</v>
      </c>
      <c r="C8" s="51"/>
      <c r="D8" s="143">
        <v>141001</v>
      </c>
      <c r="E8" s="132" t="s">
        <v>181</v>
      </c>
      <c r="F8" s="144">
        <v>4811188.15</v>
      </c>
      <c r="G8" s="144">
        <v>4811188.15</v>
      </c>
      <c r="H8" s="144">
        <v>4811188.15</v>
      </c>
      <c r="I8" s="144">
        <v>4811188.15</v>
      </c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155"/>
    </row>
    <row r="9" ht="30" customHeight="1" spans="1:40">
      <c r="A9" s="79"/>
      <c r="B9" s="51">
        <v>301</v>
      </c>
      <c r="C9" s="145" t="s">
        <v>90</v>
      </c>
      <c r="D9" s="143">
        <v>141001</v>
      </c>
      <c r="E9" s="146" t="s">
        <v>182</v>
      </c>
      <c r="F9" s="144">
        <v>1023300</v>
      </c>
      <c r="G9" s="144">
        <v>1023300</v>
      </c>
      <c r="H9" s="144">
        <v>1023300</v>
      </c>
      <c r="I9" s="144">
        <v>1023300</v>
      </c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155"/>
    </row>
    <row r="10" ht="30" customHeight="1" spans="1:40">
      <c r="A10" s="79"/>
      <c r="B10" s="51">
        <v>301</v>
      </c>
      <c r="C10" s="145" t="s">
        <v>101</v>
      </c>
      <c r="D10" s="143">
        <v>141001</v>
      </c>
      <c r="E10" s="146" t="s">
        <v>183</v>
      </c>
      <c r="F10" s="113">
        <v>616195.2</v>
      </c>
      <c r="G10" s="113">
        <v>616195.2</v>
      </c>
      <c r="H10" s="113">
        <v>616195.2</v>
      </c>
      <c r="I10" s="113">
        <v>616195.2</v>
      </c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155"/>
    </row>
    <row r="11" ht="30" customHeight="1" spans="1:40">
      <c r="A11" s="79"/>
      <c r="B11" s="51">
        <v>301</v>
      </c>
      <c r="C11" s="145" t="s">
        <v>104</v>
      </c>
      <c r="D11" s="143">
        <v>141001</v>
      </c>
      <c r="E11" s="146" t="s">
        <v>184</v>
      </c>
      <c r="F11" s="113">
        <v>729859</v>
      </c>
      <c r="G11" s="113">
        <v>729859</v>
      </c>
      <c r="H11" s="113">
        <v>729859</v>
      </c>
      <c r="I11" s="113">
        <v>729859</v>
      </c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155"/>
    </row>
    <row r="12" ht="30" customHeight="1" spans="1:40">
      <c r="A12" s="79"/>
      <c r="B12" s="51">
        <v>301</v>
      </c>
      <c r="C12" s="145" t="s">
        <v>185</v>
      </c>
      <c r="D12" s="143">
        <v>141001</v>
      </c>
      <c r="E12" s="146" t="s">
        <v>186</v>
      </c>
      <c r="F12" s="113">
        <v>666751</v>
      </c>
      <c r="G12" s="113">
        <v>666751</v>
      </c>
      <c r="H12" s="113">
        <v>666751</v>
      </c>
      <c r="I12" s="113">
        <v>666751</v>
      </c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155"/>
    </row>
    <row r="13" ht="30" customHeight="1" spans="1:40">
      <c r="A13" s="79"/>
      <c r="B13" s="51">
        <v>301</v>
      </c>
      <c r="C13" s="145" t="s">
        <v>187</v>
      </c>
      <c r="D13" s="143">
        <v>141001</v>
      </c>
      <c r="E13" s="115" t="s">
        <v>188</v>
      </c>
      <c r="F13" s="113">
        <v>456326.75</v>
      </c>
      <c r="G13" s="113">
        <v>456326.75</v>
      </c>
      <c r="H13" s="113">
        <v>456326.75</v>
      </c>
      <c r="I13" s="113">
        <v>456326.75</v>
      </c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155"/>
    </row>
    <row r="14" ht="30" customHeight="1" spans="1:40">
      <c r="A14" s="79"/>
      <c r="B14" s="51">
        <v>301</v>
      </c>
      <c r="C14" s="145" t="s">
        <v>189</v>
      </c>
      <c r="D14" s="143">
        <v>141001</v>
      </c>
      <c r="E14" s="146" t="s">
        <v>190</v>
      </c>
      <c r="F14" s="113">
        <v>233789.34</v>
      </c>
      <c r="G14" s="113">
        <v>233789.34</v>
      </c>
      <c r="H14" s="113">
        <v>233789.34</v>
      </c>
      <c r="I14" s="113">
        <v>233789.34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155"/>
    </row>
    <row r="15" ht="30" customHeight="1" spans="1:40">
      <c r="A15" s="79"/>
      <c r="B15" s="51">
        <v>301</v>
      </c>
      <c r="C15" s="145" t="s">
        <v>97</v>
      </c>
      <c r="D15" s="143">
        <v>141001</v>
      </c>
      <c r="E15" s="146" t="s">
        <v>191</v>
      </c>
      <c r="F15" s="113">
        <v>28800</v>
      </c>
      <c r="G15" s="113">
        <v>28800</v>
      </c>
      <c r="H15" s="113">
        <v>28800</v>
      </c>
      <c r="I15" s="113">
        <v>28800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155"/>
    </row>
    <row r="16" ht="30" customHeight="1" spans="1:40">
      <c r="A16" s="79"/>
      <c r="B16" s="51">
        <v>301</v>
      </c>
      <c r="C16" s="145" t="s">
        <v>192</v>
      </c>
      <c r="D16" s="143">
        <v>141001</v>
      </c>
      <c r="E16" s="146" t="s">
        <v>193</v>
      </c>
      <c r="F16" s="113">
        <v>18620.86</v>
      </c>
      <c r="G16" s="113">
        <v>18620.86</v>
      </c>
      <c r="H16" s="113">
        <v>18620.86</v>
      </c>
      <c r="I16" s="113">
        <v>18620.86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155"/>
    </row>
    <row r="17" ht="30" customHeight="1" spans="1:40">
      <c r="A17" s="79"/>
      <c r="B17" s="51">
        <v>301</v>
      </c>
      <c r="C17" s="145" t="s">
        <v>194</v>
      </c>
      <c r="D17" s="143">
        <v>141001</v>
      </c>
      <c r="E17" s="146" t="s">
        <v>126</v>
      </c>
      <c r="F17" s="113">
        <v>364346</v>
      </c>
      <c r="G17" s="113">
        <v>364346</v>
      </c>
      <c r="H17" s="113">
        <v>364346</v>
      </c>
      <c r="I17" s="113">
        <v>364346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155"/>
    </row>
    <row r="18" ht="30" customHeight="1" spans="1:40">
      <c r="A18" s="79"/>
      <c r="B18" s="51">
        <v>301</v>
      </c>
      <c r="C18" s="145" t="s">
        <v>107</v>
      </c>
      <c r="D18" s="143">
        <v>141001</v>
      </c>
      <c r="E18" s="146" t="s">
        <v>195</v>
      </c>
      <c r="F18" s="144">
        <v>673200</v>
      </c>
      <c r="G18" s="144">
        <v>673200</v>
      </c>
      <c r="H18" s="144">
        <v>673200</v>
      </c>
      <c r="I18" s="144">
        <v>673200</v>
      </c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155"/>
    </row>
    <row r="19" ht="30" customHeight="1" spans="1:40">
      <c r="A19" s="147"/>
      <c r="B19" s="51">
        <v>302</v>
      </c>
      <c r="C19" s="145"/>
      <c r="D19" s="56">
        <v>141001</v>
      </c>
      <c r="E19" s="132" t="s">
        <v>196</v>
      </c>
      <c r="F19" s="144">
        <v>1162574.28</v>
      </c>
      <c r="G19" s="144">
        <v>1162574.28</v>
      </c>
      <c r="H19" s="144">
        <v>1162574.28</v>
      </c>
      <c r="I19" s="144">
        <v>425374.28</v>
      </c>
      <c r="J19" s="144">
        <v>737200</v>
      </c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06"/>
    </row>
    <row r="20" ht="30" customHeight="1" spans="2:39">
      <c r="B20" s="51">
        <v>302</v>
      </c>
      <c r="C20" s="145" t="s">
        <v>90</v>
      </c>
      <c r="D20" s="56">
        <v>141001</v>
      </c>
      <c r="E20" s="146" t="s">
        <v>197</v>
      </c>
      <c r="F20" s="144">
        <v>180000</v>
      </c>
      <c r="G20" s="144">
        <v>180000</v>
      </c>
      <c r="H20" s="144">
        <v>180000</v>
      </c>
      <c r="I20" s="113">
        <v>120000</v>
      </c>
      <c r="J20" s="151">
        <v>60000</v>
      </c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</row>
    <row r="21" ht="30" customHeight="1" spans="2:39">
      <c r="B21" s="51">
        <v>302</v>
      </c>
      <c r="C21" s="145" t="s">
        <v>88</v>
      </c>
      <c r="D21" s="56">
        <v>141001</v>
      </c>
      <c r="E21" s="146" t="s">
        <v>198</v>
      </c>
      <c r="F21" s="144">
        <v>9600</v>
      </c>
      <c r="G21" s="144">
        <v>9600</v>
      </c>
      <c r="H21" s="144">
        <v>9600</v>
      </c>
      <c r="I21" s="113">
        <v>9600</v>
      </c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</row>
    <row r="22" ht="30" customHeight="1" spans="2:39">
      <c r="B22" s="51">
        <v>302</v>
      </c>
      <c r="C22" s="145" t="s">
        <v>199</v>
      </c>
      <c r="D22" s="56">
        <v>141001</v>
      </c>
      <c r="E22" s="146" t="s">
        <v>200</v>
      </c>
      <c r="F22" s="144">
        <v>319200</v>
      </c>
      <c r="G22" s="144">
        <v>319200</v>
      </c>
      <c r="H22" s="144">
        <v>319200</v>
      </c>
      <c r="I22" s="113">
        <v>19200</v>
      </c>
      <c r="J22" s="151">
        <v>300000</v>
      </c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</row>
    <row r="23" ht="30" customHeight="1" spans="2:39">
      <c r="B23" s="51">
        <v>302</v>
      </c>
      <c r="C23" s="145" t="s">
        <v>97</v>
      </c>
      <c r="D23" s="56">
        <v>141001</v>
      </c>
      <c r="E23" s="146" t="s">
        <v>201</v>
      </c>
      <c r="F23" s="144">
        <v>48000</v>
      </c>
      <c r="G23" s="144">
        <v>48000</v>
      </c>
      <c r="H23" s="144">
        <v>48000</v>
      </c>
      <c r="I23" s="113">
        <v>48000</v>
      </c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</row>
    <row r="24" ht="30" customHeight="1" spans="2:39">
      <c r="B24" s="51">
        <v>302</v>
      </c>
      <c r="C24" s="145" t="s">
        <v>194</v>
      </c>
      <c r="D24" s="56">
        <v>141001</v>
      </c>
      <c r="E24" s="146" t="s">
        <v>202</v>
      </c>
      <c r="F24" s="144">
        <v>100000</v>
      </c>
      <c r="G24" s="144">
        <v>100000</v>
      </c>
      <c r="H24" s="144">
        <v>100000</v>
      </c>
      <c r="I24" s="116"/>
      <c r="J24" s="151">
        <v>100000</v>
      </c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</row>
    <row r="25" ht="30" customHeight="1" spans="2:39">
      <c r="B25" s="51">
        <v>302</v>
      </c>
      <c r="C25" s="145" t="s">
        <v>203</v>
      </c>
      <c r="D25" s="56">
        <v>141001</v>
      </c>
      <c r="E25" s="146" t="s">
        <v>204</v>
      </c>
      <c r="F25" s="144">
        <v>7500</v>
      </c>
      <c r="G25" s="144">
        <v>7500</v>
      </c>
      <c r="H25" s="144">
        <v>7500</v>
      </c>
      <c r="I25" s="113">
        <v>7500</v>
      </c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</row>
    <row r="26" ht="30" customHeight="1" spans="2:39">
      <c r="B26" s="51">
        <v>302</v>
      </c>
      <c r="C26" s="145" t="s">
        <v>205</v>
      </c>
      <c r="D26" s="56">
        <v>141001</v>
      </c>
      <c r="E26" s="146" t="s">
        <v>206</v>
      </c>
      <c r="F26" s="144">
        <v>7200</v>
      </c>
      <c r="G26" s="144">
        <v>7200</v>
      </c>
      <c r="H26" s="144">
        <v>7200</v>
      </c>
      <c r="I26" s="116"/>
      <c r="J26" s="151">
        <v>7200</v>
      </c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</row>
    <row r="27" ht="30" customHeight="1" spans="2:39">
      <c r="B27" s="51">
        <v>302</v>
      </c>
      <c r="C27" s="145" t="s">
        <v>207</v>
      </c>
      <c r="D27" s="56">
        <v>141001</v>
      </c>
      <c r="E27" s="146" t="s">
        <v>208</v>
      </c>
      <c r="F27" s="148">
        <v>270000</v>
      </c>
      <c r="G27" s="148">
        <v>270000</v>
      </c>
      <c r="H27" s="148">
        <v>270000</v>
      </c>
      <c r="I27" s="116"/>
      <c r="J27" s="151">
        <v>270000</v>
      </c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</row>
    <row r="28" ht="30" customHeight="1" spans="2:39">
      <c r="B28" s="51">
        <v>302</v>
      </c>
      <c r="C28" s="145" t="s">
        <v>209</v>
      </c>
      <c r="D28" s="56">
        <v>141001</v>
      </c>
      <c r="E28" s="146" t="s">
        <v>210</v>
      </c>
      <c r="F28" s="113">
        <v>44025.27</v>
      </c>
      <c r="G28" s="113">
        <v>44025.27</v>
      </c>
      <c r="H28" s="113">
        <v>44025.27</v>
      </c>
      <c r="I28" s="113">
        <v>44025.27</v>
      </c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</row>
    <row r="29" ht="30" customHeight="1" spans="2:39">
      <c r="B29" s="51">
        <v>302</v>
      </c>
      <c r="C29" s="145" t="s">
        <v>211</v>
      </c>
      <c r="D29" s="56">
        <v>141001</v>
      </c>
      <c r="E29" s="146" t="s">
        <v>212</v>
      </c>
      <c r="F29" s="113">
        <v>28161.76</v>
      </c>
      <c r="G29" s="113">
        <v>28161.76</v>
      </c>
      <c r="H29" s="113">
        <v>28161.76</v>
      </c>
      <c r="I29" s="113">
        <v>28161.76</v>
      </c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</row>
    <row r="30" ht="30" customHeight="1" spans="2:39">
      <c r="B30" s="51">
        <v>302</v>
      </c>
      <c r="C30" s="145" t="s">
        <v>213</v>
      </c>
      <c r="D30" s="56">
        <v>141001</v>
      </c>
      <c r="E30" s="146" t="s">
        <v>214</v>
      </c>
      <c r="F30" s="113">
        <v>123600</v>
      </c>
      <c r="G30" s="113">
        <v>123600</v>
      </c>
      <c r="H30" s="113">
        <v>123600</v>
      </c>
      <c r="I30" s="113">
        <v>123600</v>
      </c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</row>
    <row r="31" ht="30" customHeight="1" spans="2:39">
      <c r="B31" s="51">
        <v>302</v>
      </c>
      <c r="C31" s="145" t="s">
        <v>107</v>
      </c>
      <c r="D31" s="56">
        <v>141001</v>
      </c>
      <c r="E31" s="146" t="s">
        <v>215</v>
      </c>
      <c r="F31" s="113">
        <v>25287.25</v>
      </c>
      <c r="G31" s="113">
        <v>25287.25</v>
      </c>
      <c r="H31" s="113">
        <v>25287.25</v>
      </c>
      <c r="I31" s="113">
        <v>25287.25</v>
      </c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</row>
    <row r="32" ht="30" customHeight="1" spans="2:39">
      <c r="B32" s="51">
        <v>303</v>
      </c>
      <c r="C32" s="145"/>
      <c r="D32" s="56">
        <v>141001</v>
      </c>
      <c r="E32" s="132" t="s">
        <v>216</v>
      </c>
      <c r="F32" s="148">
        <v>148211.2</v>
      </c>
      <c r="G32" s="148">
        <v>148211.2</v>
      </c>
      <c r="H32" s="148">
        <v>148211.2</v>
      </c>
      <c r="I32" s="148">
        <v>148211.2</v>
      </c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</row>
    <row r="33" ht="30" customHeight="1" spans="2:39">
      <c r="B33" s="51">
        <v>303</v>
      </c>
      <c r="C33" s="145" t="s">
        <v>88</v>
      </c>
      <c r="D33" s="56">
        <v>141001</v>
      </c>
      <c r="E33" s="146" t="s">
        <v>217</v>
      </c>
      <c r="F33" s="113">
        <v>131291.2</v>
      </c>
      <c r="G33" s="113">
        <v>131291.2</v>
      </c>
      <c r="H33" s="113">
        <v>131291.2</v>
      </c>
      <c r="I33" s="113">
        <v>131291.2</v>
      </c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</row>
    <row r="34" ht="30" customHeight="1" spans="2:39">
      <c r="B34" s="51">
        <v>303</v>
      </c>
      <c r="C34" s="145" t="s">
        <v>185</v>
      </c>
      <c r="D34" s="56">
        <v>141001</v>
      </c>
      <c r="E34" s="146" t="s">
        <v>218</v>
      </c>
      <c r="F34" s="113">
        <v>16800</v>
      </c>
      <c r="G34" s="113">
        <v>16800</v>
      </c>
      <c r="H34" s="113">
        <v>16800</v>
      </c>
      <c r="I34" s="113">
        <v>16800</v>
      </c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</row>
    <row r="35" ht="30" customHeight="1" spans="2:39">
      <c r="B35" s="51">
        <v>303</v>
      </c>
      <c r="C35" s="145" t="s">
        <v>219</v>
      </c>
      <c r="D35" s="56">
        <v>141001</v>
      </c>
      <c r="E35" s="146" t="s">
        <v>220</v>
      </c>
      <c r="F35" s="122">
        <v>120</v>
      </c>
      <c r="G35" s="122">
        <v>120</v>
      </c>
      <c r="H35" s="122">
        <v>120</v>
      </c>
      <c r="I35" s="122">
        <v>120</v>
      </c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opLeftCell="A2" workbookViewId="0">
      <selection activeCell="M13" sqref="M13"/>
    </sheetView>
  </sheetViews>
  <sheetFormatPr defaultColWidth="10" defaultRowHeight="14.4"/>
  <cols>
    <col min="1" max="1" width="1.53703703703704" style="94" customWidth="1"/>
    <col min="2" max="4" width="6.14814814814815" style="94" customWidth="1"/>
    <col min="5" max="5" width="16.8240740740741" style="94" customWidth="1"/>
    <col min="6" max="6" width="41.037037037037" style="94" customWidth="1"/>
    <col min="7" max="7" width="16.4074074074074" style="94" customWidth="1"/>
    <col min="8" max="8" width="16.6296296296296" style="94" customWidth="1"/>
    <col min="9" max="9" width="16.4074074074074" style="94" customWidth="1"/>
    <col min="10" max="10" width="1.53703703703704" style="94" customWidth="1"/>
    <col min="11" max="11" width="9.76851851851852" style="94" customWidth="1"/>
    <col min="12" max="16384" width="10" style="94"/>
  </cols>
  <sheetData>
    <row r="1" s="94" customFormat="1" ht="14.3" customHeight="1" spans="1:10">
      <c r="A1" s="98"/>
      <c r="B1" s="96"/>
      <c r="C1" s="96"/>
      <c r="D1" s="96"/>
      <c r="E1" s="97"/>
      <c r="F1" s="97"/>
      <c r="G1" s="125" t="s">
        <v>221</v>
      </c>
      <c r="H1" s="125"/>
      <c r="I1" s="125"/>
      <c r="J1" s="134"/>
    </row>
    <row r="2" s="94" customFormat="1" ht="19.9" customHeight="1" spans="1:10">
      <c r="A2" s="98"/>
      <c r="B2" s="100" t="s">
        <v>222</v>
      </c>
      <c r="C2" s="100"/>
      <c r="D2" s="100"/>
      <c r="E2" s="100"/>
      <c r="F2" s="100"/>
      <c r="G2" s="100"/>
      <c r="H2" s="100"/>
      <c r="I2" s="100"/>
      <c r="J2" s="134" t="s">
        <v>3</v>
      </c>
    </row>
    <row r="3" s="94" customFormat="1" ht="17.05" customHeight="1" spans="1:10">
      <c r="A3" s="101"/>
      <c r="B3" s="102" t="s">
        <v>5</v>
      </c>
      <c r="C3" s="102"/>
      <c r="D3" s="102"/>
      <c r="E3" s="102"/>
      <c r="F3" s="102"/>
      <c r="G3" s="101"/>
      <c r="H3" s="126"/>
      <c r="I3" s="103" t="s">
        <v>6</v>
      </c>
      <c r="J3" s="134"/>
    </row>
    <row r="4" s="94" customFormat="1" ht="21.35" customHeight="1" spans="1:10">
      <c r="A4" s="106"/>
      <c r="B4" s="105" t="s">
        <v>9</v>
      </c>
      <c r="C4" s="105"/>
      <c r="D4" s="105"/>
      <c r="E4" s="105"/>
      <c r="F4" s="105"/>
      <c r="G4" s="105" t="s">
        <v>59</v>
      </c>
      <c r="H4" s="127" t="s">
        <v>223</v>
      </c>
      <c r="I4" s="127" t="s">
        <v>173</v>
      </c>
      <c r="J4" s="123"/>
    </row>
    <row r="5" s="94" customFormat="1" ht="21.35" customHeight="1" spans="1:10">
      <c r="A5" s="106"/>
      <c r="B5" s="105" t="s">
        <v>79</v>
      </c>
      <c r="C5" s="105"/>
      <c r="D5" s="105"/>
      <c r="E5" s="105" t="s">
        <v>70</v>
      </c>
      <c r="F5" s="105" t="s">
        <v>71</v>
      </c>
      <c r="G5" s="105"/>
      <c r="H5" s="127"/>
      <c r="I5" s="127"/>
      <c r="J5" s="123"/>
    </row>
    <row r="6" s="94" customFormat="1" ht="21.35" customHeight="1" spans="1:10">
      <c r="A6" s="128"/>
      <c r="B6" s="105" t="s">
        <v>80</v>
      </c>
      <c r="C6" s="105" t="s">
        <v>81</v>
      </c>
      <c r="D6" s="105" t="s">
        <v>82</v>
      </c>
      <c r="E6" s="105"/>
      <c r="F6" s="105"/>
      <c r="G6" s="105"/>
      <c r="H6" s="127"/>
      <c r="I6" s="127"/>
      <c r="J6" s="135"/>
    </row>
    <row r="7" s="94" customFormat="1" ht="19.9" customHeight="1" spans="1:10">
      <c r="A7" s="129"/>
      <c r="B7" s="105"/>
      <c r="C7" s="105"/>
      <c r="D7" s="105"/>
      <c r="E7" s="105"/>
      <c r="F7" s="105" t="s">
        <v>72</v>
      </c>
      <c r="G7" s="130" t="s">
        <v>83</v>
      </c>
      <c r="H7" s="130" t="s">
        <v>83</v>
      </c>
      <c r="I7" s="136"/>
      <c r="J7" s="137"/>
    </row>
    <row r="8" s="94" customFormat="1" ht="19.9" customHeight="1" spans="1:10">
      <c r="A8" s="128"/>
      <c r="B8" s="131">
        <v>208</v>
      </c>
      <c r="C8" s="131"/>
      <c r="D8" s="131"/>
      <c r="E8" s="56">
        <v>141001</v>
      </c>
      <c r="F8" s="132" t="s">
        <v>86</v>
      </c>
      <c r="G8" s="116" t="s">
        <v>87</v>
      </c>
      <c r="H8" s="116" t="s">
        <v>87</v>
      </c>
      <c r="I8" s="114"/>
      <c r="J8" s="134"/>
    </row>
    <row r="9" s="94" customFormat="1" ht="19.9" customHeight="1" spans="1:10">
      <c r="A9" s="128"/>
      <c r="B9" s="131">
        <v>208</v>
      </c>
      <c r="C9" s="133" t="s">
        <v>88</v>
      </c>
      <c r="D9" s="131"/>
      <c r="E9" s="56">
        <v>141001</v>
      </c>
      <c r="F9" s="132" t="s">
        <v>89</v>
      </c>
      <c r="G9" s="116" t="s">
        <v>87</v>
      </c>
      <c r="H9" s="116" t="s">
        <v>87</v>
      </c>
      <c r="I9" s="114"/>
      <c r="J9" s="134"/>
    </row>
    <row r="10" s="94" customFormat="1" ht="19.9" customHeight="1" spans="1:10">
      <c r="A10" s="128"/>
      <c r="B10" s="131">
        <v>208</v>
      </c>
      <c r="C10" s="133" t="s">
        <v>88</v>
      </c>
      <c r="D10" s="133" t="s">
        <v>90</v>
      </c>
      <c r="E10" s="56">
        <v>141001</v>
      </c>
      <c r="F10" s="132" t="s">
        <v>91</v>
      </c>
      <c r="G10" s="116" t="s">
        <v>92</v>
      </c>
      <c r="H10" s="116" t="s">
        <v>92</v>
      </c>
      <c r="I10" s="114"/>
      <c r="J10" s="135"/>
    </row>
    <row r="11" s="94" customFormat="1" ht="19.9" customHeight="1" spans="1:10">
      <c r="A11" s="128"/>
      <c r="B11" s="131">
        <v>208</v>
      </c>
      <c r="C11" s="133" t="s">
        <v>88</v>
      </c>
      <c r="D11" s="133" t="s">
        <v>88</v>
      </c>
      <c r="E11" s="56">
        <v>141001</v>
      </c>
      <c r="F11" s="132" t="s">
        <v>93</v>
      </c>
      <c r="G11" s="116" t="s">
        <v>94</v>
      </c>
      <c r="H11" s="116" t="s">
        <v>94</v>
      </c>
      <c r="I11" s="114"/>
      <c r="J11" s="135"/>
    </row>
    <row r="12" s="94" customFormat="1" ht="19.9" customHeight="1" spans="1:10">
      <c r="A12" s="128"/>
      <c r="B12" s="131">
        <v>210</v>
      </c>
      <c r="C12" s="133"/>
      <c r="D12" s="133"/>
      <c r="E12" s="56">
        <v>141001</v>
      </c>
      <c r="F12" s="132" t="s">
        <v>95</v>
      </c>
      <c r="G12" s="116" t="s">
        <v>96</v>
      </c>
      <c r="H12" s="116" t="s">
        <v>96</v>
      </c>
      <c r="I12" s="114"/>
      <c r="J12" s="135"/>
    </row>
    <row r="13" s="94" customFormat="1" ht="19.9" customHeight="1" spans="1:10">
      <c r="A13" s="128"/>
      <c r="B13" s="131">
        <v>210</v>
      </c>
      <c r="C13" s="133" t="s">
        <v>97</v>
      </c>
      <c r="D13" s="133"/>
      <c r="E13" s="56">
        <v>141001</v>
      </c>
      <c r="F13" s="132" t="s">
        <v>98</v>
      </c>
      <c r="G13" s="116" t="s">
        <v>96</v>
      </c>
      <c r="H13" s="116" t="s">
        <v>96</v>
      </c>
      <c r="I13" s="114"/>
      <c r="J13" s="135"/>
    </row>
    <row r="14" s="94" customFormat="1" ht="19.9" customHeight="1" spans="1:10">
      <c r="A14" s="128"/>
      <c r="B14" s="131">
        <v>210</v>
      </c>
      <c r="C14" s="133" t="s">
        <v>97</v>
      </c>
      <c r="D14" s="133" t="s">
        <v>90</v>
      </c>
      <c r="E14" s="56">
        <v>141001</v>
      </c>
      <c r="F14" s="132" t="s">
        <v>99</v>
      </c>
      <c r="G14" s="116" t="s">
        <v>100</v>
      </c>
      <c r="H14" s="116" t="s">
        <v>100</v>
      </c>
      <c r="I14" s="114"/>
      <c r="J14" s="135"/>
    </row>
    <row r="15" s="94" customFormat="1" ht="19.9" customHeight="1" spans="1:10">
      <c r="A15" s="128"/>
      <c r="B15" s="131">
        <v>210</v>
      </c>
      <c r="C15" s="133" t="s">
        <v>97</v>
      </c>
      <c r="D15" s="133" t="s">
        <v>101</v>
      </c>
      <c r="E15" s="56">
        <v>141001</v>
      </c>
      <c r="F15" s="132" t="s">
        <v>102</v>
      </c>
      <c r="G15" s="116" t="s">
        <v>103</v>
      </c>
      <c r="H15" s="116" t="s">
        <v>103</v>
      </c>
      <c r="I15" s="114"/>
      <c r="J15" s="135"/>
    </row>
    <row r="16" s="94" customFormat="1" ht="19.9" customHeight="1" spans="1:10">
      <c r="A16" s="128"/>
      <c r="B16" s="131">
        <v>210</v>
      </c>
      <c r="C16" s="133" t="s">
        <v>97</v>
      </c>
      <c r="D16" s="133" t="s">
        <v>104</v>
      </c>
      <c r="E16" s="56">
        <v>141001</v>
      </c>
      <c r="F16" s="132" t="s">
        <v>105</v>
      </c>
      <c r="G16" s="116" t="s">
        <v>106</v>
      </c>
      <c r="H16" s="116" t="s">
        <v>106</v>
      </c>
      <c r="I16" s="114"/>
      <c r="J16" s="135"/>
    </row>
    <row r="17" s="94" customFormat="1" ht="19.9" customHeight="1" spans="1:10">
      <c r="A17" s="128"/>
      <c r="B17" s="131">
        <v>210</v>
      </c>
      <c r="C17" s="133" t="s">
        <v>97</v>
      </c>
      <c r="D17" s="133" t="s">
        <v>107</v>
      </c>
      <c r="E17" s="56">
        <v>141001</v>
      </c>
      <c r="F17" s="132" t="s">
        <v>108</v>
      </c>
      <c r="G17" s="116" t="s">
        <v>109</v>
      </c>
      <c r="H17" s="116" t="s">
        <v>109</v>
      </c>
      <c r="I17" s="114"/>
      <c r="J17" s="135"/>
    </row>
    <row r="18" s="94" customFormat="1" ht="19.9" customHeight="1" spans="1:10">
      <c r="A18" s="128"/>
      <c r="B18" s="131">
        <v>212</v>
      </c>
      <c r="C18" s="133"/>
      <c r="D18" s="133"/>
      <c r="E18" s="56">
        <v>141001</v>
      </c>
      <c r="F18" s="132" t="s">
        <v>110</v>
      </c>
      <c r="G18" s="116" t="s">
        <v>111</v>
      </c>
      <c r="H18" s="116" t="s">
        <v>111</v>
      </c>
      <c r="I18" s="114"/>
      <c r="J18" s="135"/>
    </row>
    <row r="19" s="94" customFormat="1" ht="19.9" customHeight="1" spans="1:10">
      <c r="A19" s="128"/>
      <c r="B19" s="131">
        <v>212</v>
      </c>
      <c r="C19" s="133" t="s">
        <v>90</v>
      </c>
      <c r="D19" s="133"/>
      <c r="E19" s="56">
        <v>141001</v>
      </c>
      <c r="F19" s="132" t="s">
        <v>113</v>
      </c>
      <c r="G19" s="116" t="s">
        <v>112</v>
      </c>
      <c r="H19" s="116" t="s">
        <v>112</v>
      </c>
      <c r="I19" s="114"/>
      <c r="J19" s="135"/>
    </row>
    <row r="20" s="94" customFormat="1" ht="19.9" customHeight="1" spans="1:10">
      <c r="A20" s="128"/>
      <c r="B20" s="131">
        <v>212</v>
      </c>
      <c r="C20" s="133" t="s">
        <v>90</v>
      </c>
      <c r="D20" s="133" t="s">
        <v>90</v>
      </c>
      <c r="E20" s="56">
        <v>141001</v>
      </c>
      <c r="F20" s="132" t="s">
        <v>114</v>
      </c>
      <c r="G20" s="116" t="s">
        <v>115</v>
      </c>
      <c r="H20" s="116" t="s">
        <v>115</v>
      </c>
      <c r="I20" s="114"/>
      <c r="J20" s="135"/>
    </row>
    <row r="21" s="94" customFormat="1" ht="19.9" customHeight="1" spans="1:10">
      <c r="A21" s="128"/>
      <c r="B21" s="131">
        <v>212</v>
      </c>
      <c r="C21" s="133" t="s">
        <v>90</v>
      </c>
      <c r="D21" s="133" t="s">
        <v>107</v>
      </c>
      <c r="E21" s="56">
        <v>141001</v>
      </c>
      <c r="F21" s="132" t="s">
        <v>116</v>
      </c>
      <c r="G21" s="116" t="s">
        <v>117</v>
      </c>
      <c r="H21" s="116" t="s">
        <v>117</v>
      </c>
      <c r="I21" s="114"/>
      <c r="J21" s="135"/>
    </row>
    <row r="22" s="94" customFormat="1" ht="19.9" customHeight="1" spans="1:10">
      <c r="A22" s="128"/>
      <c r="B22" s="131">
        <v>212</v>
      </c>
      <c r="C22" s="133" t="s">
        <v>104</v>
      </c>
      <c r="D22" s="133"/>
      <c r="E22" s="56">
        <v>141001</v>
      </c>
      <c r="F22" s="132" t="s">
        <v>118</v>
      </c>
      <c r="G22" s="116" t="s">
        <v>119</v>
      </c>
      <c r="H22" s="116" t="s">
        <v>119</v>
      </c>
      <c r="I22" s="114"/>
      <c r="J22" s="135"/>
    </row>
    <row r="23" s="94" customFormat="1" ht="19.9" customHeight="1" spans="1:10">
      <c r="A23" s="128"/>
      <c r="B23" s="131">
        <v>212</v>
      </c>
      <c r="C23" s="133" t="s">
        <v>104</v>
      </c>
      <c r="D23" s="133" t="s">
        <v>107</v>
      </c>
      <c r="E23" s="56">
        <v>141001</v>
      </c>
      <c r="F23" s="132" t="s">
        <v>120</v>
      </c>
      <c r="G23" s="116" t="s">
        <v>119</v>
      </c>
      <c r="H23" s="116" t="s">
        <v>119</v>
      </c>
      <c r="I23" s="114"/>
      <c r="J23" s="135"/>
    </row>
    <row r="24" s="94" customFormat="1" ht="19.9" customHeight="1" spans="1:10">
      <c r="A24" s="128"/>
      <c r="B24" s="131">
        <v>221</v>
      </c>
      <c r="C24" s="133"/>
      <c r="D24" s="133"/>
      <c r="E24" s="56">
        <v>141001</v>
      </c>
      <c r="F24" s="132" t="s">
        <v>123</v>
      </c>
      <c r="G24" s="116" t="s">
        <v>124</v>
      </c>
      <c r="H24" s="116" t="s">
        <v>124</v>
      </c>
      <c r="I24" s="114"/>
      <c r="J24" s="135"/>
    </row>
    <row r="25" s="94" customFormat="1" ht="19.9" customHeight="1" spans="1:10">
      <c r="A25" s="128"/>
      <c r="B25" s="131">
        <v>221</v>
      </c>
      <c r="C25" s="133" t="s">
        <v>101</v>
      </c>
      <c r="D25" s="133"/>
      <c r="E25" s="56">
        <v>141001</v>
      </c>
      <c r="F25" s="132" t="s">
        <v>125</v>
      </c>
      <c r="G25" s="116" t="s">
        <v>124</v>
      </c>
      <c r="H25" s="116" t="s">
        <v>124</v>
      </c>
      <c r="I25" s="114"/>
      <c r="J25" s="135"/>
    </row>
    <row r="26" s="94" customFormat="1" ht="19.9" customHeight="1" spans="1:10">
      <c r="A26" s="128"/>
      <c r="B26" s="131">
        <v>221</v>
      </c>
      <c r="C26" s="133" t="s">
        <v>101</v>
      </c>
      <c r="D26" s="133" t="s">
        <v>90</v>
      </c>
      <c r="E26" s="56">
        <v>141001</v>
      </c>
      <c r="F26" s="132" t="s">
        <v>126</v>
      </c>
      <c r="G26" s="116" t="s">
        <v>124</v>
      </c>
      <c r="H26" s="116" t="s">
        <v>124</v>
      </c>
      <c r="I26" s="114"/>
      <c r="J26" s="135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workbookViewId="0">
      <selection activeCell="K12" sqref="K12"/>
    </sheetView>
  </sheetViews>
  <sheetFormatPr defaultColWidth="10" defaultRowHeight="14.4"/>
  <cols>
    <col min="1" max="1" width="1.53703703703704" style="94" customWidth="1"/>
    <col min="2" max="3" width="6.14814814814815" style="94" customWidth="1"/>
    <col min="4" max="4" width="16.4074074074074" style="94" customWidth="1"/>
    <col min="5" max="5" width="41.037037037037" style="94" customWidth="1"/>
    <col min="6" max="8" width="16.4074074074074" style="94" customWidth="1"/>
    <col min="9" max="9" width="1.53703703703704" style="94" customWidth="1"/>
    <col min="10" max="16384" width="10" style="94"/>
  </cols>
  <sheetData>
    <row r="1" s="94" customFormat="1" ht="14.3" customHeight="1" spans="1:9">
      <c r="A1" s="96"/>
      <c r="B1" s="96"/>
      <c r="C1" s="96"/>
      <c r="D1" s="97"/>
      <c r="E1" s="97"/>
      <c r="F1" s="98"/>
      <c r="G1" s="98"/>
      <c r="H1" s="99" t="s">
        <v>224</v>
      </c>
      <c r="I1" s="123"/>
    </row>
    <row r="2" s="94" customFormat="1" ht="19.9" customHeight="1" spans="1:9">
      <c r="A2" s="98"/>
      <c r="B2" s="100" t="s">
        <v>225</v>
      </c>
      <c r="C2" s="100"/>
      <c r="D2" s="100"/>
      <c r="E2" s="100"/>
      <c r="F2" s="100"/>
      <c r="G2" s="100"/>
      <c r="H2" s="100"/>
      <c r="I2" s="123"/>
    </row>
    <row r="3" s="94" customFormat="1" ht="17.05" customHeight="1" spans="1:9">
      <c r="A3" s="101"/>
      <c r="B3" s="102" t="s">
        <v>5</v>
      </c>
      <c r="C3" s="102"/>
      <c r="D3" s="102"/>
      <c r="E3" s="102"/>
      <c r="G3" s="101"/>
      <c r="H3" s="103" t="s">
        <v>6</v>
      </c>
      <c r="I3" s="123"/>
    </row>
    <row r="4" s="94" customFormat="1" ht="21.35" customHeight="1" spans="1:9">
      <c r="A4" s="104"/>
      <c r="B4" s="105" t="s">
        <v>9</v>
      </c>
      <c r="C4" s="105"/>
      <c r="D4" s="105"/>
      <c r="E4" s="105"/>
      <c r="F4" s="105" t="s">
        <v>75</v>
      </c>
      <c r="G4" s="105"/>
      <c r="H4" s="105"/>
      <c r="I4" s="123"/>
    </row>
    <row r="5" s="94" customFormat="1" ht="21.35" customHeight="1" spans="1:9">
      <c r="A5" s="104"/>
      <c r="B5" s="105" t="s">
        <v>79</v>
      </c>
      <c r="C5" s="105"/>
      <c r="D5" s="105" t="s">
        <v>70</v>
      </c>
      <c r="E5" s="105" t="s">
        <v>71</v>
      </c>
      <c r="F5" s="105" t="s">
        <v>59</v>
      </c>
      <c r="G5" s="105" t="s">
        <v>226</v>
      </c>
      <c r="H5" s="105" t="s">
        <v>227</v>
      </c>
      <c r="I5" s="123"/>
    </row>
    <row r="6" s="94" customFormat="1" ht="21.35" customHeight="1" spans="1:9">
      <c r="A6" s="106"/>
      <c r="B6" s="105" t="s">
        <v>80</v>
      </c>
      <c r="C6" s="105" t="s">
        <v>81</v>
      </c>
      <c r="D6" s="105"/>
      <c r="E6" s="105"/>
      <c r="F6" s="105"/>
      <c r="G6" s="105"/>
      <c r="H6" s="105"/>
      <c r="I6" s="123"/>
    </row>
    <row r="7" s="94" customFormat="1" ht="30" customHeight="1" spans="1:9">
      <c r="A7" s="104"/>
      <c r="B7" s="105"/>
      <c r="C7" s="105"/>
      <c r="D7" s="105"/>
      <c r="E7" s="105" t="s">
        <v>72</v>
      </c>
      <c r="F7" s="107">
        <v>5384773.63</v>
      </c>
      <c r="G7" s="108">
        <v>4959399.35</v>
      </c>
      <c r="H7" s="108">
        <v>425374.28</v>
      </c>
      <c r="I7" s="123"/>
    </row>
    <row r="8" s="94" customFormat="1" ht="30" customHeight="1" spans="1:9">
      <c r="A8" s="104"/>
      <c r="B8" s="109">
        <v>501</v>
      </c>
      <c r="C8" s="110" t="s">
        <v>90</v>
      </c>
      <c r="D8" s="111">
        <v>141001</v>
      </c>
      <c r="E8" s="112" t="s">
        <v>228</v>
      </c>
      <c r="F8" s="113">
        <v>690624</v>
      </c>
      <c r="G8" s="113">
        <v>690624</v>
      </c>
      <c r="H8" s="114"/>
      <c r="I8" s="123"/>
    </row>
    <row r="9" s="94" customFormat="1" ht="30" customHeight="1" spans="1:9">
      <c r="A9" s="104"/>
      <c r="B9" s="109">
        <v>505</v>
      </c>
      <c r="C9" s="110" t="s">
        <v>90</v>
      </c>
      <c r="D9" s="111">
        <v>141001</v>
      </c>
      <c r="E9" s="112" t="s">
        <v>229</v>
      </c>
      <c r="F9" s="113">
        <v>332676</v>
      </c>
      <c r="G9" s="113">
        <v>332676</v>
      </c>
      <c r="H9" s="114"/>
      <c r="I9" s="123"/>
    </row>
    <row r="10" s="94" customFormat="1" ht="30" customHeight="1" spans="1:9">
      <c r="A10" s="104"/>
      <c r="B10" s="109">
        <v>501</v>
      </c>
      <c r="C10" s="110" t="s">
        <v>90</v>
      </c>
      <c r="D10" s="111">
        <v>141001</v>
      </c>
      <c r="E10" s="115" t="s">
        <v>230</v>
      </c>
      <c r="F10" s="113">
        <v>570043.2</v>
      </c>
      <c r="G10" s="113">
        <v>570043.2</v>
      </c>
      <c r="H10" s="114"/>
      <c r="I10" s="123"/>
    </row>
    <row r="11" s="94" customFormat="1" ht="30" customHeight="1" spans="1:9">
      <c r="A11" s="104"/>
      <c r="B11" s="109">
        <v>505</v>
      </c>
      <c r="C11" s="110" t="s">
        <v>90</v>
      </c>
      <c r="D11" s="111">
        <v>141001</v>
      </c>
      <c r="E11" s="115" t="s">
        <v>231</v>
      </c>
      <c r="F11" s="113">
        <v>46152</v>
      </c>
      <c r="G11" s="113">
        <v>46152</v>
      </c>
      <c r="H11" s="114"/>
      <c r="I11" s="123"/>
    </row>
    <row r="12" s="94" customFormat="1" ht="30" customHeight="1" spans="2:9">
      <c r="B12" s="109">
        <v>501</v>
      </c>
      <c r="C12" s="110" t="s">
        <v>90</v>
      </c>
      <c r="D12" s="111">
        <v>141001</v>
      </c>
      <c r="E12" s="112" t="s">
        <v>232</v>
      </c>
      <c r="F12" s="113">
        <v>729859</v>
      </c>
      <c r="G12" s="113">
        <v>729859</v>
      </c>
      <c r="H12" s="114"/>
      <c r="I12" s="123"/>
    </row>
    <row r="13" s="94" customFormat="1" ht="30" customHeight="1" spans="2:9">
      <c r="B13" s="109">
        <v>505</v>
      </c>
      <c r="C13" s="110" t="s">
        <v>90</v>
      </c>
      <c r="D13" s="111">
        <v>141001</v>
      </c>
      <c r="E13" s="112" t="s">
        <v>233</v>
      </c>
      <c r="F13" s="113">
        <v>666751</v>
      </c>
      <c r="G13" s="113">
        <v>666751</v>
      </c>
      <c r="H13" s="114"/>
      <c r="I13" s="123"/>
    </row>
    <row r="14" s="94" customFormat="1" ht="30" customHeight="1" spans="2:9">
      <c r="B14" s="109">
        <v>501</v>
      </c>
      <c r="C14" s="110" t="s">
        <v>101</v>
      </c>
      <c r="D14" s="111">
        <v>141001</v>
      </c>
      <c r="E14" s="112" t="s">
        <v>234</v>
      </c>
      <c r="F14" s="113">
        <v>289014.91</v>
      </c>
      <c r="G14" s="113">
        <v>289014.91</v>
      </c>
      <c r="H14" s="114"/>
      <c r="I14" s="123"/>
    </row>
    <row r="15" s="94" customFormat="1" ht="30" customHeight="1" spans="2:9">
      <c r="B15" s="109">
        <v>505</v>
      </c>
      <c r="C15" s="110" t="s">
        <v>90</v>
      </c>
      <c r="D15" s="111">
        <v>141001</v>
      </c>
      <c r="E15" s="112" t="s">
        <v>235</v>
      </c>
      <c r="F15" s="113">
        <v>167311.84</v>
      </c>
      <c r="G15" s="113">
        <v>167311.84</v>
      </c>
      <c r="H15" s="114"/>
      <c r="I15" s="123"/>
    </row>
    <row r="16" s="94" customFormat="1" ht="30" customHeight="1" spans="2:9">
      <c r="B16" s="109">
        <v>501</v>
      </c>
      <c r="C16" s="110" t="s">
        <v>101</v>
      </c>
      <c r="D16" s="111">
        <v>141001</v>
      </c>
      <c r="E16" s="115" t="s">
        <v>236</v>
      </c>
      <c r="F16" s="113">
        <v>153270.53</v>
      </c>
      <c r="G16" s="113">
        <v>153270.53</v>
      </c>
      <c r="H16" s="114"/>
      <c r="I16" s="123"/>
    </row>
    <row r="17" s="94" customFormat="1" ht="30" customHeight="1" spans="2:9">
      <c r="B17" s="109">
        <v>505</v>
      </c>
      <c r="C17" s="110" t="s">
        <v>90</v>
      </c>
      <c r="D17" s="111">
        <v>141001</v>
      </c>
      <c r="E17" s="112" t="s">
        <v>237</v>
      </c>
      <c r="F17" s="113">
        <v>80518.81</v>
      </c>
      <c r="G17" s="113">
        <v>80518.81</v>
      </c>
      <c r="H17" s="114"/>
      <c r="I17" s="123"/>
    </row>
    <row r="18" s="94" customFormat="1" ht="30" customHeight="1" spans="2:9">
      <c r="B18" s="109">
        <v>501</v>
      </c>
      <c r="C18" s="110" t="s">
        <v>101</v>
      </c>
      <c r="D18" s="111">
        <v>141001</v>
      </c>
      <c r="E18" s="115" t="s">
        <v>238</v>
      </c>
      <c r="F18" s="113">
        <v>18000</v>
      </c>
      <c r="G18" s="113">
        <v>18000</v>
      </c>
      <c r="H18" s="114"/>
      <c r="I18" s="123"/>
    </row>
    <row r="19" s="94" customFormat="1" ht="30" customHeight="1" spans="2:9">
      <c r="B19" s="109">
        <v>505</v>
      </c>
      <c r="C19" s="110" t="s">
        <v>90</v>
      </c>
      <c r="D19" s="111">
        <v>141001</v>
      </c>
      <c r="E19" s="115" t="s">
        <v>239</v>
      </c>
      <c r="F19" s="113">
        <v>10800</v>
      </c>
      <c r="G19" s="113">
        <v>10800</v>
      </c>
      <c r="H19" s="114"/>
      <c r="I19" s="123"/>
    </row>
    <row r="20" s="94" customFormat="1" ht="30" customHeight="1" spans="1:9">
      <c r="A20" s="104"/>
      <c r="B20" s="109">
        <v>501</v>
      </c>
      <c r="C20" s="110" t="s">
        <v>101</v>
      </c>
      <c r="D20" s="111">
        <v>141001</v>
      </c>
      <c r="E20" s="112" t="s">
        <v>240</v>
      </c>
      <c r="F20" s="113">
        <v>3981.06</v>
      </c>
      <c r="G20" s="113">
        <v>3981.06</v>
      </c>
      <c r="H20" s="114"/>
      <c r="I20" s="123"/>
    </row>
    <row r="21" s="94" customFormat="1" ht="30" customHeight="1" spans="2:9">
      <c r="B21" s="109">
        <v>505</v>
      </c>
      <c r="C21" s="110" t="s">
        <v>90</v>
      </c>
      <c r="D21" s="111">
        <v>141001</v>
      </c>
      <c r="E21" s="112" t="s">
        <v>241</v>
      </c>
      <c r="F21" s="113">
        <v>14639.8</v>
      </c>
      <c r="G21" s="113">
        <v>14639.8</v>
      </c>
      <c r="H21" s="114"/>
      <c r="I21" s="123"/>
    </row>
    <row r="22" s="94" customFormat="1" ht="30" customHeight="1" spans="2:9">
      <c r="B22" s="109">
        <v>501</v>
      </c>
      <c r="C22" s="110" t="s">
        <v>104</v>
      </c>
      <c r="D22" s="111">
        <v>141001</v>
      </c>
      <c r="E22" s="112" t="s">
        <v>242</v>
      </c>
      <c r="F22" s="113">
        <v>238863</v>
      </c>
      <c r="G22" s="113">
        <v>238863</v>
      </c>
      <c r="H22" s="114"/>
      <c r="I22" s="123"/>
    </row>
    <row r="23" s="94" customFormat="1" ht="30" customHeight="1" spans="2:9">
      <c r="B23" s="109">
        <v>505</v>
      </c>
      <c r="C23" s="110" t="s">
        <v>90</v>
      </c>
      <c r="D23" s="111">
        <v>141001</v>
      </c>
      <c r="E23" s="112" t="s">
        <v>243</v>
      </c>
      <c r="F23" s="113">
        <v>125483</v>
      </c>
      <c r="G23" s="113">
        <v>125483</v>
      </c>
      <c r="H23" s="114"/>
      <c r="I23" s="123"/>
    </row>
    <row r="24" s="94" customFormat="1" ht="30" customHeight="1" spans="2:9">
      <c r="B24" s="109">
        <v>501</v>
      </c>
      <c r="C24" s="110" t="s">
        <v>107</v>
      </c>
      <c r="D24" s="111">
        <v>141001</v>
      </c>
      <c r="E24" s="112" t="s">
        <v>244</v>
      </c>
      <c r="F24" s="113">
        <v>673200</v>
      </c>
      <c r="G24" s="113">
        <v>673200</v>
      </c>
      <c r="H24" s="114"/>
      <c r="I24" s="123"/>
    </row>
    <row r="25" s="94" customFormat="1" ht="30" customHeight="1" spans="2:9">
      <c r="B25" s="109">
        <v>502</v>
      </c>
      <c r="C25" s="110" t="s">
        <v>90</v>
      </c>
      <c r="D25" s="111">
        <v>141001</v>
      </c>
      <c r="E25" s="112" t="s">
        <v>245</v>
      </c>
      <c r="F25" s="113">
        <v>92000</v>
      </c>
      <c r="G25" s="116"/>
      <c r="H25" s="113">
        <v>92000</v>
      </c>
      <c r="I25" s="123"/>
    </row>
    <row r="26" s="94" customFormat="1" ht="30" customHeight="1" spans="2:9">
      <c r="B26" s="109">
        <v>505</v>
      </c>
      <c r="C26" s="110" t="s">
        <v>101</v>
      </c>
      <c r="D26" s="111">
        <v>141001</v>
      </c>
      <c r="E26" s="112" t="s">
        <v>246</v>
      </c>
      <c r="F26" s="113">
        <v>28000</v>
      </c>
      <c r="G26" s="114"/>
      <c r="H26" s="113">
        <v>28000</v>
      </c>
      <c r="I26" s="123"/>
    </row>
    <row r="27" s="94" customFormat="1" ht="30" customHeight="1" spans="2:9">
      <c r="B27" s="109">
        <v>502</v>
      </c>
      <c r="C27" s="110" t="s">
        <v>90</v>
      </c>
      <c r="D27" s="111">
        <v>141001</v>
      </c>
      <c r="E27" s="112" t="s">
        <v>247</v>
      </c>
      <c r="F27" s="113">
        <v>6000</v>
      </c>
      <c r="G27" s="114"/>
      <c r="H27" s="113">
        <v>6000</v>
      </c>
      <c r="I27" s="123"/>
    </row>
    <row r="28" s="94" customFormat="1" ht="30" customHeight="1" spans="2:9">
      <c r="B28" s="109">
        <v>505</v>
      </c>
      <c r="C28" s="110" t="s">
        <v>101</v>
      </c>
      <c r="D28" s="111">
        <v>141001</v>
      </c>
      <c r="E28" s="112" t="s">
        <v>248</v>
      </c>
      <c r="F28" s="113">
        <v>3600</v>
      </c>
      <c r="G28" s="114"/>
      <c r="H28" s="113">
        <v>3600</v>
      </c>
      <c r="I28" s="123"/>
    </row>
    <row r="29" s="94" customFormat="1" ht="30" customHeight="1" spans="2:9">
      <c r="B29" s="109">
        <v>502</v>
      </c>
      <c r="C29" s="110" t="s">
        <v>90</v>
      </c>
      <c r="D29" s="111">
        <v>141001</v>
      </c>
      <c r="E29" s="112" t="s">
        <v>249</v>
      </c>
      <c r="F29" s="113">
        <v>12000</v>
      </c>
      <c r="G29" s="114"/>
      <c r="H29" s="113">
        <v>12000</v>
      </c>
      <c r="I29" s="123"/>
    </row>
    <row r="30" s="95" customFormat="1" ht="30" customHeight="1" spans="2:9">
      <c r="B30" s="117">
        <v>505</v>
      </c>
      <c r="C30" s="118" t="s">
        <v>101</v>
      </c>
      <c r="D30" s="119">
        <v>141001</v>
      </c>
      <c r="E30" s="120" t="s">
        <v>250</v>
      </c>
      <c r="F30" s="113">
        <v>7200</v>
      </c>
      <c r="G30" s="121"/>
      <c r="H30" s="113">
        <v>7200</v>
      </c>
      <c r="I30" s="124"/>
    </row>
    <row r="31" s="95" customFormat="1" ht="30" customHeight="1" spans="2:9">
      <c r="B31" s="117">
        <v>502</v>
      </c>
      <c r="C31" s="118" t="s">
        <v>90</v>
      </c>
      <c r="D31" s="119">
        <v>141001</v>
      </c>
      <c r="E31" s="120" t="s">
        <v>251</v>
      </c>
      <c r="F31" s="113">
        <v>30000</v>
      </c>
      <c r="G31" s="121"/>
      <c r="H31" s="113">
        <v>30000</v>
      </c>
      <c r="I31" s="124"/>
    </row>
    <row r="32" s="95" customFormat="1" ht="30" customHeight="1" spans="2:9">
      <c r="B32" s="117">
        <v>505</v>
      </c>
      <c r="C32" s="118" t="s">
        <v>101</v>
      </c>
      <c r="D32" s="119">
        <v>141001</v>
      </c>
      <c r="E32" s="120" t="s">
        <v>252</v>
      </c>
      <c r="F32" s="113">
        <v>18000</v>
      </c>
      <c r="G32" s="121"/>
      <c r="H32" s="113">
        <v>18000</v>
      </c>
      <c r="I32" s="124"/>
    </row>
    <row r="33" s="95" customFormat="1" ht="30" customHeight="1" spans="2:9">
      <c r="B33" s="117">
        <v>502</v>
      </c>
      <c r="C33" s="118" t="s">
        <v>199</v>
      </c>
      <c r="D33" s="119">
        <v>141001</v>
      </c>
      <c r="E33" s="120" t="s">
        <v>253</v>
      </c>
      <c r="F33" s="113">
        <v>7500</v>
      </c>
      <c r="G33" s="121"/>
      <c r="H33" s="113">
        <v>7500</v>
      </c>
      <c r="I33" s="124"/>
    </row>
    <row r="34" s="95" customFormat="1" ht="30" customHeight="1" spans="2:9">
      <c r="B34" s="117">
        <v>502</v>
      </c>
      <c r="C34" s="118" t="s">
        <v>90</v>
      </c>
      <c r="D34" s="119">
        <v>141001</v>
      </c>
      <c r="E34" s="120" t="s">
        <v>254</v>
      </c>
      <c r="F34" s="113">
        <v>28862.63</v>
      </c>
      <c r="G34" s="121"/>
      <c r="H34" s="113">
        <v>28862.63</v>
      </c>
      <c r="I34" s="124"/>
    </row>
    <row r="35" s="95" customFormat="1" ht="30" customHeight="1" spans="2:9">
      <c r="B35" s="117">
        <v>505</v>
      </c>
      <c r="C35" s="118" t="s">
        <v>101</v>
      </c>
      <c r="D35" s="119">
        <v>141001</v>
      </c>
      <c r="E35" s="120" t="s">
        <v>255</v>
      </c>
      <c r="F35" s="113">
        <v>15162.64</v>
      </c>
      <c r="G35" s="121"/>
      <c r="H35" s="113">
        <v>15162.64</v>
      </c>
      <c r="I35" s="124"/>
    </row>
    <row r="36" s="95" customFormat="1" ht="30" customHeight="1" spans="2:9">
      <c r="B36" s="117">
        <v>502</v>
      </c>
      <c r="C36" s="118" t="s">
        <v>90</v>
      </c>
      <c r="D36" s="119">
        <v>141001</v>
      </c>
      <c r="E36" s="120" t="s">
        <v>256</v>
      </c>
      <c r="F36" s="113">
        <v>23171.62</v>
      </c>
      <c r="G36" s="121"/>
      <c r="H36" s="113">
        <v>23171.62</v>
      </c>
      <c r="I36" s="124"/>
    </row>
    <row r="37" s="95" customFormat="1" ht="30" customHeight="1" spans="2:9">
      <c r="B37" s="117">
        <v>505</v>
      </c>
      <c r="C37" s="118" t="s">
        <v>101</v>
      </c>
      <c r="D37" s="119">
        <v>141001</v>
      </c>
      <c r="E37" s="120" t="s">
        <v>257</v>
      </c>
      <c r="F37" s="113">
        <v>4990.14</v>
      </c>
      <c r="G37" s="121"/>
      <c r="H37" s="113">
        <v>4990.14</v>
      </c>
      <c r="I37" s="124"/>
    </row>
    <row r="38" s="95" customFormat="1" ht="30" customHeight="1" spans="2:9">
      <c r="B38" s="117">
        <v>502</v>
      </c>
      <c r="C38" s="118" t="s">
        <v>90</v>
      </c>
      <c r="D38" s="119">
        <v>141001</v>
      </c>
      <c r="E38" s="120" t="s">
        <v>258</v>
      </c>
      <c r="F38" s="113">
        <v>123600</v>
      </c>
      <c r="G38" s="121"/>
      <c r="H38" s="113">
        <v>123600</v>
      </c>
      <c r="I38" s="124"/>
    </row>
    <row r="39" s="95" customFormat="1" ht="30" customHeight="1" spans="2:9">
      <c r="B39" s="117">
        <v>502</v>
      </c>
      <c r="C39" s="118" t="s">
        <v>107</v>
      </c>
      <c r="D39" s="119">
        <v>141001</v>
      </c>
      <c r="E39" s="120" t="s">
        <v>259</v>
      </c>
      <c r="F39" s="113">
        <v>23623.87</v>
      </c>
      <c r="G39" s="121"/>
      <c r="H39" s="113">
        <v>23623.87</v>
      </c>
      <c r="I39" s="124"/>
    </row>
    <row r="40" s="95" customFormat="1" ht="30" customHeight="1" spans="2:9">
      <c r="B40" s="117">
        <v>505</v>
      </c>
      <c r="C40" s="118" t="s">
        <v>101</v>
      </c>
      <c r="D40" s="119">
        <v>141001</v>
      </c>
      <c r="E40" s="120" t="s">
        <v>260</v>
      </c>
      <c r="F40" s="113">
        <v>1663.38</v>
      </c>
      <c r="G40" s="121"/>
      <c r="H40" s="113">
        <v>1663.38</v>
      </c>
      <c r="I40" s="124"/>
    </row>
    <row r="41" s="95" customFormat="1" ht="30" customHeight="1" spans="2:9">
      <c r="B41" s="117">
        <v>509</v>
      </c>
      <c r="C41" s="118" t="s">
        <v>90</v>
      </c>
      <c r="D41" s="119">
        <v>141001</v>
      </c>
      <c r="E41" s="120" t="s">
        <v>261</v>
      </c>
      <c r="F41" s="113">
        <v>131291.2</v>
      </c>
      <c r="G41" s="113">
        <v>131291.2</v>
      </c>
      <c r="H41" s="113"/>
      <c r="I41" s="124"/>
    </row>
    <row r="42" s="95" customFormat="1" ht="30" customHeight="1" spans="2:9">
      <c r="B42" s="117">
        <v>509</v>
      </c>
      <c r="C42" s="118" t="s">
        <v>90</v>
      </c>
      <c r="D42" s="119">
        <v>141001</v>
      </c>
      <c r="E42" s="120" t="s">
        <v>262</v>
      </c>
      <c r="F42" s="113">
        <v>16800</v>
      </c>
      <c r="G42" s="113">
        <v>16800</v>
      </c>
      <c r="H42" s="113"/>
      <c r="I42" s="124"/>
    </row>
    <row r="43" s="95" customFormat="1" ht="30" customHeight="1" spans="2:9">
      <c r="B43" s="117">
        <v>509</v>
      </c>
      <c r="C43" s="118" t="s">
        <v>90</v>
      </c>
      <c r="D43" s="119">
        <v>141001</v>
      </c>
      <c r="E43" s="120" t="s">
        <v>263</v>
      </c>
      <c r="F43" s="122">
        <v>120</v>
      </c>
      <c r="G43" s="122">
        <v>120</v>
      </c>
      <c r="H43" s="122"/>
      <c r="I43" s="124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G7" sqref="G7:G8"/>
    </sheetView>
  </sheetViews>
  <sheetFormatPr defaultColWidth="10" defaultRowHeight="14.4" outlineLevelCol="7"/>
  <cols>
    <col min="1" max="1" width="1.53703703703704" style="75" customWidth="1"/>
    <col min="2" max="4" width="6.62962962962963" style="75" customWidth="1"/>
    <col min="5" max="5" width="26.6296296296296" style="75" customWidth="1"/>
    <col min="6" max="6" width="48.6296296296296" style="75" customWidth="1"/>
    <col min="7" max="7" width="26.6296296296296" style="75" customWidth="1"/>
    <col min="8" max="8" width="1.53703703703704" style="75" customWidth="1"/>
    <col min="9" max="10" width="9.76851851851852" style="75" customWidth="1"/>
    <col min="11" max="16384" width="10" style="75"/>
  </cols>
  <sheetData>
    <row r="1" ht="25" customHeight="1" spans="1:8">
      <c r="A1" s="76"/>
      <c r="B1" s="2"/>
      <c r="C1" s="2"/>
      <c r="D1" s="2"/>
      <c r="E1" s="77"/>
      <c r="F1" s="77"/>
      <c r="G1" s="78" t="s">
        <v>264</v>
      </c>
      <c r="H1" s="79"/>
    </row>
    <row r="2" ht="22.8" customHeight="1" spans="1:8">
      <c r="A2" s="76"/>
      <c r="B2" s="80" t="s">
        <v>265</v>
      </c>
      <c r="C2" s="80"/>
      <c r="D2" s="80"/>
      <c r="E2" s="80"/>
      <c r="F2" s="80"/>
      <c r="G2" s="80"/>
      <c r="H2" s="79" t="s">
        <v>3</v>
      </c>
    </row>
    <row r="3" ht="19.55" customHeight="1" spans="1:8">
      <c r="A3" s="81"/>
      <c r="B3" s="82" t="s">
        <v>5</v>
      </c>
      <c r="C3" s="82"/>
      <c r="D3" s="82"/>
      <c r="E3" s="82"/>
      <c r="F3" s="82"/>
      <c r="G3" s="83" t="s">
        <v>6</v>
      </c>
      <c r="H3" s="84"/>
    </row>
    <row r="4" ht="24.4" customHeight="1" spans="1:8">
      <c r="A4" s="85"/>
      <c r="B4" s="51" t="s">
        <v>79</v>
      </c>
      <c r="C4" s="51"/>
      <c r="D4" s="51"/>
      <c r="E4" s="51" t="s">
        <v>70</v>
      </c>
      <c r="F4" s="51" t="s">
        <v>71</v>
      </c>
      <c r="G4" s="51" t="s">
        <v>266</v>
      </c>
      <c r="H4" s="86"/>
    </row>
    <row r="5" ht="24" customHeight="1" spans="1:8">
      <c r="A5" s="85"/>
      <c r="B5" s="51" t="s">
        <v>80</v>
      </c>
      <c r="C5" s="51" t="s">
        <v>81</v>
      </c>
      <c r="D5" s="51" t="s">
        <v>82</v>
      </c>
      <c r="E5" s="51"/>
      <c r="F5" s="51"/>
      <c r="G5" s="51"/>
      <c r="H5" s="87"/>
    </row>
    <row r="6" ht="28" customHeight="1" spans="1:8">
      <c r="A6" s="88"/>
      <c r="B6" s="51"/>
      <c r="C6" s="51"/>
      <c r="D6" s="51"/>
      <c r="E6" s="51"/>
      <c r="F6" s="51" t="s">
        <v>72</v>
      </c>
      <c r="G6" s="54"/>
      <c r="H6" s="89"/>
    </row>
    <row r="7" ht="31" customHeight="1" spans="1:8">
      <c r="A7" s="88"/>
      <c r="B7" s="51">
        <v>212</v>
      </c>
      <c r="C7" s="90">
        <v>99</v>
      </c>
      <c r="D7" s="90">
        <v>99</v>
      </c>
      <c r="E7" s="90">
        <v>141001</v>
      </c>
      <c r="F7" s="90" t="s">
        <v>121</v>
      </c>
      <c r="G7" s="90">
        <v>7200</v>
      </c>
      <c r="H7" s="89"/>
    </row>
    <row r="8" ht="22.8" customHeight="1" spans="1:8">
      <c r="A8" s="88"/>
      <c r="B8" s="51">
        <v>212</v>
      </c>
      <c r="C8" s="191" t="s">
        <v>104</v>
      </c>
      <c r="D8" s="90">
        <v>99</v>
      </c>
      <c r="E8" s="90">
        <v>141001</v>
      </c>
      <c r="F8" s="90" t="s">
        <v>120</v>
      </c>
      <c r="G8" s="90">
        <v>730000</v>
      </c>
      <c r="H8" s="89"/>
    </row>
    <row r="9" ht="22.8" customHeight="1" spans="1:8">
      <c r="A9" s="88"/>
      <c r="B9" s="51"/>
      <c r="C9" s="51"/>
      <c r="D9" s="51"/>
      <c r="E9" s="51"/>
      <c r="F9" s="51"/>
      <c r="G9" s="54"/>
      <c r="H9" s="89"/>
    </row>
    <row r="10" ht="22.8" customHeight="1" spans="1:8">
      <c r="A10" s="88"/>
      <c r="B10" s="51"/>
      <c r="C10" s="51"/>
      <c r="D10" s="51"/>
      <c r="E10" s="51"/>
      <c r="F10" s="51"/>
      <c r="G10" s="54"/>
      <c r="H10" s="89"/>
    </row>
    <row r="11" ht="22.8" customHeight="1" spans="1:8">
      <c r="A11" s="88"/>
      <c r="B11" s="51"/>
      <c r="C11" s="51"/>
      <c r="D11" s="51"/>
      <c r="E11" s="51"/>
      <c r="F11" s="51"/>
      <c r="G11" s="54"/>
      <c r="H11" s="89"/>
    </row>
    <row r="12" ht="22.8" customHeight="1" spans="1:8">
      <c r="A12" s="88"/>
      <c r="B12" s="51"/>
      <c r="C12" s="51"/>
      <c r="D12" s="51"/>
      <c r="E12" s="51"/>
      <c r="F12" s="51"/>
      <c r="G12" s="54"/>
      <c r="H12" s="89"/>
    </row>
    <row r="13" ht="22.8" customHeight="1" spans="1:8">
      <c r="A13" s="88"/>
      <c r="B13" s="51"/>
      <c r="C13" s="51"/>
      <c r="D13" s="51"/>
      <c r="E13" s="51"/>
      <c r="F13" s="51"/>
      <c r="G13" s="54"/>
      <c r="H13" s="89"/>
    </row>
    <row r="14" ht="22.8" customHeight="1" spans="1:8">
      <c r="A14" s="88"/>
      <c r="B14" s="51"/>
      <c r="C14" s="51"/>
      <c r="D14" s="51"/>
      <c r="E14" s="51"/>
      <c r="F14" s="51"/>
      <c r="G14" s="54"/>
      <c r="H14" s="89"/>
    </row>
    <row r="15" ht="22.8" customHeight="1" spans="1:8">
      <c r="A15" s="85"/>
      <c r="B15" s="58"/>
      <c r="C15" s="58"/>
      <c r="D15" s="58"/>
      <c r="E15" s="58"/>
      <c r="F15" s="58" t="s">
        <v>23</v>
      </c>
      <c r="G15" s="59"/>
      <c r="H15" s="86"/>
    </row>
    <row r="16" ht="22.8" customHeight="1" spans="1:8">
      <c r="A16" s="85"/>
      <c r="B16" s="58"/>
      <c r="C16" s="58"/>
      <c r="D16" s="58"/>
      <c r="E16" s="58"/>
      <c r="F16" s="58" t="s">
        <v>23</v>
      </c>
      <c r="G16" s="59"/>
      <c r="H16" s="86"/>
    </row>
    <row r="17" ht="28" customHeight="1" spans="1:8">
      <c r="A17" s="85"/>
      <c r="B17" s="58"/>
      <c r="C17" s="58"/>
      <c r="D17" s="58"/>
      <c r="E17" s="58"/>
      <c r="F17" s="58"/>
      <c r="G17" s="59"/>
      <c r="H17" s="87"/>
    </row>
    <row r="18" ht="28" customHeight="1" spans="1:8">
      <c r="A18" s="85"/>
      <c r="B18" s="58"/>
      <c r="C18" s="58"/>
      <c r="D18" s="58"/>
      <c r="E18" s="58"/>
      <c r="F18" s="58"/>
      <c r="G18" s="59"/>
      <c r="H18" s="87"/>
    </row>
    <row r="19" ht="9.75" customHeight="1" spans="1:8">
      <c r="A19" s="91"/>
      <c r="B19" s="92"/>
      <c r="C19" s="92"/>
      <c r="D19" s="92"/>
      <c r="E19" s="92"/>
      <c r="F19" s="91"/>
      <c r="G19" s="91"/>
      <c r="H19" s="9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刘晓剑</cp:lastModifiedBy>
  <dcterms:created xsi:type="dcterms:W3CDTF">2022-03-04T19:28:00Z</dcterms:created>
  <dcterms:modified xsi:type="dcterms:W3CDTF">2025-03-13T08:48:46Z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F288FF640C564A0B8DA85989F573A274_13</vt:lpwstr>
  </property>
</Properties>
</file>