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  <sheet name="Sheet1" sheetId="22" state="hidden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<sst xmlns="http://schemas.openxmlformats.org/spreadsheetml/2006/main" count="753" uniqueCount="356">
  <si>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</si>
  <si>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</si>
  <si>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</si>
  <si>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</si>
  <si>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</si>
  <si>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</si>
  <si>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</si>
  <si>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</si>
  <si>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</si>
  <si>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</si>
  <si>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</si>
  <si>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</si>
  <si>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</si>
  <si>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</si>
  <si>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</si>
  <si>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</si>
  <si>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</si>
  <si>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</si>
  <si>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</si>
  <si>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</si>
  <si>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</si>
  <si>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</si>
  <si>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</si>
  <si>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</si>
  <si>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</si>
  <si>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</si>
  <si>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</si>
  <si>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</si>
  <si>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</si>
  <si>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</si>
  <si>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</si>
  <si>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</si>
  <si>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</si>
  <si>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</si>
  <si>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</si>
  <si>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</si>
  <si>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</si>
  <si>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</si>
  <si>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</si>
  <si>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</si>
  <si>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</si>
  <si>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</si>
  <si>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</si>
  <si>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</si>
  <si>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</si>
  <si>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</si>
  <si>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</si>
  <si>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</si>
  <si>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</si>
  <si>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</si>
  <si>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</si>
  <si>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</si>
  <si>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</si>
  <si>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</si>
  <si>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</si>
  <si>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</si>
  <si>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</si>
  <si>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</si>
  <si>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</si>
  <si>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</si>
  <si>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</si>
  <si>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</si>
  <si>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</si>
  <si>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</si>
  <si>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</si>
  <si>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</si>
  <si>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</si>
  <si>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</si>
  <si>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</si>
  <si>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</si>
  <si>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</si>
  <si>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</si>
  <si>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</si>
  <si>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</si>
  <si>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</si>
  <si>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</si>
  <si>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</si>
  <si>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</si>
  <si>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</si>
  <si>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</si>
  <si>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</si>
  <si>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</si>
  <si>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</si>
  <si>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</si>
  <si>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</si>
  <si>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</si>
  <si>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</si>
  <si>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</si>
  <si>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</si>
  <si>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</si>
  <si>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</si>
  <si>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</si>
  <si>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</si>
  <si>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</si>
  <si>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</si>
  <si>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</si>
  <si>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</si>
  <si>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</si>
  <si>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</si>
  <si>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</si>
  <si>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</si>
  <si>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</si>
  <si>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</si>
  <si>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</si>
  <si>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</si>
  <si>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</si>
  <si>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</si>
  <si>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</si>
  <si>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</si>
  <si>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</si>
  <si>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</si>
  <si>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</si>
  <si>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</si>
  <si>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</si>
  <si>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</si>
  <si>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</si>
  <si>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</si>
  <si>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</si>
  <si>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</si>
  <si>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</si>
  <si>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</si>
  <si>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</si>
  <si>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</si>
  <si>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</si>
  <si>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</si>
  <si>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</si>
  <si>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</si>
  <si>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</si>
  <si>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</si>
  <si>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</si>
  <si>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</si>
  <si>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</si>
  <si>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</si>
  <si>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</si>
  <si>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</si>
  <si>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</si>
  <si>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</si>
  <si>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</si>
  <si>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</si>
  <si>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</si>
  <si>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</si>
  <si>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</si>
  <si>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</si>
  <si>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</si>
  <si>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</si>
  <si>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</si>
  <si>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</si>
  <si>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</si>
  <si>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</si>
  <si>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</si>
  <si>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</si>
  <si>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</si>
  <si>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</si>
  <si>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</si>
  <si>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</si>
  <si>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</si>
  <si>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</si>
  <si>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</si>
  <si>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</si>
  <si>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</si>
  <si>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</si>
  <si>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</si>
  <si>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</si>
  <si>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</si>
  <si>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</si>
  <si>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</si>
  <si>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</si>
  <si>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</si>
  <si>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</si>
  <si>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</si>
  <si>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</si>
  <si>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</si>
  <si>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</si>
  <si>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</si>
  <si>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</si>
  <si>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</si>
  <si>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</si>
  <si>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</si>
  <si>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</si>
  <si>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</si>
  <si>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</si>
  <si>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</si>
  <si>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</si>
  <si>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</si>
  <si>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</si>
  <si>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</si>
  <si>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</si>
  <si>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</si>
  <si>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</si>
  <si>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</si>
  <si>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</si>
  <si>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</si>
  <si>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</si>
  <si>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</si>
  <si>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</si>
  <si>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</si>
  <si>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</si>
  <si>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</si>
  <si>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</si>
  <si>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</si>
  <si>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</si>
  <si>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</si>
  <si>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</si>
  <si>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</si>
  <si>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攀枝花市西区市容环境卫生服务中心</t>
  </si>
  <si>
    <t>3,407,969.07</t>
  </si>
  <si>
    <t>单位：攀枝花市西区市容环境卫生服务中心</t>
    <phoneticPr fontId="31" type="noConversion"/>
  </si>
  <si>
    <t>291,846.51</t>
  </si>
  <si>
    <t>122,221.92</t>
  </si>
  <si>
    <t>2,844,567.64</t>
  </si>
  <si>
    <t>149,333.00</t>
  </si>
  <si>
    <t>攀枝花市西区市容环境卫生服务中心</t>
    <phoneticPr fontId="31" type="noConversion"/>
  </si>
  <si>
    <t>单位：攀枝花市西区市容环境卫生服务中心</t>
    <phoneticPr fontId="31" type="noConversion"/>
  </si>
  <si>
    <t>行政单位离退休</t>
    <phoneticPr fontId="31" type="noConversion"/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</si>
  <si>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</si>
  <si>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</si>
  <si>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</si>
  <si>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</si>
  <si>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</si>
  <si>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城乡社区支出</t>
  </si>
  <si>
    <t>城乡社区管理事务</t>
  </si>
  <si>
    <t>行政运行</t>
  </si>
  <si>
    <t>其他城乡社区管理事务支出</t>
  </si>
  <si>
    <t>住房保障支出</t>
  </si>
  <si>
    <t>住房改革支出</t>
  </si>
  <si>
    <t>住房公积金</t>
  </si>
  <si>
    <t>111,011.60</t>
  </si>
  <si>
    <t>180,834.91</t>
  </si>
  <si>
    <t>95,821.92</t>
  </si>
  <si>
    <t>26,400.00</t>
  </si>
  <si>
    <t>2,687,167.64</t>
  </si>
  <si>
    <t>157,400.00</t>
  </si>
  <si>
    <t>2,744,567.64</t>
  </si>
  <si>
    <t>57,400.00</t>
  </si>
  <si>
    <t>其他城乡社区支出</t>
  </si>
  <si>
    <t>100,000.00</t>
  </si>
  <si>
    <t>3,250,569.07</t>
  </si>
  <si>
    <t>单位：攀枝花市西区市容环境卫生服务中心</t>
    <phoneticPr fontId="31" type="noConversion"/>
  </si>
  <si>
    <t>基本工资</t>
  </si>
  <si>
    <t>津贴补贴</t>
  </si>
  <si>
    <t>奖金</t>
  </si>
  <si>
    <t>机关事业单位基本养老保险缴费</t>
  </si>
  <si>
    <t>406,260.00</t>
  </si>
  <si>
    <t>377,947.20</t>
  </si>
  <si>
    <t>460,113.00</t>
  </si>
  <si>
    <t>职工基本医疗保险缴费</t>
  </si>
  <si>
    <t>公务员医疗补助缴费</t>
  </si>
  <si>
    <t>其他社会保障缴费</t>
  </si>
  <si>
    <t>其他工资福利支出</t>
  </si>
  <si>
    <t>13,200.00</t>
  </si>
  <si>
    <t>2,488.87</t>
  </si>
  <si>
    <t>1,202,236.80</t>
  </si>
  <si>
    <t>办公费</t>
    <phoneticPr fontId="31" type="noConversion"/>
  </si>
  <si>
    <t>水费</t>
    <phoneticPr fontId="31" type="noConversion"/>
  </si>
  <si>
    <t>电费</t>
    <phoneticPr fontId="31" type="noConversion"/>
  </si>
  <si>
    <t>差旅费</t>
    <phoneticPr fontId="31" type="noConversion"/>
  </si>
  <si>
    <t>委托业务费</t>
    <phoneticPr fontId="31" type="noConversion"/>
  </si>
  <si>
    <t>工会经费</t>
    <phoneticPr fontId="31" type="noConversion"/>
  </si>
  <si>
    <t>福利费</t>
    <phoneticPr fontId="31" type="noConversion"/>
  </si>
  <si>
    <t>其他交通费用</t>
    <phoneticPr fontId="31" type="noConversion"/>
  </si>
  <si>
    <t>其他商品和服务支出</t>
    <phoneticPr fontId="31" type="noConversion"/>
  </si>
  <si>
    <t>65,000.00</t>
  </si>
  <si>
    <t>4,400.00</t>
  </si>
  <si>
    <t>8,800.00</t>
  </si>
  <si>
    <t>12,000.00</t>
  </si>
  <si>
    <t>30,330.52</t>
  </si>
  <si>
    <t>17,753.44</t>
  </si>
  <si>
    <t>81,000.00</t>
  </si>
  <si>
    <t>76,117.81</t>
  </si>
  <si>
    <r>
      <rPr>
        <sz val="11"/>
        <color rgb="FF000000"/>
        <rFont val="Dialog.plain"/>
        <family val="1"/>
      </rPr>
      <t>30305-生活补助</t>
    </r>
  </si>
  <si>
    <r>
      <rPr>
        <sz val="11"/>
        <color rgb="FF000000"/>
        <rFont val="Dialog.plain"/>
        <family val="1"/>
      </rPr>
      <t>30307-医疗费补助</t>
    </r>
  </si>
  <si>
    <r>
      <rPr>
        <sz val="11"/>
        <color rgb="FF000000"/>
        <rFont val="Dialog.plain"/>
        <family val="1"/>
      </rPr>
      <t>30309-奖励金</t>
    </r>
  </si>
  <si>
    <t>120.00</t>
  </si>
  <si>
    <t>18,717.81</t>
  </si>
  <si>
    <t>工资奖金津补贴</t>
    <phoneticPr fontId="31" type="noConversion"/>
  </si>
  <si>
    <t>社会保障缴费</t>
    <phoneticPr fontId="31" type="noConversion"/>
  </si>
  <si>
    <t>住房公积金</t>
    <phoneticPr fontId="31" type="noConversion"/>
  </si>
  <si>
    <t>其他工资福利支出</t>
    <phoneticPr fontId="31" type="noConversion"/>
  </si>
  <si>
    <t>办公经费</t>
    <phoneticPr fontId="31" type="noConversion"/>
  </si>
  <si>
    <t>社会福利和救助</t>
    <phoneticPr fontId="31" type="noConversion"/>
  </si>
  <si>
    <t>124,331.60</t>
  </si>
  <si>
    <t>3,012,567.30</t>
  </si>
  <si>
    <t>大集体退休人员工龄工资</t>
  </si>
  <si>
    <t>西区生活垃圾填埋场封场管理委托运营费</t>
  </si>
  <si>
    <t>此表无数据</t>
    <phoneticPr fontId="31" type="noConversion"/>
  </si>
  <si>
    <t>无</t>
    <phoneticPr fontId="31" type="noConversion"/>
  </si>
  <si>
    <t>无</t>
    <phoneticPr fontId="31" type="noConversion"/>
  </si>
  <si>
    <t>此表无数据</t>
    <phoneticPr fontId="31" type="noConversion"/>
  </si>
  <si>
    <t>大集体退休人员工龄工资</t>
    <phoneticPr fontId="31" type="noConversion"/>
  </si>
  <si>
    <t>按时发放，让退休工人安享晚年。</t>
    <phoneticPr fontId="31" type="noConversion"/>
  </si>
  <si>
    <t>大集体退休人员</t>
  </si>
  <si>
    <t>数量指标</t>
    <phoneticPr fontId="31" type="noConversion"/>
  </si>
  <si>
    <t>50人</t>
  </si>
  <si>
    <t>维护退休人员权益</t>
  </si>
  <si>
    <t>按时发放，让退休工人安享晚年</t>
    <phoneticPr fontId="31" type="noConversion"/>
  </si>
  <si>
    <t>完成时间</t>
    <phoneticPr fontId="31" type="noConversion"/>
  </si>
  <si>
    <r>
      <rPr>
        <sz val="9"/>
        <rFont val="宋体"/>
        <family val="3"/>
        <charset val="134"/>
      </rPr>
      <t>按约定半年发放一次，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月完成全年发放</t>
    </r>
    <phoneticPr fontId="31" type="noConversion"/>
  </si>
  <si>
    <t>环龄工资</t>
    <phoneticPr fontId="31" type="noConversion"/>
  </si>
  <si>
    <t>每人每月约94元，全年约57408元</t>
    <phoneticPr fontId="31" type="noConversion"/>
  </si>
  <si>
    <t>社会稳定</t>
    <phoneticPr fontId="31" type="noConversion"/>
  </si>
  <si>
    <t>让退休工人安享晚年</t>
    <phoneticPr fontId="31" type="noConversion"/>
  </si>
  <si>
    <t>持续影响</t>
    <phoneticPr fontId="31" type="noConversion"/>
  </si>
  <si>
    <t>大集体退休人员</t>
    <phoneticPr fontId="31" type="noConversion"/>
  </si>
  <si>
    <t>满意</t>
    <phoneticPr fontId="31" type="noConversion"/>
  </si>
  <si>
    <t>西区生活垃圾填埋场封场管理委托运营费</t>
    <phoneticPr fontId="31" type="noConversion"/>
  </si>
  <si>
    <t>防止土壤、水、空气污染，保护生态环境，最终使垃圾山变成绿水青山、将来成为金山银山</t>
    <phoneticPr fontId="31" type="noConversion"/>
  </si>
  <si>
    <t>渗滤液处理</t>
    <phoneticPr fontId="31" type="noConversion"/>
  </si>
  <si>
    <r>
      <rPr>
        <sz val="9"/>
        <rFont val="宋体"/>
        <family val="3"/>
        <charset val="134"/>
      </rPr>
      <t>日处理</t>
    </r>
    <r>
      <rPr>
        <sz val="9"/>
        <rFont val="Times New Roman"/>
        <family val="1"/>
      </rPr>
      <t>37.5m³</t>
    </r>
    <r>
      <rPr>
        <sz val="9"/>
        <rFont val="宋体"/>
        <family val="3"/>
        <charset val="134"/>
      </rPr>
      <t>渗滤液，年处理量</t>
    </r>
    <r>
      <rPr>
        <sz val="9"/>
        <rFont val="Times New Roman"/>
        <family val="1"/>
      </rPr>
      <t>13687.5m³</t>
    </r>
    <phoneticPr fontId="31" type="noConversion"/>
  </si>
  <si>
    <t>国家规定标准</t>
    <phoneticPr fontId="31" type="noConversion"/>
  </si>
  <si>
    <t>安全处理无泄漏气体安全处理达标排放</t>
    <phoneticPr fontId="31" type="noConversion"/>
  </si>
  <si>
    <t>按期完成</t>
    <phoneticPr fontId="31" type="noConversion"/>
  </si>
  <si>
    <t>100元/吨</t>
    <phoneticPr fontId="31" type="noConversion"/>
  </si>
  <si>
    <t>109.5万元/年</t>
    <phoneticPr fontId="31" type="noConversion"/>
  </si>
  <si>
    <t>改善城市环境，提升城市品味，促进可持续发展</t>
    <phoneticPr fontId="31" type="noConversion"/>
  </si>
  <si>
    <t>节约用于填埋的土地资源</t>
    <phoneticPr fontId="31" type="noConversion"/>
  </si>
  <si>
    <t>打造景点给西区人民营造舒适的休闲放松场所，带来经济收入</t>
    <phoneticPr fontId="31" type="noConversion"/>
  </si>
  <si>
    <t>是否达到预期目标</t>
    <phoneticPr fontId="31" type="noConversion"/>
  </si>
  <si>
    <t>达到预期目标</t>
    <phoneticPr fontId="31" type="noConversion"/>
  </si>
  <si>
    <t>影响年限</t>
    <phoneticPr fontId="31" type="noConversion"/>
  </si>
  <si>
    <t>长期</t>
    <phoneticPr fontId="31" type="noConversion"/>
  </si>
  <si>
    <t>对项目数据是否满意</t>
    <phoneticPr fontId="31" type="noConversion"/>
  </si>
  <si>
    <t>行政单位离退休</t>
    <phoneticPr fontId="31" type="noConversion"/>
  </si>
  <si>
    <t>社会保障和就业支出</t>
    <phoneticPr fontId="31" type="noConversion"/>
  </si>
  <si>
    <t>行政事业单位养老支出</t>
    <phoneticPr fontId="31" type="noConversion"/>
  </si>
  <si>
    <t>环卫日常作业</t>
  </si>
  <si>
    <t>降尘、高压冲洗及应急处置</t>
    <phoneticPr fontId="35" type="noConversion"/>
  </si>
  <si>
    <t>生活垃圾清运及清扫保洁</t>
    <phoneticPr fontId="35" type="noConversion"/>
  </si>
  <si>
    <t>生活垃圾日产日清，垃圾收集设施附近无散落垃圾，无恶臭</t>
    <phoneticPr fontId="35" type="noConversion"/>
  </si>
  <si>
    <t>大集体退休人员工资发放</t>
    <phoneticPr fontId="35" type="noConversion"/>
  </si>
  <si>
    <t xml:space="preserve"> 生活垃圾中转站委托运营经费</t>
    <phoneticPr fontId="35" type="noConversion"/>
  </si>
  <si>
    <t>全年按计划推进</t>
    <phoneticPr fontId="35" type="noConversion"/>
  </si>
  <si>
    <r>
      <t>5</t>
    </r>
    <r>
      <rPr>
        <sz val="11"/>
        <color indexed="8"/>
        <rFont val="宋体"/>
        <family val="3"/>
        <charset val="134"/>
        <scheme val="minor"/>
      </rPr>
      <t>0</t>
    </r>
    <r>
      <rPr>
        <sz val="11"/>
        <color indexed="8"/>
        <rFont val="宋体"/>
        <family val="3"/>
        <charset val="134"/>
        <scheme val="minor"/>
      </rPr>
      <t>人，按时发放。</t>
    </r>
    <phoneticPr fontId="35" type="noConversion"/>
  </si>
  <si>
    <t>340.8万元</t>
    <phoneticPr fontId="31" type="noConversion"/>
  </si>
  <si>
    <t>降尘、高压冲洗及应急处置</t>
    <phoneticPr fontId="35" type="noConversion"/>
  </si>
  <si>
    <t>餐厨垃圾收运经费</t>
    <phoneticPr fontId="35" type="noConversion"/>
  </si>
  <si>
    <t>日常日清，无害化处理100%</t>
    <phoneticPr fontId="35" type="noConversion"/>
  </si>
  <si>
    <t>确保环卫作业经费落实到位</t>
    <phoneticPr fontId="35" type="noConversion"/>
  </si>
  <si>
    <t>生活垃圾日产日清，垃圾收集设施附近无散落垃圾，无恶臭。改善辖区空气质量，降低路面扬尘</t>
    <phoneticPr fontId="35" type="noConversion"/>
  </si>
  <si>
    <t>餐厨垃圾单独收运</t>
    <phoneticPr fontId="35" type="noConversion"/>
  </si>
  <si>
    <t>分类收集，垃圾减量化</t>
    <phoneticPr fontId="35" type="noConversion"/>
  </si>
  <si>
    <t>维护退休人员权益</t>
    <phoneticPr fontId="35" type="noConversion"/>
  </si>
  <si>
    <t>按时发放。</t>
    <phoneticPr fontId="35" type="noConversion"/>
  </si>
  <si>
    <t>完成时间</t>
    <phoneticPr fontId="35" type="noConversion"/>
  </si>
  <si>
    <t>全年按计划推进</t>
    <phoneticPr fontId="35" type="noConversion"/>
  </si>
  <si>
    <r>
      <rPr>
        <sz val="11"/>
        <rFont val="宋体"/>
        <family val="3"/>
        <charset val="134"/>
      </rPr>
      <t>生活垃圾转运委托</t>
    </r>
  </si>
  <si>
    <t>110元/吨，西区任务量100吨/天，全年36500吨</t>
    <phoneticPr fontId="31" type="noConversion"/>
  </si>
  <si>
    <t>社会稳定</t>
  </si>
  <si>
    <t>安定民心，维护社会稳定</t>
    <phoneticPr fontId="35" type="noConversion"/>
  </si>
  <si>
    <t>环卫作业</t>
  </si>
  <si>
    <t>不断提升辖区人居环境，体现城市文明程度</t>
    <phoneticPr fontId="31" type="noConversion"/>
  </si>
  <si>
    <t>垃圾分类</t>
  </si>
  <si>
    <t>促进循环经济发展</t>
    <phoneticPr fontId="35" type="noConversion"/>
  </si>
  <si>
    <r>
      <rPr>
        <sz val="11"/>
        <rFont val="宋体"/>
        <family val="3"/>
        <charset val="134"/>
      </rPr>
      <t>生活垃圾转运量</t>
    </r>
  </si>
  <si>
    <t>促进循环经济，减少环境污染</t>
    <phoneticPr fontId="31" type="noConversion"/>
  </si>
  <si>
    <t>服务对象满意度</t>
    <phoneticPr fontId="35" type="noConversion"/>
  </si>
  <si>
    <t>满意度达到基本满意以上</t>
    <phoneticPr fontId="3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</si>
</sst>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b/>
      <sz val="36"/>
      <color rgb="FF000000"/>
      <name val="楷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SimSun"/>
      <charset val="134"/>
    </font>
    <font>
      <sz val="9"/>
      <name val="等线"/>
      <family val="3"/>
      <charset val="134"/>
    </font>
    <font>
      <sz val="10"/>
      <name val="Times New Roman"/>
      <family val="1"/>
    </font>
    <font>
      <sz val="8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1"/>
      <name val="Times New Roman"/>
      <family val="1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5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6" fillId="0" borderId="8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9" fillId="0" borderId="16" xfId="0" applyNumberFormat="1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right" vertical="center"/>
    </xf>
    <xf numFmtId="0" fontId="34" fillId="0" borderId="4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indent="1"/>
    </xf>
    <xf numFmtId="0" fontId="16" fillId="0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center"/>
    </xf>
    <xf numFmtId="4" fontId="21" fillId="0" borderId="4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23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25" xfId="0" applyNumberFormat="1" applyFont="1" applyFill="1" applyBorder="1" applyAlignment="1" applyProtection="1">
      <alignment horizontal="center" vertical="center" wrapText="1"/>
    </xf>
    <xf numFmtId="49" fontId="10" fillId="0" borderId="26" xfId="0" applyNumberFormat="1" applyFont="1" applyFill="1" applyBorder="1" applyAlignment="1" applyProtection="1">
      <alignment horizontal="center" vertical="center" wrapText="1"/>
    </xf>
    <xf numFmtId="49" fontId="10" fillId="0" borderId="27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21" xfId="0" applyNumberFormat="1" applyFont="1" applyFill="1" applyBorder="1" applyAlignment="1" applyProtection="1">
      <alignment horizontal="center" vertical="center"/>
    </xf>
    <xf numFmtId="3" fontId="10" fillId="0" borderId="22" xfId="0" applyNumberFormat="1" applyFont="1" applyFill="1" applyBorder="1" applyAlignment="1" applyProtection="1">
      <alignment horizontal="center" vertical="center"/>
    </xf>
    <xf numFmtId="3" fontId="10" fillId="0" borderId="15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9" fillId="0" borderId="4" xfId="0" applyNumberFormat="1" applyFont="1" applyFill="1" applyBorder="1" applyAlignment="1" applyProtection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6" fillId="0" borderId="35" xfId="0" applyNumberFormat="1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5" fillId="0" borderId="35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Font="1" applyBorder="1" applyAlignment="1" applyProtection="1">
      <alignment horizontal="left" vertical="center"/>
    </xf>
    <xf numFmtId="0" fontId="39" fillId="0" borderId="35" xfId="0" applyNumberFormat="1" applyFont="1" applyFill="1" applyBorder="1" applyAlignment="1" applyProtection="1">
      <alignment horizontal="center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0" xfId="0" applyFont="1" applyBorder="1" applyAlignment="1" applyProtection="1">
      <alignment horizontal="left" vertical="center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Font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9" fillId="0" borderId="33" xfId="0" applyNumberFormat="1" applyFont="1" applyFill="1" applyBorder="1" applyAlignment="1" applyProtection="1">
      <alignment horizontal="center" vertical="center"/>
    </xf>
    <xf numFmtId="49" fontId="9" fillId="0" borderId="34" xfId="0" applyNumberFormat="1" applyFont="1" applyFill="1" applyBorder="1" applyAlignment="1" applyProtection="1">
      <alignment horizontal="center" vertical="center"/>
    </xf>
    <xf numFmtId="0" fontId="12" fillId="0" borderId="33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0" fillId="0" borderId="33" xfId="1" applyFont="1" applyBorder="1" applyAlignment="1">
      <alignment horizontal="center" vertical="center" wrapText="1"/>
    </xf>
    <xf numFmtId="0" fontId="10" fillId="0" borderId="34" xfId="1" applyFont="1" applyBorder="1" applyAlignment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Font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32" xfId="0" applyFont="1" applyBorder="1" applyAlignment="1" applyProtection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5"/>
  <sheetViews>
    <sheetView tabSelected="1" workbookViewId="0">
      <selection activeCell="E2" sqref="E2"/>
    </sheetView>
  </sheetViews>
  <sheetFormatPr defaultColWidth="9" defaultRowHeight="14.25"/>
  <cols>
    <col min="1" max="1" width="123.125" style="118" customWidth="1"/>
    <col min="2" max="16384" width="9" style="118"/>
  </cols>
  <sheetData>
    <row r="1" spans="1:1" ht="137.1" customHeight="1">
      <c r="A1" s="121" t="s">
        <v>204</v>
      </c>
    </row>
    <row r="2" spans="1:1" ht="96" customHeight="1">
      <c r="A2" s="119" t="s">
        <v>1</v>
      </c>
    </row>
    <row r="3" spans="1:1" ht="60" customHeight="1">
      <c r="A3" s="120">
        <v>45735</v>
      </c>
    </row>
    <row r="4" spans="1:1" ht="24" customHeight="1"/>
    <row r="5" spans="1:1" ht="20.25" customHeight="1"/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17" sqref="B17:C1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5" t="s">
        <v>146</v>
      </c>
      <c r="J1" s="23"/>
    </row>
    <row r="2" spans="1:10" ht="22.9" customHeight="1">
      <c r="A2" s="19"/>
      <c r="B2" s="167" t="s">
        <v>147</v>
      </c>
      <c r="C2" s="167"/>
      <c r="D2" s="167"/>
      <c r="E2" s="167"/>
      <c r="F2" s="167"/>
      <c r="G2" s="167"/>
      <c r="H2" s="167"/>
      <c r="I2" s="167"/>
      <c r="J2" s="23" t="s">
        <v>3</v>
      </c>
    </row>
    <row r="3" spans="1:10" ht="19.5" customHeight="1">
      <c r="A3" s="22"/>
      <c r="B3" s="168" t="s">
        <v>212</v>
      </c>
      <c r="C3" s="168"/>
      <c r="D3" s="36"/>
      <c r="E3" s="36"/>
      <c r="F3" s="36"/>
      <c r="G3" s="36"/>
      <c r="H3" s="36"/>
      <c r="I3" s="36" t="s">
        <v>5</v>
      </c>
      <c r="J3" s="37"/>
    </row>
    <row r="4" spans="1:10" ht="24.4" customHeight="1">
      <c r="A4" s="23"/>
      <c r="B4" s="157" t="s">
        <v>72</v>
      </c>
      <c r="C4" s="157" t="s">
        <v>70</v>
      </c>
      <c r="D4" s="157" t="s">
        <v>148</v>
      </c>
      <c r="E4" s="157"/>
      <c r="F4" s="157"/>
      <c r="G4" s="157"/>
      <c r="H4" s="157"/>
      <c r="I4" s="157"/>
      <c r="J4" s="38"/>
    </row>
    <row r="5" spans="1:10" ht="24.4" customHeight="1">
      <c r="A5" s="25"/>
      <c r="B5" s="157"/>
      <c r="C5" s="157"/>
      <c r="D5" s="157" t="s">
        <v>58</v>
      </c>
      <c r="E5" s="155" t="s">
        <v>149</v>
      </c>
      <c r="F5" s="157" t="s">
        <v>150</v>
      </c>
      <c r="G5" s="157"/>
      <c r="H5" s="157"/>
      <c r="I5" s="157" t="s">
        <v>151</v>
      </c>
      <c r="J5" s="38"/>
    </row>
    <row r="6" spans="1:10" ht="24.4" customHeight="1">
      <c r="A6" s="25"/>
      <c r="B6" s="157"/>
      <c r="C6" s="157"/>
      <c r="D6" s="157"/>
      <c r="E6" s="155"/>
      <c r="F6" s="24" t="s">
        <v>133</v>
      </c>
      <c r="G6" s="24" t="s">
        <v>152</v>
      </c>
      <c r="H6" s="24" t="s">
        <v>153</v>
      </c>
      <c r="I6" s="157"/>
      <c r="J6" s="39"/>
    </row>
    <row r="7" spans="1:10" ht="22.9" customHeight="1">
      <c r="A7" s="26"/>
      <c r="B7" s="24"/>
      <c r="C7" s="24" t="s">
        <v>71</v>
      </c>
      <c r="D7" s="27"/>
      <c r="E7" s="27"/>
      <c r="F7" s="27"/>
      <c r="G7" s="27"/>
      <c r="H7" s="27"/>
      <c r="I7" s="27"/>
      <c r="J7" s="40"/>
    </row>
    <row r="8" spans="1:10" s="18" customFormat="1" ht="22.9" customHeight="1">
      <c r="A8" s="44"/>
      <c r="B8" s="29">
        <v>146002</v>
      </c>
      <c r="C8" s="126" t="s">
        <v>211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7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9" customHeight="1">
      <c r="A12" s="26"/>
      <c r="B12" s="24"/>
      <c r="C12" s="24"/>
      <c r="D12" s="27"/>
      <c r="E12" s="27"/>
      <c r="F12" s="27"/>
      <c r="G12" s="27"/>
      <c r="H12" s="27"/>
      <c r="I12" s="27"/>
      <c r="J12" s="40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2:3" ht="25.5" customHeight="1">
      <c r="B17" s="165" t="s">
        <v>284</v>
      </c>
      <c r="C17" s="166"/>
    </row>
  </sheetData>
  <mergeCells count="10">
    <mergeCell ref="B17:C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8" sqref="B18:E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5" t="s">
        <v>154</v>
      </c>
      <c r="J1" s="23"/>
    </row>
    <row r="2" spans="1:10" ht="22.9" customHeight="1">
      <c r="A2" s="19"/>
      <c r="B2" s="167" t="s">
        <v>155</v>
      </c>
      <c r="C2" s="167"/>
      <c r="D2" s="167"/>
      <c r="E2" s="167"/>
      <c r="F2" s="167"/>
      <c r="G2" s="167"/>
      <c r="H2" s="167"/>
      <c r="I2" s="167"/>
      <c r="J2" s="23"/>
    </row>
    <row r="3" spans="1:10" ht="19.5" customHeight="1">
      <c r="A3" s="22"/>
      <c r="B3" s="168" t="s">
        <v>212</v>
      </c>
      <c r="C3" s="168"/>
      <c r="D3" s="168"/>
      <c r="E3" s="168"/>
      <c r="F3" s="168"/>
      <c r="G3" s="22"/>
      <c r="H3" s="22"/>
      <c r="I3" s="36" t="s">
        <v>5</v>
      </c>
      <c r="J3" s="37"/>
    </row>
    <row r="4" spans="1:10" ht="24.4" customHeight="1">
      <c r="A4" s="23"/>
      <c r="B4" s="157" t="s">
        <v>8</v>
      </c>
      <c r="C4" s="157"/>
      <c r="D4" s="157"/>
      <c r="E4" s="157"/>
      <c r="F4" s="157"/>
      <c r="G4" s="157" t="s">
        <v>156</v>
      </c>
      <c r="H4" s="157"/>
      <c r="I4" s="157"/>
      <c r="J4" s="38"/>
    </row>
    <row r="5" spans="1:10" ht="24.4" customHeight="1">
      <c r="A5" s="25"/>
      <c r="B5" s="157" t="s">
        <v>79</v>
      </c>
      <c r="C5" s="157"/>
      <c r="D5" s="157"/>
      <c r="E5" s="157" t="s">
        <v>69</v>
      </c>
      <c r="F5" s="157" t="s">
        <v>70</v>
      </c>
      <c r="G5" s="157" t="s">
        <v>58</v>
      </c>
      <c r="H5" s="157" t="s">
        <v>75</v>
      </c>
      <c r="I5" s="157" t="s">
        <v>76</v>
      </c>
      <c r="J5" s="38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57"/>
      <c r="F6" s="157"/>
      <c r="G6" s="157"/>
      <c r="H6" s="157"/>
      <c r="I6" s="157"/>
      <c r="J6" s="39"/>
    </row>
    <row r="7" spans="1:10" ht="22.9" customHeight="1">
      <c r="A7" s="26"/>
      <c r="B7" s="24"/>
      <c r="C7" s="24"/>
      <c r="D7" s="24"/>
      <c r="E7" s="24"/>
      <c r="F7" s="24" t="s">
        <v>71</v>
      </c>
      <c r="G7" s="27"/>
      <c r="H7" s="27"/>
      <c r="I7" s="27"/>
      <c r="J7" s="40"/>
    </row>
    <row r="8" spans="1:10" ht="22.9" customHeight="1">
      <c r="A8" s="26"/>
      <c r="B8" s="24"/>
      <c r="C8" s="24"/>
      <c r="D8" s="24"/>
      <c r="E8" s="29">
        <v>146002</v>
      </c>
      <c r="F8" s="29" t="s">
        <v>285</v>
      </c>
      <c r="G8" s="27">
        <v>0</v>
      </c>
      <c r="H8" s="27">
        <v>0</v>
      </c>
      <c r="I8" s="27">
        <v>0</v>
      </c>
      <c r="J8" s="40"/>
    </row>
    <row r="9" spans="1:10" ht="22.9" customHeight="1">
      <c r="A9" s="26"/>
      <c r="B9" s="24"/>
      <c r="C9" s="24"/>
      <c r="D9" s="24"/>
      <c r="E9" s="29"/>
      <c r="F9" s="29"/>
      <c r="G9" s="27"/>
      <c r="H9" s="27"/>
      <c r="I9" s="27"/>
      <c r="J9" s="40"/>
    </row>
    <row r="10" spans="1:10" ht="22.9" customHeight="1">
      <c r="A10" s="26"/>
      <c r="B10" s="24"/>
      <c r="C10" s="24"/>
      <c r="D10" s="24"/>
      <c r="E10" s="24"/>
      <c r="F10" s="24"/>
      <c r="G10" s="27"/>
      <c r="H10" s="27"/>
      <c r="I10" s="27"/>
      <c r="J10" s="40"/>
    </row>
    <row r="11" spans="1:10" ht="22.9" customHeight="1">
      <c r="A11" s="26"/>
      <c r="B11" s="24"/>
      <c r="C11" s="24"/>
      <c r="D11" s="24"/>
      <c r="E11" s="24"/>
      <c r="F11" s="24"/>
      <c r="G11" s="27"/>
      <c r="H11" s="27"/>
      <c r="I11" s="27"/>
      <c r="J11" s="40"/>
    </row>
    <row r="12" spans="1:10" ht="22.9" customHeight="1">
      <c r="A12" s="26"/>
      <c r="B12" s="24"/>
      <c r="C12" s="24"/>
      <c r="D12" s="24"/>
      <c r="E12" s="24"/>
      <c r="F12" s="24"/>
      <c r="G12" s="27"/>
      <c r="H12" s="27"/>
      <c r="I12" s="27"/>
      <c r="J12" s="40"/>
    </row>
    <row r="13" spans="1:10" ht="22.9" customHeight="1">
      <c r="A13" s="26"/>
      <c r="B13" s="24"/>
      <c r="C13" s="24"/>
      <c r="D13" s="24"/>
      <c r="E13" s="24"/>
      <c r="F13" s="24"/>
      <c r="G13" s="27"/>
      <c r="H13" s="27"/>
      <c r="I13" s="27"/>
      <c r="J13" s="40"/>
    </row>
    <row r="14" spans="1:10" ht="22.9" customHeight="1">
      <c r="A14" s="26"/>
      <c r="B14" s="24"/>
      <c r="C14" s="24"/>
      <c r="D14" s="24"/>
      <c r="E14" s="24"/>
      <c r="F14" s="24"/>
      <c r="G14" s="27"/>
      <c r="H14" s="27"/>
      <c r="I14" s="27"/>
      <c r="J14" s="40"/>
    </row>
    <row r="15" spans="1:10" ht="22.9" customHeight="1">
      <c r="A15" s="26"/>
      <c r="B15" s="24"/>
      <c r="C15" s="24"/>
      <c r="D15" s="24"/>
      <c r="E15" s="24"/>
      <c r="F15" s="24"/>
      <c r="G15" s="27"/>
      <c r="H15" s="27"/>
      <c r="I15" s="27"/>
      <c r="J15" s="40"/>
    </row>
    <row r="16" spans="1:10" ht="22.9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8"/>
    </row>
    <row r="17" spans="1:10" ht="22.9" customHeight="1">
      <c r="A17" s="25"/>
      <c r="B17" s="31"/>
      <c r="C17" s="31"/>
      <c r="D17" s="31"/>
      <c r="E17" s="31"/>
      <c r="F17" s="31" t="s">
        <v>22</v>
      </c>
      <c r="G17" s="32"/>
      <c r="H17" s="32"/>
      <c r="I17" s="32"/>
      <c r="J17" s="38"/>
    </row>
    <row r="18" spans="1:10" ht="21.75" customHeight="1">
      <c r="B18" s="165" t="s">
        <v>284</v>
      </c>
      <c r="C18" s="166"/>
      <c r="D18" s="166"/>
      <c r="E18" s="166"/>
    </row>
  </sheetData>
  <mergeCells count="11">
    <mergeCell ref="B18:E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8" sqref="B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5" t="s">
        <v>157</v>
      </c>
      <c r="J1" s="23"/>
    </row>
    <row r="2" spans="1:10" ht="22.9" customHeight="1">
      <c r="A2" s="19"/>
      <c r="B2" s="167" t="s">
        <v>158</v>
      </c>
      <c r="C2" s="167"/>
      <c r="D2" s="167"/>
      <c r="E2" s="167"/>
      <c r="F2" s="167"/>
      <c r="G2" s="167"/>
      <c r="H2" s="167"/>
      <c r="I2" s="167"/>
      <c r="J2" s="23" t="s">
        <v>3</v>
      </c>
    </row>
    <row r="3" spans="1:10" ht="19.5" customHeight="1">
      <c r="A3" s="22"/>
      <c r="B3" s="168" t="s">
        <v>212</v>
      </c>
      <c r="C3" s="168"/>
      <c r="D3" s="36"/>
      <c r="E3" s="36"/>
      <c r="F3" s="36"/>
      <c r="G3" s="36"/>
      <c r="H3" s="36"/>
      <c r="I3" s="36" t="s">
        <v>5</v>
      </c>
      <c r="J3" s="37"/>
    </row>
    <row r="4" spans="1:10" ht="24.4" customHeight="1">
      <c r="A4" s="23"/>
      <c r="B4" s="157" t="s">
        <v>72</v>
      </c>
      <c r="C4" s="157" t="s">
        <v>70</v>
      </c>
      <c r="D4" s="157" t="s">
        <v>148</v>
      </c>
      <c r="E4" s="157"/>
      <c r="F4" s="157"/>
      <c r="G4" s="157"/>
      <c r="H4" s="157"/>
      <c r="I4" s="157"/>
      <c r="J4" s="38"/>
    </row>
    <row r="5" spans="1:10" ht="24.4" customHeight="1">
      <c r="A5" s="25"/>
      <c r="B5" s="157"/>
      <c r="C5" s="157"/>
      <c r="D5" s="157" t="s">
        <v>58</v>
      </c>
      <c r="E5" s="155" t="s">
        <v>149</v>
      </c>
      <c r="F5" s="157" t="s">
        <v>150</v>
      </c>
      <c r="G5" s="157"/>
      <c r="H5" s="157"/>
      <c r="I5" s="157" t="s">
        <v>151</v>
      </c>
      <c r="J5" s="38"/>
    </row>
    <row r="6" spans="1:10" ht="24.4" customHeight="1">
      <c r="A6" s="25"/>
      <c r="B6" s="157"/>
      <c r="C6" s="157"/>
      <c r="D6" s="157"/>
      <c r="E6" s="155"/>
      <c r="F6" s="24" t="s">
        <v>133</v>
      </c>
      <c r="G6" s="24" t="s">
        <v>152</v>
      </c>
      <c r="H6" s="24" t="s">
        <v>153</v>
      </c>
      <c r="I6" s="157"/>
      <c r="J6" s="39"/>
    </row>
    <row r="7" spans="1:10" ht="22.9" customHeight="1">
      <c r="A7" s="26"/>
      <c r="B7" s="24"/>
      <c r="C7" s="24" t="s">
        <v>71</v>
      </c>
      <c r="D7" s="27"/>
      <c r="E7" s="27"/>
      <c r="F7" s="27"/>
      <c r="G7" s="27"/>
      <c r="H7" s="27"/>
      <c r="I7" s="27"/>
      <c r="J7" s="40"/>
    </row>
    <row r="8" spans="1:10" ht="22.9" customHeight="1">
      <c r="A8" s="26"/>
      <c r="B8" s="29">
        <v>146002</v>
      </c>
      <c r="C8" s="29" t="s">
        <v>204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40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9" customHeight="1">
      <c r="A12" s="26"/>
      <c r="B12" s="29"/>
      <c r="C12" s="29"/>
      <c r="D12" s="27"/>
      <c r="E12" s="27"/>
      <c r="F12" s="27"/>
      <c r="G12" s="27"/>
      <c r="H12" s="27"/>
      <c r="I12" s="27"/>
      <c r="J12" s="40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1:10" ht="22.9" customHeight="1">
      <c r="A17" s="26"/>
      <c r="B17" s="24"/>
      <c r="C17" s="24"/>
      <c r="D17" s="27"/>
      <c r="E17" s="27"/>
      <c r="F17" s="27"/>
      <c r="G17" s="27"/>
      <c r="H17" s="27"/>
      <c r="I17" s="27"/>
      <c r="J17" s="40"/>
    </row>
    <row r="18" spans="1:10" ht="26.25" customHeight="1">
      <c r="B18" s="149" t="s">
        <v>284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E23" sqref="E2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5" t="s">
        <v>159</v>
      </c>
      <c r="J1" s="23"/>
    </row>
    <row r="2" spans="1:10" ht="22.9" customHeight="1">
      <c r="A2" s="19"/>
      <c r="B2" s="167" t="s">
        <v>160</v>
      </c>
      <c r="C2" s="167"/>
      <c r="D2" s="167"/>
      <c r="E2" s="167"/>
      <c r="F2" s="167"/>
      <c r="G2" s="167"/>
      <c r="H2" s="167"/>
      <c r="I2" s="167"/>
      <c r="J2" s="23" t="s">
        <v>3</v>
      </c>
    </row>
    <row r="3" spans="1:10" ht="19.5" customHeight="1">
      <c r="A3" s="22"/>
      <c r="B3" s="168" t="s">
        <v>212</v>
      </c>
      <c r="C3" s="168"/>
      <c r="D3" s="168"/>
      <c r="E3" s="168"/>
      <c r="F3" s="168"/>
      <c r="G3" s="22"/>
      <c r="H3" s="22"/>
      <c r="I3" s="36" t="s">
        <v>5</v>
      </c>
      <c r="J3" s="37"/>
    </row>
    <row r="4" spans="1:10" ht="24.4" customHeight="1">
      <c r="A4" s="23"/>
      <c r="B4" s="157" t="s">
        <v>8</v>
      </c>
      <c r="C4" s="157"/>
      <c r="D4" s="157"/>
      <c r="E4" s="157"/>
      <c r="F4" s="157"/>
      <c r="G4" s="157" t="s">
        <v>161</v>
      </c>
      <c r="H4" s="157"/>
      <c r="I4" s="157"/>
      <c r="J4" s="38"/>
    </row>
    <row r="5" spans="1:10" ht="24.4" customHeight="1">
      <c r="A5" s="25"/>
      <c r="B5" s="157" t="s">
        <v>79</v>
      </c>
      <c r="C5" s="157"/>
      <c r="D5" s="157"/>
      <c r="E5" s="157" t="s">
        <v>69</v>
      </c>
      <c r="F5" s="157" t="s">
        <v>70</v>
      </c>
      <c r="G5" s="157" t="s">
        <v>58</v>
      </c>
      <c r="H5" s="157" t="s">
        <v>75</v>
      </c>
      <c r="I5" s="157" t="s">
        <v>76</v>
      </c>
      <c r="J5" s="38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57"/>
      <c r="F6" s="157"/>
      <c r="G6" s="157"/>
      <c r="H6" s="157"/>
      <c r="I6" s="157"/>
      <c r="J6" s="39"/>
    </row>
    <row r="7" spans="1:10" ht="22.9" customHeight="1">
      <c r="A7" s="26"/>
      <c r="B7" s="24"/>
      <c r="C7" s="24"/>
      <c r="D7" s="24"/>
      <c r="E7" s="24"/>
      <c r="F7" s="24" t="s">
        <v>71</v>
      </c>
      <c r="G7" s="27"/>
      <c r="H7" s="27"/>
      <c r="I7" s="27"/>
      <c r="J7" s="40"/>
    </row>
    <row r="8" spans="1:10" s="18" customFormat="1" ht="22.9" customHeight="1">
      <c r="A8" s="28"/>
      <c r="B8" s="29"/>
      <c r="C8" s="29"/>
      <c r="D8" s="29"/>
      <c r="E8" s="29">
        <v>146002</v>
      </c>
      <c r="F8" s="29" t="s">
        <v>286</v>
      </c>
      <c r="G8" s="30">
        <v>0</v>
      </c>
      <c r="H8" s="30">
        <v>0</v>
      </c>
      <c r="I8" s="30">
        <v>0</v>
      </c>
      <c r="J8" s="41"/>
    </row>
    <row r="9" spans="1:10" ht="22.9" customHeight="1">
      <c r="A9" s="25"/>
      <c r="B9" s="31"/>
      <c r="C9" s="31"/>
      <c r="D9" s="31"/>
      <c r="E9" s="31"/>
      <c r="F9" s="31"/>
      <c r="G9" s="32"/>
      <c r="H9" s="32"/>
      <c r="I9" s="32"/>
      <c r="J9" s="38"/>
    </row>
    <row r="10" spans="1:10" ht="22.9" customHeight="1">
      <c r="A10" s="25"/>
      <c r="B10" s="31"/>
      <c r="C10" s="31"/>
      <c r="D10" s="31"/>
      <c r="E10" s="31"/>
      <c r="F10" s="31"/>
      <c r="G10" s="32"/>
      <c r="H10" s="32"/>
      <c r="I10" s="32"/>
      <c r="J10" s="38"/>
    </row>
    <row r="11" spans="1:10" ht="22.9" customHeight="1">
      <c r="A11" s="25"/>
      <c r="B11" s="31"/>
      <c r="C11" s="31"/>
      <c r="D11" s="31"/>
      <c r="E11" s="31"/>
      <c r="F11" s="31"/>
      <c r="G11" s="32"/>
      <c r="H11" s="32"/>
      <c r="I11" s="32"/>
      <c r="J11" s="38"/>
    </row>
    <row r="12" spans="1:10" ht="22.9" customHeight="1">
      <c r="A12" s="25"/>
      <c r="B12" s="31"/>
      <c r="C12" s="31"/>
      <c r="D12" s="31"/>
      <c r="E12" s="31"/>
      <c r="F12" s="31"/>
      <c r="G12" s="32"/>
      <c r="H12" s="32"/>
      <c r="I12" s="32"/>
      <c r="J12" s="38"/>
    </row>
    <row r="13" spans="1:10" ht="22.9" customHeight="1">
      <c r="A13" s="25"/>
      <c r="B13" s="31"/>
      <c r="C13" s="31"/>
      <c r="D13" s="31"/>
      <c r="E13" s="31"/>
      <c r="F13" s="31"/>
      <c r="G13" s="32"/>
      <c r="H13" s="32"/>
      <c r="I13" s="32"/>
      <c r="J13" s="38"/>
    </row>
    <row r="14" spans="1:10" ht="22.9" customHeight="1">
      <c r="A14" s="25"/>
      <c r="B14" s="31"/>
      <c r="C14" s="31"/>
      <c r="D14" s="31"/>
      <c r="E14" s="31"/>
      <c r="F14" s="31"/>
      <c r="G14" s="32"/>
      <c r="H14" s="32"/>
      <c r="I14" s="32"/>
      <c r="J14" s="38"/>
    </row>
    <row r="15" spans="1:10" ht="22.9" customHeight="1">
      <c r="A15" s="25"/>
      <c r="B15" s="31"/>
      <c r="C15" s="31"/>
      <c r="D15" s="31"/>
      <c r="E15" s="31"/>
      <c r="F15" s="31"/>
      <c r="G15" s="32"/>
      <c r="H15" s="32"/>
      <c r="I15" s="32"/>
      <c r="J15" s="38"/>
    </row>
    <row r="16" spans="1:10" ht="22.9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8"/>
    </row>
    <row r="17" spans="1:10" ht="22.9" customHeight="1">
      <c r="A17" s="25"/>
      <c r="B17" s="31"/>
      <c r="C17" s="31"/>
      <c r="D17" s="31"/>
      <c r="E17" s="31"/>
      <c r="F17" s="31" t="s">
        <v>162</v>
      </c>
      <c r="G17" s="32"/>
      <c r="H17" s="32"/>
      <c r="I17" s="32"/>
      <c r="J17" s="39"/>
    </row>
    <row r="18" spans="1:10" ht="23.25" customHeight="1">
      <c r="A18" s="33"/>
      <c r="B18" s="169" t="s">
        <v>287</v>
      </c>
      <c r="C18" s="170"/>
      <c r="D18" s="171"/>
      <c r="E18" s="34"/>
      <c r="F18" s="33"/>
      <c r="G18" s="33"/>
      <c r="H18" s="33"/>
      <c r="I18" s="33"/>
      <c r="J18" s="42"/>
    </row>
  </sheetData>
  <mergeCells count="11">
    <mergeCell ref="B18:D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18"/>
  <sheetViews>
    <sheetView workbookViewId="0">
      <selection activeCell="O12" sqref="O12"/>
    </sheetView>
  </sheetViews>
  <sheetFormatPr defaultColWidth="9" defaultRowHeight="13.5"/>
  <cols>
    <col min="1" max="1" width="9" style="1"/>
    <col min="2" max="2" width="12.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163</v>
      </c>
    </row>
    <row r="2" spans="2:13" ht="24" customHeight="1">
      <c r="B2" s="191" t="s">
        <v>164</v>
      </c>
      <c r="C2" s="192"/>
      <c r="D2" s="192"/>
      <c r="E2" s="192"/>
      <c r="F2" s="192"/>
      <c r="G2" s="192"/>
      <c r="H2" s="192"/>
      <c r="I2" s="192"/>
      <c r="J2" s="193"/>
      <c r="K2" s="14"/>
      <c r="L2" s="14"/>
      <c r="M2" s="14"/>
    </row>
    <row r="3" spans="2:13" ht="24.95" customHeight="1">
      <c r="B3" s="194" t="s">
        <v>165</v>
      </c>
      <c r="C3" s="194"/>
      <c r="D3" s="194"/>
      <c r="E3" s="194"/>
      <c r="F3" s="194"/>
      <c r="G3" s="194"/>
      <c r="H3" s="194"/>
      <c r="I3" s="194"/>
      <c r="J3" s="194"/>
      <c r="K3" s="15"/>
      <c r="L3" s="15"/>
      <c r="M3" s="15"/>
    </row>
    <row r="4" spans="2:13" ht="24.95" customHeight="1">
      <c r="B4" s="11" t="s">
        <v>166</v>
      </c>
      <c r="C4" s="195" t="s">
        <v>288</v>
      </c>
      <c r="D4" s="195"/>
      <c r="E4" s="195"/>
      <c r="F4" s="195"/>
      <c r="G4" s="195"/>
      <c r="H4" s="195"/>
      <c r="I4" s="195"/>
      <c r="J4" s="195"/>
      <c r="K4" s="16"/>
      <c r="L4" s="16"/>
      <c r="M4" s="16"/>
    </row>
    <row r="5" spans="2:13" ht="24.95" customHeight="1">
      <c r="B5" s="11" t="s">
        <v>167</v>
      </c>
      <c r="C5" s="195" t="s">
        <v>211</v>
      </c>
      <c r="D5" s="195"/>
      <c r="E5" s="195"/>
      <c r="F5" s="195"/>
      <c r="G5" s="195"/>
      <c r="H5" s="195"/>
      <c r="I5" s="195"/>
      <c r="J5" s="195"/>
      <c r="K5" s="16"/>
      <c r="L5" s="16"/>
      <c r="M5" s="16"/>
    </row>
    <row r="6" spans="2:13" ht="24.95" customHeight="1">
      <c r="B6" s="172" t="s">
        <v>168</v>
      </c>
      <c r="C6" s="186" t="s">
        <v>169</v>
      </c>
      <c r="D6" s="186"/>
      <c r="E6" s="186"/>
      <c r="F6" s="196">
        <v>5.74</v>
      </c>
      <c r="G6" s="196"/>
      <c r="H6" s="196"/>
      <c r="I6" s="196"/>
      <c r="J6" s="196"/>
      <c r="K6" s="16"/>
      <c r="L6" s="16"/>
      <c r="M6" s="16"/>
    </row>
    <row r="7" spans="2:13" ht="24.95" customHeight="1">
      <c r="B7" s="173"/>
      <c r="C7" s="186" t="s">
        <v>170</v>
      </c>
      <c r="D7" s="186"/>
      <c r="E7" s="186"/>
      <c r="F7" s="187">
        <v>5.74</v>
      </c>
      <c r="G7" s="188"/>
      <c r="H7" s="188"/>
      <c r="I7" s="188"/>
      <c r="J7" s="189"/>
      <c r="K7" s="16"/>
      <c r="L7" s="16"/>
      <c r="M7" s="16"/>
    </row>
    <row r="8" spans="2:13" ht="24.95" customHeight="1">
      <c r="B8" s="173"/>
      <c r="C8" s="186" t="s">
        <v>171</v>
      </c>
      <c r="D8" s="186"/>
      <c r="E8" s="186"/>
      <c r="F8" s="190"/>
      <c r="G8" s="190"/>
      <c r="H8" s="190"/>
      <c r="I8" s="190"/>
      <c r="J8" s="190"/>
      <c r="K8" s="16"/>
      <c r="L8" s="16"/>
      <c r="M8" s="16"/>
    </row>
    <row r="9" spans="2:13" ht="24.95" customHeight="1">
      <c r="B9" s="172" t="s">
        <v>172</v>
      </c>
      <c r="C9" s="174" t="s">
        <v>289</v>
      </c>
      <c r="D9" s="175"/>
      <c r="E9" s="175"/>
      <c r="F9" s="175"/>
      <c r="G9" s="175"/>
      <c r="H9" s="175"/>
      <c r="I9" s="175"/>
      <c r="J9" s="176"/>
      <c r="K9" s="16"/>
      <c r="L9" s="16"/>
      <c r="M9" s="16"/>
    </row>
    <row r="10" spans="2:13" ht="24.95" customHeight="1">
      <c r="B10" s="172"/>
      <c r="C10" s="177"/>
      <c r="D10" s="178"/>
      <c r="E10" s="178"/>
      <c r="F10" s="178"/>
      <c r="G10" s="178"/>
      <c r="H10" s="178"/>
      <c r="I10" s="178"/>
      <c r="J10" s="179"/>
      <c r="K10" s="16"/>
      <c r="L10" s="16"/>
      <c r="M10" s="16"/>
    </row>
    <row r="11" spans="2:13" ht="24.95" customHeight="1">
      <c r="B11" s="173" t="s">
        <v>173</v>
      </c>
      <c r="C11" s="11" t="s">
        <v>174</v>
      </c>
      <c r="D11" s="11" t="s">
        <v>175</v>
      </c>
      <c r="E11" s="186" t="s">
        <v>176</v>
      </c>
      <c r="F11" s="186"/>
      <c r="G11" s="186" t="s">
        <v>177</v>
      </c>
      <c r="H11" s="186"/>
      <c r="I11" s="186"/>
      <c r="J11" s="186"/>
      <c r="K11" s="16"/>
      <c r="L11" s="16"/>
      <c r="M11" s="16"/>
    </row>
    <row r="12" spans="2:13" ht="22.5" customHeight="1">
      <c r="B12" s="173"/>
      <c r="C12" s="173"/>
      <c r="D12" s="127" t="s">
        <v>291</v>
      </c>
      <c r="E12" s="181" t="s">
        <v>290</v>
      </c>
      <c r="F12" s="181"/>
      <c r="G12" s="181" t="s">
        <v>292</v>
      </c>
      <c r="H12" s="181"/>
      <c r="I12" s="181"/>
      <c r="J12" s="181"/>
      <c r="K12" s="17"/>
      <c r="L12" s="17"/>
      <c r="M12" s="17"/>
    </row>
    <row r="13" spans="2:13" ht="24" customHeight="1">
      <c r="B13" s="173"/>
      <c r="C13" s="173"/>
      <c r="D13" s="13" t="s">
        <v>180</v>
      </c>
      <c r="E13" s="184" t="s">
        <v>293</v>
      </c>
      <c r="F13" s="185"/>
      <c r="G13" s="180" t="s">
        <v>294</v>
      </c>
      <c r="H13" s="181"/>
      <c r="I13" s="181"/>
      <c r="J13" s="181"/>
    </row>
    <row r="14" spans="2:13" ht="24" customHeight="1">
      <c r="B14" s="173"/>
      <c r="C14" s="173"/>
      <c r="D14" s="13" t="s">
        <v>181</v>
      </c>
      <c r="E14" s="180" t="s">
        <v>295</v>
      </c>
      <c r="F14" s="181"/>
      <c r="G14" s="181" t="s">
        <v>296</v>
      </c>
      <c r="H14" s="181"/>
      <c r="I14" s="181"/>
      <c r="J14" s="181"/>
    </row>
    <row r="15" spans="2:13" ht="24" customHeight="1">
      <c r="B15" s="173"/>
      <c r="C15" s="173"/>
      <c r="D15" s="13" t="s">
        <v>182</v>
      </c>
      <c r="E15" s="182" t="s">
        <v>297</v>
      </c>
      <c r="F15" s="183"/>
      <c r="G15" s="180" t="s">
        <v>298</v>
      </c>
      <c r="H15" s="181"/>
      <c r="I15" s="181"/>
      <c r="J15" s="181"/>
    </row>
    <row r="16" spans="2:13" ht="24">
      <c r="B16" s="173"/>
      <c r="C16" s="173" t="s">
        <v>183</v>
      </c>
      <c r="D16" s="12" t="s">
        <v>184</v>
      </c>
      <c r="E16" s="180" t="s">
        <v>299</v>
      </c>
      <c r="F16" s="181"/>
      <c r="G16" s="180" t="s">
        <v>300</v>
      </c>
      <c r="H16" s="181"/>
      <c r="I16" s="181"/>
      <c r="J16" s="181"/>
    </row>
    <row r="17" spans="2:10" ht="27.95" customHeight="1">
      <c r="B17" s="173"/>
      <c r="C17" s="173"/>
      <c r="D17" s="12" t="s">
        <v>187</v>
      </c>
      <c r="E17" s="180" t="s">
        <v>301</v>
      </c>
      <c r="F17" s="181"/>
      <c r="G17" s="180" t="s">
        <v>300</v>
      </c>
      <c r="H17" s="181"/>
      <c r="I17" s="181"/>
      <c r="J17" s="181"/>
    </row>
    <row r="18" spans="2:10" ht="38.25" customHeight="1">
      <c r="B18" s="173"/>
      <c r="C18" s="13" t="s">
        <v>188</v>
      </c>
      <c r="D18" s="12" t="s">
        <v>189</v>
      </c>
      <c r="E18" s="180" t="s">
        <v>302</v>
      </c>
      <c r="F18" s="181"/>
      <c r="G18" s="180" t="s">
        <v>303</v>
      </c>
      <c r="H18" s="181"/>
      <c r="I18" s="181"/>
      <c r="J18" s="181"/>
    </row>
  </sheetData>
  <mergeCells count="32">
    <mergeCell ref="B2:J2"/>
    <mergeCell ref="B3:J3"/>
    <mergeCell ref="C4:J4"/>
    <mergeCell ref="C5:J5"/>
    <mergeCell ref="C6:E6"/>
    <mergeCell ref="F6:J6"/>
    <mergeCell ref="B6:B8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9:B10"/>
    <mergeCell ref="B11:B18"/>
    <mergeCell ref="C12:C15"/>
    <mergeCell ref="C16:C17"/>
    <mergeCell ref="C9:J10"/>
    <mergeCell ref="E16:F16"/>
    <mergeCell ref="G16:J16"/>
    <mergeCell ref="E15:F15"/>
    <mergeCell ref="G15:J15"/>
    <mergeCell ref="E17:F17"/>
    <mergeCell ref="G17:J17"/>
    <mergeCell ref="E18:F18"/>
    <mergeCell ref="G18:J18"/>
    <mergeCell ref="E12:F12"/>
    <mergeCell ref="G12:J12"/>
    <mergeCell ref="E13:F13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P13" sqref="P13"/>
    </sheetView>
  </sheetViews>
  <sheetFormatPr defaultColWidth="9" defaultRowHeight="13.5"/>
  <cols>
    <col min="1" max="1" width="3.75" customWidth="1"/>
    <col min="2" max="2" width="13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190</v>
      </c>
    </row>
    <row r="2" spans="1:13" ht="24" customHeight="1">
      <c r="A2" s="1"/>
      <c r="B2" s="191" t="s">
        <v>164</v>
      </c>
      <c r="C2" s="192"/>
      <c r="D2" s="192"/>
      <c r="E2" s="192"/>
      <c r="F2" s="192"/>
      <c r="G2" s="192"/>
      <c r="H2" s="192"/>
      <c r="I2" s="192"/>
      <c r="J2" s="193"/>
      <c r="K2" s="14"/>
      <c r="L2" s="14"/>
      <c r="M2" s="14"/>
    </row>
    <row r="3" spans="1:13" ht="24.95" customHeight="1">
      <c r="A3" s="1"/>
      <c r="B3" s="194" t="s">
        <v>165</v>
      </c>
      <c r="C3" s="194"/>
      <c r="D3" s="194"/>
      <c r="E3" s="194"/>
      <c r="F3" s="194"/>
      <c r="G3" s="194"/>
      <c r="H3" s="194"/>
      <c r="I3" s="194"/>
      <c r="J3" s="194"/>
      <c r="K3" s="15"/>
      <c r="L3" s="15"/>
      <c r="M3" s="15"/>
    </row>
    <row r="4" spans="1:13" ht="24.95" customHeight="1">
      <c r="A4" s="1"/>
      <c r="B4" s="11" t="s">
        <v>166</v>
      </c>
      <c r="C4" s="195" t="s">
        <v>304</v>
      </c>
      <c r="D4" s="195"/>
      <c r="E4" s="195"/>
      <c r="F4" s="195"/>
      <c r="G4" s="195"/>
      <c r="H4" s="195"/>
      <c r="I4" s="195"/>
      <c r="J4" s="195"/>
      <c r="K4" s="16"/>
      <c r="L4" s="16"/>
      <c r="M4" s="16"/>
    </row>
    <row r="5" spans="1:13" ht="24.95" customHeight="1">
      <c r="A5" s="1"/>
      <c r="B5" s="11" t="s">
        <v>167</v>
      </c>
      <c r="C5" s="195" t="s">
        <v>211</v>
      </c>
      <c r="D5" s="195"/>
      <c r="E5" s="195"/>
      <c r="F5" s="195"/>
      <c r="G5" s="195"/>
      <c r="H5" s="195"/>
      <c r="I5" s="195"/>
      <c r="J5" s="195"/>
      <c r="K5" s="16"/>
      <c r="L5" s="16"/>
      <c r="M5" s="16"/>
    </row>
    <row r="6" spans="1:13" ht="24.95" customHeight="1">
      <c r="A6" s="1"/>
      <c r="B6" s="172" t="s">
        <v>168</v>
      </c>
      <c r="C6" s="186" t="s">
        <v>169</v>
      </c>
      <c r="D6" s="186"/>
      <c r="E6" s="186"/>
      <c r="F6" s="196">
        <v>10</v>
      </c>
      <c r="G6" s="196"/>
      <c r="H6" s="196"/>
      <c r="I6" s="196"/>
      <c r="J6" s="196"/>
      <c r="K6" s="16"/>
      <c r="L6" s="16"/>
      <c r="M6" s="16"/>
    </row>
    <row r="7" spans="1:13" ht="24.95" customHeight="1">
      <c r="A7" s="1"/>
      <c r="B7" s="173"/>
      <c r="C7" s="186" t="s">
        <v>170</v>
      </c>
      <c r="D7" s="186"/>
      <c r="E7" s="186"/>
      <c r="F7" s="196">
        <v>10</v>
      </c>
      <c r="G7" s="196"/>
      <c r="H7" s="196"/>
      <c r="I7" s="196"/>
      <c r="J7" s="196"/>
      <c r="K7" s="16"/>
      <c r="L7" s="16"/>
      <c r="M7" s="16"/>
    </row>
    <row r="8" spans="1:13" ht="24.95" customHeight="1">
      <c r="A8" s="1"/>
      <c r="B8" s="173"/>
      <c r="C8" s="186" t="s">
        <v>171</v>
      </c>
      <c r="D8" s="186"/>
      <c r="E8" s="186"/>
      <c r="F8" s="190"/>
      <c r="G8" s="190"/>
      <c r="H8" s="190"/>
      <c r="I8" s="190"/>
      <c r="J8" s="190"/>
      <c r="K8" s="16"/>
      <c r="L8" s="16"/>
      <c r="M8" s="16"/>
    </row>
    <row r="9" spans="1:13" ht="24.95" customHeight="1">
      <c r="A9" s="1"/>
      <c r="B9" s="172" t="s">
        <v>172</v>
      </c>
      <c r="C9" s="199" t="s">
        <v>305</v>
      </c>
      <c r="D9" s="199"/>
      <c r="E9" s="199"/>
      <c r="F9" s="199"/>
      <c r="G9" s="199"/>
      <c r="H9" s="199"/>
      <c r="I9" s="199"/>
      <c r="J9" s="199"/>
      <c r="K9" s="16"/>
      <c r="L9" s="16"/>
      <c r="M9" s="16"/>
    </row>
    <row r="10" spans="1:13" ht="24.95" customHeight="1">
      <c r="A10" s="1"/>
      <c r="B10" s="172"/>
      <c r="C10" s="199"/>
      <c r="D10" s="199"/>
      <c r="E10" s="199"/>
      <c r="F10" s="199"/>
      <c r="G10" s="199"/>
      <c r="H10" s="199"/>
      <c r="I10" s="199"/>
      <c r="J10" s="199"/>
      <c r="K10" s="16"/>
      <c r="L10" s="16"/>
      <c r="M10" s="16"/>
    </row>
    <row r="11" spans="1:13" ht="24.95" customHeight="1">
      <c r="A11" s="1"/>
      <c r="B11" s="173" t="s">
        <v>173</v>
      </c>
      <c r="C11" s="11" t="s">
        <v>174</v>
      </c>
      <c r="D11" s="11" t="s">
        <v>175</v>
      </c>
      <c r="E11" s="186" t="s">
        <v>176</v>
      </c>
      <c r="F11" s="186"/>
      <c r="G11" s="186" t="s">
        <v>177</v>
      </c>
      <c r="H11" s="186"/>
      <c r="I11" s="186"/>
      <c r="J11" s="186"/>
      <c r="K11" s="16"/>
      <c r="L11" s="16"/>
      <c r="M11" s="16"/>
    </row>
    <row r="12" spans="1:13" ht="24.95" customHeight="1">
      <c r="A12" s="1"/>
      <c r="B12" s="173"/>
      <c r="C12" s="173" t="s">
        <v>178</v>
      </c>
      <c r="D12" s="127" t="s">
        <v>179</v>
      </c>
      <c r="E12" s="180" t="s">
        <v>306</v>
      </c>
      <c r="F12" s="181"/>
      <c r="G12" s="181" t="s">
        <v>307</v>
      </c>
      <c r="H12" s="181"/>
      <c r="I12" s="181"/>
      <c r="J12" s="181"/>
      <c r="K12" s="16"/>
      <c r="L12" s="16"/>
      <c r="M12" s="16"/>
    </row>
    <row r="13" spans="1:13" ht="24" customHeight="1">
      <c r="A13" s="1"/>
      <c r="B13" s="173"/>
      <c r="C13" s="173"/>
      <c r="D13" s="13" t="s">
        <v>180</v>
      </c>
      <c r="E13" s="200" t="s">
        <v>308</v>
      </c>
      <c r="F13" s="200"/>
      <c r="G13" s="180" t="s">
        <v>309</v>
      </c>
      <c r="H13" s="181"/>
      <c r="I13" s="181"/>
      <c r="J13" s="181"/>
    </row>
    <row r="14" spans="1:13" ht="24" customHeight="1">
      <c r="A14" s="1"/>
      <c r="B14" s="173"/>
      <c r="C14" s="173"/>
      <c r="D14" s="13" t="s">
        <v>181</v>
      </c>
      <c r="E14" s="180" t="s">
        <v>310</v>
      </c>
      <c r="F14" s="181"/>
      <c r="G14" s="201">
        <v>1</v>
      </c>
      <c r="H14" s="181"/>
      <c r="I14" s="181"/>
      <c r="J14" s="181"/>
    </row>
    <row r="15" spans="1:13" ht="24" customHeight="1">
      <c r="A15" s="1"/>
      <c r="B15" s="173"/>
      <c r="C15" s="173"/>
      <c r="D15" s="13" t="s">
        <v>182</v>
      </c>
      <c r="E15" s="200" t="s">
        <v>311</v>
      </c>
      <c r="F15" s="200"/>
      <c r="G15" s="180" t="s">
        <v>312</v>
      </c>
      <c r="H15" s="181"/>
      <c r="I15" s="181"/>
      <c r="J15" s="181"/>
    </row>
    <row r="16" spans="1:13" ht="24">
      <c r="A16" s="1"/>
      <c r="B16" s="173"/>
      <c r="C16" s="173" t="s">
        <v>183</v>
      </c>
      <c r="D16" s="12" t="s">
        <v>184</v>
      </c>
      <c r="E16" s="180" t="s">
        <v>313</v>
      </c>
      <c r="F16" s="181"/>
      <c r="G16" s="180" t="s">
        <v>313</v>
      </c>
      <c r="H16" s="181"/>
      <c r="I16" s="181"/>
      <c r="J16" s="181"/>
    </row>
    <row r="17" spans="1:10" ht="24">
      <c r="A17" s="1"/>
      <c r="B17" s="173"/>
      <c r="C17" s="173"/>
      <c r="D17" s="12" t="s">
        <v>185</v>
      </c>
      <c r="E17" s="180" t="s">
        <v>314</v>
      </c>
      <c r="F17" s="181"/>
      <c r="G17" s="180" t="s">
        <v>315</v>
      </c>
      <c r="H17" s="181"/>
      <c r="I17" s="181"/>
      <c r="J17" s="181"/>
    </row>
    <row r="18" spans="1:10" ht="24">
      <c r="A18" s="1"/>
      <c r="B18" s="173"/>
      <c r="C18" s="173"/>
      <c r="D18" s="12" t="s">
        <v>186</v>
      </c>
      <c r="E18" s="197" t="s">
        <v>316</v>
      </c>
      <c r="F18" s="197"/>
      <c r="G18" s="198" t="s">
        <v>317</v>
      </c>
      <c r="H18" s="198"/>
      <c r="I18" s="198"/>
      <c r="J18" s="198"/>
    </row>
    <row r="19" spans="1:10" ht="24">
      <c r="A19" s="1"/>
      <c r="B19" s="173"/>
      <c r="C19" s="173"/>
      <c r="D19" s="12" t="s">
        <v>187</v>
      </c>
      <c r="E19" s="197" t="s">
        <v>318</v>
      </c>
      <c r="F19" s="197"/>
      <c r="G19" s="198" t="s">
        <v>319</v>
      </c>
      <c r="H19" s="198"/>
      <c r="I19" s="198"/>
      <c r="J19" s="198"/>
    </row>
    <row r="20" spans="1:10" ht="33" customHeight="1">
      <c r="A20" s="1"/>
      <c r="B20" s="173"/>
      <c r="C20" s="13" t="s">
        <v>188</v>
      </c>
      <c r="D20" s="12" t="s">
        <v>189</v>
      </c>
      <c r="E20" s="180" t="s">
        <v>320</v>
      </c>
      <c r="F20" s="181"/>
      <c r="G20" s="180" t="s">
        <v>303</v>
      </c>
      <c r="H20" s="181"/>
      <c r="I20" s="181"/>
      <c r="J20" s="181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G18:J18"/>
    <mergeCell ref="E13:F13"/>
    <mergeCell ref="G13:J13"/>
    <mergeCell ref="E14:F14"/>
    <mergeCell ref="G14:J14"/>
    <mergeCell ref="E15:F15"/>
    <mergeCell ref="G15:J15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  <mergeCell ref="E16:F16"/>
    <mergeCell ref="G16:J16"/>
    <mergeCell ref="E17:F17"/>
    <mergeCell ref="G17:J17"/>
    <mergeCell ref="E18:F18"/>
    <mergeCell ref="E12:F12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4"/>
  <sheetViews>
    <sheetView topLeftCell="A10" workbookViewId="0">
      <selection activeCell="L24" sqref="L24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191</v>
      </c>
    </row>
    <row r="2" spans="2:9" ht="27" customHeight="1">
      <c r="B2" s="167" t="s">
        <v>192</v>
      </c>
      <c r="C2" s="167"/>
      <c r="D2" s="167"/>
      <c r="E2" s="167"/>
      <c r="F2" s="167"/>
      <c r="G2" s="167"/>
      <c r="H2" s="167"/>
      <c r="I2" s="167"/>
    </row>
    <row r="3" spans="2:9" ht="26.45" customHeight="1">
      <c r="B3" s="248" t="s">
        <v>193</v>
      </c>
      <c r="C3" s="249"/>
      <c r="D3" s="249"/>
      <c r="E3" s="249"/>
      <c r="F3" s="249"/>
      <c r="G3" s="249"/>
      <c r="H3" s="249"/>
      <c r="I3" s="249"/>
    </row>
    <row r="4" spans="2:9" ht="26.45" customHeight="1">
      <c r="B4" s="203" t="s">
        <v>0</v>
      </c>
      <c r="C4" s="203"/>
      <c r="D4" s="203"/>
      <c r="E4" s="203" t="s">
        <v>211</v>
      </c>
      <c r="F4" s="203"/>
      <c r="G4" s="203"/>
      <c r="H4" s="203"/>
      <c r="I4" s="203"/>
    </row>
    <row r="5" spans="2:9" ht="26.45" customHeight="1">
      <c r="B5" s="203" t="s">
        <v>194</v>
      </c>
      <c r="C5" s="203" t="s">
        <v>195</v>
      </c>
      <c r="D5" s="203"/>
      <c r="E5" s="203" t="s">
        <v>196</v>
      </c>
      <c r="F5" s="203"/>
      <c r="G5" s="203"/>
      <c r="H5" s="203"/>
      <c r="I5" s="203"/>
    </row>
    <row r="6" spans="2:9" ht="26.45" customHeight="1">
      <c r="B6" s="203"/>
      <c r="C6" s="240" t="s">
        <v>324</v>
      </c>
      <c r="D6" s="241"/>
      <c r="E6" s="242" t="s">
        <v>325</v>
      </c>
      <c r="F6" s="243"/>
      <c r="G6" s="243"/>
      <c r="H6" s="243"/>
      <c r="I6" s="244"/>
    </row>
    <row r="7" spans="2:9" ht="26.45" customHeight="1">
      <c r="B7" s="203"/>
      <c r="C7" s="244" t="s">
        <v>326</v>
      </c>
      <c r="D7" s="245"/>
      <c r="E7" s="237" t="s">
        <v>327</v>
      </c>
      <c r="F7" s="246"/>
      <c r="G7" s="246"/>
      <c r="H7" s="246"/>
      <c r="I7" s="245"/>
    </row>
    <row r="8" spans="2:9" ht="26.45" customHeight="1">
      <c r="B8" s="203"/>
      <c r="C8" s="244" t="s">
        <v>328</v>
      </c>
      <c r="D8" s="236"/>
      <c r="E8" s="247" t="s">
        <v>331</v>
      </c>
      <c r="F8" s="238"/>
      <c r="G8" s="238"/>
      <c r="H8" s="238"/>
      <c r="I8" s="236"/>
    </row>
    <row r="9" spans="2:9" ht="26.45" customHeight="1">
      <c r="B9" s="203"/>
      <c r="C9" s="235" t="s">
        <v>329</v>
      </c>
      <c r="D9" s="236"/>
      <c r="E9" s="237" t="s">
        <v>330</v>
      </c>
      <c r="F9" s="238"/>
      <c r="G9" s="238"/>
      <c r="H9" s="238"/>
      <c r="I9" s="236"/>
    </row>
    <row r="10" spans="2:9" ht="26.45" customHeight="1">
      <c r="B10" s="203"/>
      <c r="C10" s="203" t="s">
        <v>197</v>
      </c>
      <c r="D10" s="203"/>
      <c r="E10" s="203"/>
      <c r="F10" s="203"/>
      <c r="G10" s="3" t="s">
        <v>198</v>
      </c>
      <c r="H10" s="3" t="s">
        <v>170</v>
      </c>
      <c r="I10" s="3" t="s">
        <v>171</v>
      </c>
    </row>
    <row r="11" spans="2:9" ht="26.45" customHeight="1">
      <c r="B11" s="203"/>
      <c r="C11" s="203"/>
      <c r="D11" s="203"/>
      <c r="E11" s="203"/>
      <c r="F11" s="203"/>
      <c r="G11" s="4" t="s">
        <v>332</v>
      </c>
      <c r="H11" s="4" t="s">
        <v>332</v>
      </c>
      <c r="I11" s="4"/>
    </row>
    <row r="12" spans="2:9" ht="26.45" customHeight="1">
      <c r="B12" s="5" t="s">
        <v>199</v>
      </c>
      <c r="C12" s="239"/>
      <c r="D12" s="239"/>
      <c r="E12" s="239"/>
      <c r="F12" s="239"/>
      <c r="G12" s="239"/>
      <c r="H12" s="239"/>
      <c r="I12" s="239"/>
    </row>
    <row r="13" spans="2:9" ht="26.45" customHeight="1">
      <c r="B13" s="204" t="s">
        <v>200</v>
      </c>
      <c r="C13" s="6" t="s">
        <v>174</v>
      </c>
      <c r="D13" s="204" t="s">
        <v>175</v>
      </c>
      <c r="E13" s="204"/>
      <c r="F13" s="204" t="s">
        <v>176</v>
      </c>
      <c r="G13" s="204"/>
      <c r="H13" s="204" t="s">
        <v>201</v>
      </c>
      <c r="I13" s="204"/>
    </row>
    <row r="14" spans="2:9" ht="26.45" customHeight="1">
      <c r="B14" s="204"/>
      <c r="C14" s="205" t="s">
        <v>202</v>
      </c>
      <c r="D14" s="205" t="s">
        <v>179</v>
      </c>
      <c r="E14" s="205"/>
      <c r="F14" s="225" t="s">
        <v>324</v>
      </c>
      <c r="G14" s="226"/>
      <c r="H14" s="227" t="s">
        <v>333</v>
      </c>
      <c r="I14" s="228"/>
    </row>
    <row r="15" spans="2:9" ht="26.45" customHeight="1">
      <c r="B15" s="204"/>
      <c r="C15" s="205"/>
      <c r="D15" s="205"/>
      <c r="E15" s="205"/>
      <c r="F15" s="229" t="s">
        <v>334</v>
      </c>
      <c r="G15" s="230"/>
      <c r="H15" s="231" t="s">
        <v>335</v>
      </c>
      <c r="I15" s="232"/>
    </row>
    <row r="16" spans="2:9" ht="42" customHeight="1">
      <c r="B16" s="204"/>
      <c r="C16" s="205"/>
      <c r="D16" s="205" t="s">
        <v>180</v>
      </c>
      <c r="E16" s="205"/>
      <c r="F16" s="222" t="s">
        <v>336</v>
      </c>
      <c r="G16" s="208"/>
      <c r="H16" s="233" t="s">
        <v>337</v>
      </c>
      <c r="I16" s="234"/>
    </row>
    <row r="17" spans="2:16" ht="21" customHeight="1">
      <c r="B17" s="204"/>
      <c r="C17" s="205"/>
      <c r="D17" s="205"/>
      <c r="E17" s="205"/>
      <c r="F17" s="216" t="s">
        <v>338</v>
      </c>
      <c r="G17" s="217"/>
      <c r="H17" s="218" t="s">
        <v>339</v>
      </c>
      <c r="I17" s="219"/>
    </row>
    <row r="18" spans="2:16" ht="26.45" customHeight="1">
      <c r="B18" s="204"/>
      <c r="C18" s="205"/>
      <c r="D18" s="205" t="s">
        <v>181</v>
      </c>
      <c r="E18" s="205"/>
      <c r="F18" s="216" t="s">
        <v>340</v>
      </c>
      <c r="G18" s="217"/>
      <c r="H18" s="220" t="s">
        <v>341</v>
      </c>
      <c r="I18" s="221"/>
    </row>
    <row r="19" spans="2:16" ht="26.45" customHeight="1">
      <c r="B19" s="204"/>
      <c r="C19" s="205"/>
      <c r="D19" s="205"/>
      <c r="E19" s="205"/>
      <c r="F19" s="222" t="s">
        <v>342</v>
      </c>
      <c r="G19" s="208"/>
      <c r="H19" s="223" t="s">
        <v>343</v>
      </c>
      <c r="I19" s="224"/>
    </row>
    <row r="20" spans="2:16" ht="26.45" customHeight="1">
      <c r="B20" s="204"/>
      <c r="C20" s="205"/>
      <c r="D20" s="205" t="s">
        <v>182</v>
      </c>
      <c r="E20" s="205"/>
      <c r="F20" s="213" t="s">
        <v>344</v>
      </c>
      <c r="G20" s="213"/>
      <c r="H20" s="209" t="s">
        <v>345</v>
      </c>
      <c r="I20" s="209"/>
    </row>
    <row r="21" spans="2:16" ht="26.45" customHeight="1">
      <c r="B21" s="204"/>
      <c r="C21" s="205" t="s">
        <v>203</v>
      </c>
      <c r="D21" s="205" t="s">
        <v>185</v>
      </c>
      <c r="E21" s="205"/>
      <c r="F21" s="208" t="s">
        <v>346</v>
      </c>
      <c r="G21" s="208"/>
      <c r="H21" s="214" t="s">
        <v>347</v>
      </c>
      <c r="I21" s="215"/>
    </row>
    <row r="22" spans="2:16" ht="26.45" customHeight="1">
      <c r="B22" s="204"/>
      <c r="C22" s="205"/>
      <c r="D22" s="205" t="s">
        <v>184</v>
      </c>
      <c r="E22" s="205"/>
      <c r="F22" s="208" t="s">
        <v>348</v>
      </c>
      <c r="G22" s="208"/>
      <c r="H22" s="209" t="s">
        <v>349</v>
      </c>
      <c r="I22" s="209"/>
    </row>
    <row r="23" spans="2:16" ht="26.45" customHeight="1">
      <c r="B23" s="204"/>
      <c r="C23" s="205"/>
      <c r="D23" s="205" t="s">
        <v>186</v>
      </c>
      <c r="E23" s="205"/>
      <c r="F23" s="210" t="s">
        <v>350</v>
      </c>
      <c r="G23" s="210"/>
      <c r="H23" s="211" t="s">
        <v>351</v>
      </c>
      <c r="I23" s="212"/>
    </row>
    <row r="24" spans="2:16" ht="26.45" customHeight="1">
      <c r="B24" s="204"/>
      <c r="C24" s="205"/>
      <c r="D24" s="205" t="s">
        <v>187</v>
      </c>
      <c r="E24" s="205"/>
      <c r="F24" s="206" t="s">
        <v>352</v>
      </c>
      <c r="G24" s="206"/>
      <c r="H24" s="205" t="s">
        <v>353</v>
      </c>
      <c r="I24" s="205"/>
    </row>
    <row r="25" spans="2:16" ht="26.45" customHeight="1">
      <c r="B25" s="204"/>
      <c r="C25" s="7" t="s">
        <v>188</v>
      </c>
      <c r="D25" s="205" t="s">
        <v>189</v>
      </c>
      <c r="E25" s="205"/>
      <c r="F25" s="180" t="s">
        <v>354</v>
      </c>
      <c r="G25" s="181"/>
      <c r="H25" s="207" t="s">
        <v>355</v>
      </c>
      <c r="I25" s="207"/>
    </row>
    <row r="26" spans="2:16" ht="45" customHeight="1">
      <c r="B26" s="202"/>
      <c r="C26" s="202"/>
      <c r="D26" s="202"/>
      <c r="E26" s="202"/>
      <c r="F26" s="202"/>
      <c r="G26" s="202"/>
      <c r="H26" s="202"/>
      <c r="I26" s="202"/>
    </row>
    <row r="27" spans="2:16" ht="16.350000000000001" customHeight="1">
      <c r="B27" s="8"/>
      <c r="C27" s="8"/>
    </row>
    <row r="28" spans="2:16" ht="16.350000000000001" customHeight="1">
      <c r="B28" s="8"/>
    </row>
    <row r="29" spans="2:16" ht="16.350000000000001" customHeight="1">
      <c r="B29" s="8"/>
      <c r="P29" s="9"/>
    </row>
    <row r="30" spans="2:16" ht="16.350000000000001" customHeight="1">
      <c r="B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1:E21"/>
    <mergeCell ref="D22:E22"/>
    <mergeCell ref="F22:G22"/>
    <mergeCell ref="H22:I22"/>
    <mergeCell ref="D23:E23"/>
    <mergeCell ref="F23:G23"/>
    <mergeCell ref="H23:I23"/>
    <mergeCell ref="B26:I26"/>
    <mergeCell ref="B5:B11"/>
    <mergeCell ref="B13:B25"/>
    <mergeCell ref="C14:C20"/>
    <mergeCell ref="C21:C24"/>
    <mergeCell ref="C10:F11"/>
    <mergeCell ref="D14:E15"/>
    <mergeCell ref="D16:E17"/>
    <mergeCell ref="D18:E19"/>
    <mergeCell ref="D20:E20"/>
    <mergeCell ref="D24:E24"/>
    <mergeCell ref="F24:G24"/>
    <mergeCell ref="H24:I24"/>
    <mergeCell ref="D25:E25"/>
    <mergeCell ref="F25:G25"/>
    <mergeCell ref="H25:I25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3.5"/>
  <sheetData/>
  <phoneticPr fontId="3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16" workbookViewId="0">
      <selection activeCell="E25" sqref="E25"/>
    </sheetView>
  </sheetViews>
  <sheetFormatPr defaultColWidth="10" defaultRowHeight="13.5"/>
  <cols>
    <col min="1" max="1" width="1.5" style="64" customWidth="1"/>
    <col min="2" max="2" width="41" style="64" customWidth="1"/>
    <col min="3" max="3" width="16.375" style="64" customWidth="1"/>
    <col min="4" max="4" width="41" style="64" customWidth="1"/>
    <col min="5" max="5" width="16.375" style="64" customWidth="1"/>
    <col min="6" max="6" width="1.5" style="64" customWidth="1"/>
    <col min="7" max="10" width="9.75" style="64" customWidth="1"/>
    <col min="11" max="16384" width="10" style="64"/>
  </cols>
  <sheetData>
    <row r="1" spans="1:6" ht="14.25" customHeight="1">
      <c r="A1" s="101"/>
      <c r="B1" s="65"/>
      <c r="C1" s="66"/>
      <c r="D1" s="102"/>
      <c r="E1" s="65" t="s">
        <v>2</v>
      </c>
      <c r="F1" s="108" t="s">
        <v>3</v>
      </c>
    </row>
    <row r="2" spans="1:6" ht="19.899999999999999" customHeight="1">
      <c r="A2" s="102"/>
      <c r="B2" s="150" t="s">
        <v>4</v>
      </c>
      <c r="C2" s="150"/>
      <c r="D2" s="150"/>
      <c r="E2" s="150"/>
      <c r="F2" s="108"/>
    </row>
    <row r="3" spans="1:6" ht="17.100000000000001" customHeight="1">
      <c r="A3" s="104"/>
      <c r="B3" s="125" t="s">
        <v>206</v>
      </c>
      <c r="C3" s="83"/>
      <c r="D3" s="83"/>
      <c r="E3" s="105" t="s">
        <v>5</v>
      </c>
      <c r="F3" s="109"/>
    </row>
    <row r="4" spans="1:6" ht="21.4" customHeight="1">
      <c r="A4" s="106"/>
      <c r="B4" s="151" t="s">
        <v>6</v>
      </c>
      <c r="C4" s="151"/>
      <c r="D4" s="151" t="s">
        <v>7</v>
      </c>
      <c r="E4" s="151"/>
      <c r="F4" s="81"/>
    </row>
    <row r="5" spans="1:6" ht="21.4" customHeight="1">
      <c r="A5" s="106"/>
      <c r="B5" s="72" t="s">
        <v>8</v>
      </c>
      <c r="C5" s="72" t="s">
        <v>9</v>
      </c>
      <c r="D5" s="72" t="s">
        <v>8</v>
      </c>
      <c r="E5" s="72" t="s">
        <v>9</v>
      </c>
      <c r="F5" s="81"/>
    </row>
    <row r="6" spans="1:6" ht="19.899999999999999" customHeight="1">
      <c r="A6" s="152"/>
      <c r="B6" s="78" t="s">
        <v>10</v>
      </c>
      <c r="C6" s="122" t="s">
        <v>205</v>
      </c>
      <c r="D6" s="78" t="s">
        <v>11</v>
      </c>
      <c r="E6" s="77"/>
      <c r="F6" s="88"/>
    </row>
    <row r="7" spans="1:6" ht="19.899999999999999" customHeight="1">
      <c r="A7" s="152"/>
      <c r="B7" s="78" t="s">
        <v>12</v>
      </c>
      <c r="C7" s="77"/>
      <c r="D7" s="78" t="s">
        <v>13</v>
      </c>
      <c r="E7" s="77"/>
      <c r="F7" s="88"/>
    </row>
    <row r="8" spans="1:6" ht="19.899999999999999" customHeight="1">
      <c r="A8" s="152"/>
      <c r="B8" s="78" t="s">
        <v>14</v>
      </c>
      <c r="C8" s="77"/>
      <c r="D8" s="78" t="s">
        <v>15</v>
      </c>
      <c r="E8" s="77"/>
      <c r="F8" s="88"/>
    </row>
    <row r="9" spans="1:6" ht="19.899999999999999" customHeight="1">
      <c r="A9" s="152"/>
      <c r="B9" s="78" t="s">
        <v>16</v>
      </c>
      <c r="C9" s="77"/>
      <c r="D9" s="78" t="s">
        <v>17</v>
      </c>
      <c r="E9" s="77"/>
      <c r="F9" s="88"/>
    </row>
    <row r="10" spans="1:6" ht="19.899999999999999" customHeight="1">
      <c r="A10" s="152"/>
      <c r="B10" s="78" t="s">
        <v>18</v>
      </c>
      <c r="C10" s="77"/>
      <c r="D10" s="78" t="s">
        <v>19</v>
      </c>
      <c r="E10" s="77"/>
      <c r="F10" s="88"/>
    </row>
    <row r="11" spans="1:6" ht="19.899999999999999" customHeight="1">
      <c r="A11" s="152"/>
      <c r="B11" s="78" t="s">
        <v>20</v>
      </c>
      <c r="C11" s="77"/>
      <c r="D11" s="78" t="s">
        <v>21</v>
      </c>
      <c r="E11" s="77"/>
      <c r="F11" s="88"/>
    </row>
    <row r="12" spans="1:6" ht="19.899999999999999" customHeight="1">
      <c r="A12" s="152"/>
      <c r="B12" s="78" t="s">
        <v>22</v>
      </c>
      <c r="C12" s="77"/>
      <c r="D12" s="78" t="s">
        <v>23</v>
      </c>
      <c r="E12" s="77"/>
      <c r="F12" s="88"/>
    </row>
    <row r="13" spans="1:6" ht="19.899999999999999" customHeight="1">
      <c r="A13" s="152"/>
      <c r="B13" s="78" t="s">
        <v>22</v>
      </c>
      <c r="C13" s="77"/>
      <c r="D13" s="78" t="s">
        <v>24</v>
      </c>
      <c r="E13" s="128" t="s">
        <v>207</v>
      </c>
      <c r="F13" s="88"/>
    </row>
    <row r="14" spans="1:6" ht="19.899999999999999" customHeight="1">
      <c r="A14" s="152"/>
      <c r="B14" s="78" t="s">
        <v>22</v>
      </c>
      <c r="C14" s="77"/>
      <c r="D14" s="78" t="s">
        <v>25</v>
      </c>
      <c r="E14" s="77"/>
      <c r="F14" s="88"/>
    </row>
    <row r="15" spans="1:6" ht="19.899999999999999" customHeight="1">
      <c r="A15" s="152"/>
      <c r="B15" s="78" t="s">
        <v>22</v>
      </c>
      <c r="C15" s="77"/>
      <c r="D15" s="78" t="s">
        <v>26</v>
      </c>
      <c r="E15" s="128" t="s">
        <v>208</v>
      </c>
      <c r="F15" s="88"/>
    </row>
    <row r="16" spans="1:6" ht="19.899999999999999" customHeight="1">
      <c r="A16" s="152"/>
      <c r="B16" s="78" t="s">
        <v>22</v>
      </c>
      <c r="C16" s="77"/>
      <c r="D16" s="78" t="s">
        <v>27</v>
      </c>
      <c r="E16" s="77"/>
      <c r="F16" s="88"/>
    </row>
    <row r="17" spans="1:6" ht="19.899999999999999" customHeight="1">
      <c r="A17" s="152"/>
      <c r="B17" s="78" t="s">
        <v>22</v>
      </c>
      <c r="C17" s="77"/>
      <c r="D17" s="78" t="s">
        <v>28</v>
      </c>
      <c r="E17" s="128" t="s">
        <v>209</v>
      </c>
      <c r="F17" s="88"/>
    </row>
    <row r="18" spans="1:6" ht="19.899999999999999" customHeight="1">
      <c r="A18" s="152"/>
      <c r="B18" s="78" t="s">
        <v>22</v>
      </c>
      <c r="C18" s="77"/>
      <c r="D18" s="78" t="s">
        <v>29</v>
      </c>
      <c r="E18" s="77"/>
      <c r="F18" s="88"/>
    </row>
    <row r="19" spans="1:6" ht="19.899999999999999" customHeight="1">
      <c r="A19" s="152"/>
      <c r="B19" s="78" t="s">
        <v>22</v>
      </c>
      <c r="C19" s="77"/>
      <c r="D19" s="78" t="s">
        <v>30</v>
      </c>
      <c r="E19" s="77"/>
      <c r="F19" s="88"/>
    </row>
    <row r="20" spans="1:6" ht="19.899999999999999" customHeight="1">
      <c r="A20" s="152"/>
      <c r="B20" s="78" t="s">
        <v>22</v>
      </c>
      <c r="C20" s="77"/>
      <c r="D20" s="78" t="s">
        <v>31</v>
      </c>
      <c r="E20" s="77"/>
      <c r="F20" s="88"/>
    </row>
    <row r="21" spans="1:6" ht="19.899999999999999" customHeight="1">
      <c r="A21" s="152"/>
      <c r="B21" s="78" t="s">
        <v>22</v>
      </c>
      <c r="C21" s="77"/>
      <c r="D21" s="78" t="s">
        <v>32</v>
      </c>
      <c r="E21" s="77"/>
      <c r="F21" s="88"/>
    </row>
    <row r="22" spans="1:6" ht="19.899999999999999" customHeight="1">
      <c r="A22" s="152"/>
      <c r="B22" s="78" t="s">
        <v>22</v>
      </c>
      <c r="C22" s="77"/>
      <c r="D22" s="78" t="s">
        <v>33</v>
      </c>
      <c r="E22" s="77"/>
      <c r="F22" s="88"/>
    </row>
    <row r="23" spans="1:6" ht="19.899999999999999" customHeight="1">
      <c r="A23" s="152"/>
      <c r="B23" s="78" t="s">
        <v>22</v>
      </c>
      <c r="C23" s="77"/>
      <c r="D23" s="78" t="s">
        <v>34</v>
      </c>
      <c r="E23" s="77"/>
      <c r="F23" s="88"/>
    </row>
    <row r="24" spans="1:6" ht="19.899999999999999" customHeight="1">
      <c r="A24" s="152"/>
      <c r="B24" s="78" t="s">
        <v>22</v>
      </c>
      <c r="C24" s="77"/>
      <c r="D24" s="78" t="s">
        <v>35</v>
      </c>
      <c r="E24" s="77"/>
      <c r="F24" s="88"/>
    </row>
    <row r="25" spans="1:6" ht="19.899999999999999" customHeight="1">
      <c r="A25" s="152"/>
      <c r="B25" s="78" t="s">
        <v>22</v>
      </c>
      <c r="C25" s="77"/>
      <c r="D25" s="78" t="s">
        <v>36</v>
      </c>
      <c r="E25" s="128" t="s">
        <v>210</v>
      </c>
      <c r="F25" s="88"/>
    </row>
    <row r="26" spans="1:6" ht="19.899999999999999" customHeight="1">
      <c r="A26" s="152"/>
      <c r="B26" s="78" t="s">
        <v>22</v>
      </c>
      <c r="C26" s="77"/>
      <c r="D26" s="78" t="s">
        <v>37</v>
      </c>
      <c r="E26" s="77"/>
      <c r="F26" s="88"/>
    </row>
    <row r="27" spans="1:6" ht="19.899999999999999" customHeight="1">
      <c r="A27" s="152"/>
      <c r="B27" s="78" t="s">
        <v>22</v>
      </c>
      <c r="C27" s="77"/>
      <c r="D27" s="78" t="s">
        <v>38</v>
      </c>
      <c r="E27" s="77"/>
      <c r="F27" s="88"/>
    </row>
    <row r="28" spans="1:6" ht="19.899999999999999" customHeight="1">
      <c r="A28" s="152"/>
      <c r="B28" s="78" t="s">
        <v>22</v>
      </c>
      <c r="C28" s="77"/>
      <c r="D28" s="78" t="s">
        <v>39</v>
      </c>
      <c r="E28" s="77"/>
      <c r="F28" s="88"/>
    </row>
    <row r="29" spans="1:6" ht="19.899999999999999" customHeight="1">
      <c r="A29" s="152"/>
      <c r="B29" s="78" t="s">
        <v>22</v>
      </c>
      <c r="C29" s="77"/>
      <c r="D29" s="78" t="s">
        <v>40</v>
      </c>
      <c r="E29" s="77"/>
      <c r="F29" s="88"/>
    </row>
    <row r="30" spans="1:6" ht="19.899999999999999" customHeight="1">
      <c r="A30" s="152"/>
      <c r="B30" s="78" t="s">
        <v>22</v>
      </c>
      <c r="C30" s="77"/>
      <c r="D30" s="78" t="s">
        <v>41</v>
      </c>
      <c r="E30" s="77"/>
      <c r="F30" s="88"/>
    </row>
    <row r="31" spans="1:6" ht="19.899999999999999" customHeight="1">
      <c r="A31" s="152"/>
      <c r="B31" s="78" t="s">
        <v>22</v>
      </c>
      <c r="C31" s="77"/>
      <c r="D31" s="78" t="s">
        <v>42</v>
      </c>
      <c r="E31" s="77"/>
      <c r="F31" s="88"/>
    </row>
    <row r="32" spans="1:6" ht="19.899999999999999" customHeight="1">
      <c r="A32" s="152"/>
      <c r="B32" s="78" t="s">
        <v>22</v>
      </c>
      <c r="C32" s="77"/>
      <c r="D32" s="78" t="s">
        <v>43</v>
      </c>
      <c r="E32" s="77"/>
      <c r="F32" s="88"/>
    </row>
    <row r="33" spans="1:6" ht="19.899999999999999" customHeight="1">
      <c r="A33" s="152"/>
      <c r="B33" s="78" t="s">
        <v>22</v>
      </c>
      <c r="C33" s="77"/>
      <c r="D33" s="78" t="s">
        <v>44</v>
      </c>
      <c r="E33" s="77"/>
      <c r="F33" s="88"/>
    </row>
    <row r="34" spans="1:6" ht="19.899999999999999" customHeight="1">
      <c r="A34" s="152"/>
      <c r="B34" s="78" t="s">
        <v>22</v>
      </c>
      <c r="C34" s="77"/>
      <c r="D34" s="78" t="s">
        <v>45</v>
      </c>
      <c r="E34" s="77"/>
      <c r="F34" s="88"/>
    </row>
    <row r="35" spans="1:6" ht="19.899999999999999" customHeight="1">
      <c r="A35" s="152"/>
      <c r="B35" s="78" t="s">
        <v>22</v>
      </c>
      <c r="C35" s="77"/>
      <c r="D35" s="78" t="s">
        <v>46</v>
      </c>
      <c r="E35" s="77"/>
      <c r="F35" s="88"/>
    </row>
    <row r="36" spans="1:6" ht="19.899999999999999" customHeight="1">
      <c r="A36" s="86"/>
      <c r="B36" s="84" t="s">
        <v>47</v>
      </c>
      <c r="C36" s="123" t="s">
        <v>205</v>
      </c>
      <c r="D36" s="84" t="s">
        <v>48</v>
      </c>
      <c r="E36" s="124" t="s">
        <v>205</v>
      </c>
      <c r="F36" s="89"/>
    </row>
    <row r="37" spans="1:6" ht="19.899999999999999" customHeight="1">
      <c r="A37" s="71"/>
      <c r="B37" s="76" t="s">
        <v>49</v>
      </c>
      <c r="C37" s="77"/>
      <c r="D37" s="76" t="s">
        <v>50</v>
      </c>
      <c r="E37" s="77"/>
      <c r="F37" s="111"/>
    </row>
    <row r="38" spans="1:6" ht="19.899999999999999" customHeight="1">
      <c r="A38" s="112"/>
      <c r="B38" s="76" t="s">
        <v>51</v>
      </c>
      <c r="C38" s="77"/>
      <c r="D38" s="76" t="s">
        <v>52</v>
      </c>
      <c r="E38" s="77"/>
      <c r="F38" s="111"/>
    </row>
    <row r="39" spans="1:6" ht="19.899999999999999" customHeight="1">
      <c r="A39" s="112"/>
      <c r="B39" s="113"/>
      <c r="C39" s="113"/>
      <c r="D39" s="76" t="s">
        <v>53</v>
      </c>
      <c r="E39" s="77"/>
      <c r="F39" s="111"/>
    </row>
    <row r="40" spans="1:6" ht="19.899999999999999" customHeight="1">
      <c r="A40" s="114"/>
      <c r="B40" s="72" t="s">
        <v>54</v>
      </c>
      <c r="C40" s="124" t="s">
        <v>205</v>
      </c>
      <c r="D40" s="72" t="s">
        <v>55</v>
      </c>
      <c r="E40" s="124" t="s">
        <v>205</v>
      </c>
      <c r="F40" s="115"/>
    </row>
    <row r="41" spans="1:6" ht="8.4499999999999993" customHeight="1">
      <c r="A41" s="107"/>
      <c r="B41" s="107"/>
      <c r="C41" s="116"/>
      <c r="D41" s="116"/>
      <c r="E41" s="107"/>
      <c r="F41" s="117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48" customWidth="1"/>
    <col min="2" max="2" width="16.875" style="48" customWidth="1"/>
    <col min="3" max="3" width="31.75" style="48" customWidth="1"/>
    <col min="4" max="14" width="13" style="48" customWidth="1"/>
    <col min="15" max="15" width="1.5" style="48" customWidth="1"/>
    <col min="16" max="16" width="9.75" style="48" customWidth="1"/>
    <col min="17" max="16384" width="10" style="48"/>
  </cols>
  <sheetData>
    <row r="1" spans="1:15" ht="24.95" customHeight="1">
      <c r="A1" s="49"/>
      <c r="B1" s="2"/>
      <c r="C1" s="50"/>
      <c r="D1" s="110"/>
      <c r="E1" s="110"/>
      <c r="F1" s="110"/>
      <c r="G1" s="50"/>
      <c r="H1" s="50"/>
      <c r="I1" s="50"/>
      <c r="L1" s="50"/>
      <c r="M1" s="50"/>
      <c r="N1" s="51" t="s">
        <v>56</v>
      </c>
      <c r="O1" s="52"/>
    </row>
    <row r="2" spans="1:15" ht="22.9" customHeight="1">
      <c r="A2" s="49"/>
      <c r="B2" s="153" t="s">
        <v>57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52" t="s">
        <v>3</v>
      </c>
    </row>
    <row r="3" spans="1:15" ht="19.5" customHeight="1">
      <c r="A3" s="53"/>
      <c r="B3" s="154" t="s">
        <v>212</v>
      </c>
      <c r="C3" s="154"/>
      <c r="D3" s="53"/>
      <c r="E3" s="53"/>
      <c r="F3" s="95"/>
      <c r="G3" s="53"/>
      <c r="H3" s="95"/>
      <c r="I3" s="95"/>
      <c r="J3" s="95"/>
      <c r="K3" s="95"/>
      <c r="L3" s="95"/>
      <c r="M3" s="95"/>
      <c r="N3" s="54" t="s">
        <v>5</v>
      </c>
      <c r="O3" s="55"/>
    </row>
    <row r="4" spans="1:15" ht="24.4" customHeight="1">
      <c r="A4" s="56"/>
      <c r="B4" s="155" t="s">
        <v>8</v>
      </c>
      <c r="C4" s="155"/>
      <c r="D4" s="155" t="s">
        <v>58</v>
      </c>
      <c r="E4" s="155" t="s">
        <v>59</v>
      </c>
      <c r="F4" s="155" t="s">
        <v>60</v>
      </c>
      <c r="G4" s="155" t="s">
        <v>61</v>
      </c>
      <c r="H4" s="155" t="s">
        <v>62</v>
      </c>
      <c r="I4" s="155" t="s">
        <v>63</v>
      </c>
      <c r="J4" s="155" t="s">
        <v>64</v>
      </c>
      <c r="K4" s="155" t="s">
        <v>65</v>
      </c>
      <c r="L4" s="155" t="s">
        <v>66</v>
      </c>
      <c r="M4" s="155" t="s">
        <v>67</v>
      </c>
      <c r="N4" s="155" t="s">
        <v>68</v>
      </c>
      <c r="O4" s="58"/>
    </row>
    <row r="5" spans="1:15" ht="24.4" customHeight="1">
      <c r="A5" s="56"/>
      <c r="B5" s="155" t="s">
        <v>69</v>
      </c>
      <c r="C5" s="156" t="s">
        <v>70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58"/>
    </row>
    <row r="6" spans="1:15" ht="24.4" customHeight="1">
      <c r="A6" s="56"/>
      <c r="B6" s="155"/>
      <c r="C6" s="156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58"/>
    </row>
    <row r="7" spans="1:15" ht="27" customHeight="1">
      <c r="A7" s="59"/>
      <c r="B7" s="24"/>
      <c r="C7" s="24" t="s">
        <v>71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60"/>
    </row>
    <row r="8" spans="1:15" ht="27" customHeight="1">
      <c r="A8" s="59"/>
      <c r="B8" s="29">
        <v>146002</v>
      </c>
      <c r="C8" s="29" t="s">
        <v>211</v>
      </c>
      <c r="D8" s="129" t="s">
        <v>205</v>
      </c>
      <c r="E8" s="27"/>
      <c r="F8" s="129" t="s">
        <v>205</v>
      </c>
      <c r="G8" s="27"/>
      <c r="H8" s="27"/>
      <c r="I8" s="27"/>
      <c r="J8" s="27"/>
      <c r="K8" s="27"/>
      <c r="L8" s="27"/>
      <c r="M8" s="27"/>
      <c r="N8" s="27"/>
      <c r="O8" s="60"/>
    </row>
    <row r="9" spans="1:15" ht="29.1" customHeight="1">
      <c r="A9" s="59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60"/>
    </row>
    <row r="10" spans="1:15" ht="27" customHeight="1">
      <c r="A10" s="59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60"/>
    </row>
    <row r="11" spans="1:15" ht="27" customHeight="1">
      <c r="A11" s="59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60"/>
    </row>
    <row r="12" spans="1:15" ht="27" customHeight="1">
      <c r="A12" s="59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60"/>
    </row>
    <row r="13" spans="1:15" ht="27" customHeight="1">
      <c r="A13" s="59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60"/>
    </row>
    <row r="14" spans="1:15" ht="27" customHeight="1">
      <c r="A14" s="59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60"/>
    </row>
    <row r="15" spans="1:15" ht="27" customHeight="1">
      <c r="A15" s="59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6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pane ySplit="6" topLeftCell="A10" activePane="bottomLeft" state="frozen"/>
      <selection pane="bottomLeft" activeCell="F10" sqref="F10"/>
    </sheetView>
  </sheetViews>
  <sheetFormatPr defaultColWidth="10" defaultRowHeight="13.5"/>
  <cols>
    <col min="1" max="1" width="1.5" style="48" customWidth="1"/>
    <col min="2" max="4" width="6.125" style="48" customWidth="1"/>
    <col min="5" max="5" width="16.875" style="48" customWidth="1"/>
    <col min="6" max="6" width="41" style="48" customWidth="1"/>
    <col min="7" max="10" width="16.375" style="48" customWidth="1"/>
    <col min="11" max="11" width="22.875" style="48" customWidth="1"/>
    <col min="12" max="12" width="1.5" style="48" customWidth="1"/>
    <col min="13" max="14" width="9.75" style="48" customWidth="1"/>
    <col min="15" max="16384" width="10" style="48"/>
  </cols>
  <sheetData>
    <row r="1" spans="1:12" ht="24.95" customHeight="1">
      <c r="A1" s="49"/>
      <c r="B1" s="2"/>
      <c r="C1" s="2"/>
      <c r="D1" s="2"/>
      <c r="E1" s="50"/>
      <c r="F1" s="50"/>
      <c r="G1" s="110"/>
      <c r="H1" s="110"/>
      <c r="I1" s="110"/>
      <c r="J1" s="110"/>
      <c r="K1" s="51" t="s">
        <v>73</v>
      </c>
      <c r="L1" s="52"/>
    </row>
    <row r="2" spans="1:12" ht="22.9" customHeight="1">
      <c r="A2" s="49"/>
      <c r="B2" s="153" t="s">
        <v>74</v>
      </c>
      <c r="C2" s="153"/>
      <c r="D2" s="153"/>
      <c r="E2" s="153"/>
      <c r="F2" s="153"/>
      <c r="G2" s="153"/>
      <c r="H2" s="153"/>
      <c r="I2" s="153"/>
      <c r="J2" s="153"/>
      <c r="K2" s="153"/>
      <c r="L2" s="52" t="s">
        <v>3</v>
      </c>
    </row>
    <row r="3" spans="1:12" ht="19.5" customHeight="1">
      <c r="A3" s="53"/>
      <c r="B3" s="154" t="s">
        <v>212</v>
      </c>
      <c r="C3" s="154"/>
      <c r="D3" s="154"/>
      <c r="E3" s="154"/>
      <c r="F3" s="154"/>
      <c r="G3" s="53"/>
      <c r="H3" s="53"/>
      <c r="I3" s="95"/>
      <c r="J3" s="95"/>
      <c r="K3" s="54" t="s">
        <v>5</v>
      </c>
      <c r="L3" s="55"/>
    </row>
    <row r="4" spans="1:12" ht="24.4" customHeight="1">
      <c r="A4" s="52"/>
      <c r="B4" s="157" t="s">
        <v>8</v>
      </c>
      <c r="C4" s="157"/>
      <c r="D4" s="157"/>
      <c r="E4" s="157"/>
      <c r="F4" s="157"/>
      <c r="G4" s="157" t="s">
        <v>58</v>
      </c>
      <c r="H4" s="157" t="s">
        <v>75</v>
      </c>
      <c r="I4" s="157" t="s">
        <v>76</v>
      </c>
      <c r="J4" s="157" t="s">
        <v>77</v>
      </c>
      <c r="K4" s="157" t="s">
        <v>78</v>
      </c>
      <c r="L4" s="57"/>
    </row>
    <row r="5" spans="1:12" ht="24.4" customHeight="1">
      <c r="A5" s="56"/>
      <c r="B5" s="157" t="s">
        <v>79</v>
      </c>
      <c r="C5" s="157"/>
      <c r="D5" s="157"/>
      <c r="E5" s="157" t="s">
        <v>69</v>
      </c>
      <c r="F5" s="157" t="s">
        <v>70</v>
      </c>
      <c r="G5" s="157"/>
      <c r="H5" s="157"/>
      <c r="I5" s="157"/>
      <c r="J5" s="157"/>
      <c r="K5" s="157"/>
      <c r="L5" s="57"/>
    </row>
    <row r="6" spans="1:12" ht="24.4" customHeight="1">
      <c r="A6" s="56"/>
      <c r="B6" s="24" t="s">
        <v>80</v>
      </c>
      <c r="C6" s="24" t="s">
        <v>81</v>
      </c>
      <c r="D6" s="24" t="s">
        <v>82</v>
      </c>
      <c r="E6" s="157"/>
      <c r="F6" s="157"/>
      <c r="G6" s="157"/>
      <c r="H6" s="157"/>
      <c r="I6" s="157"/>
      <c r="J6" s="157"/>
      <c r="K6" s="157"/>
      <c r="L6" s="58"/>
    </row>
    <row r="7" spans="1:12" ht="27" customHeight="1">
      <c r="A7" s="59"/>
      <c r="B7" s="24"/>
      <c r="C7" s="24"/>
      <c r="D7" s="24"/>
      <c r="E7" s="24"/>
      <c r="F7" s="24" t="s">
        <v>71</v>
      </c>
      <c r="G7" s="136" t="s">
        <v>205</v>
      </c>
      <c r="H7" s="136" t="s">
        <v>236</v>
      </c>
      <c r="I7" s="136" t="s">
        <v>231</v>
      </c>
      <c r="J7" s="27"/>
      <c r="K7" s="27"/>
      <c r="L7" s="60"/>
    </row>
    <row r="8" spans="1:12" ht="27" customHeight="1">
      <c r="A8" s="59"/>
      <c r="B8" s="29">
        <v>208</v>
      </c>
      <c r="C8" s="29"/>
      <c r="D8" s="29"/>
      <c r="E8" s="29">
        <v>146002</v>
      </c>
      <c r="F8" s="130" t="s">
        <v>322</v>
      </c>
      <c r="G8" s="131" t="s">
        <v>207</v>
      </c>
      <c r="H8" s="131" t="s">
        <v>207</v>
      </c>
      <c r="I8" s="27"/>
      <c r="J8" s="27"/>
      <c r="K8" s="27"/>
      <c r="L8" s="60"/>
    </row>
    <row r="9" spans="1:12" ht="27" customHeight="1">
      <c r="A9" s="59"/>
      <c r="B9" s="29">
        <v>208</v>
      </c>
      <c r="C9" s="29">
        <v>5</v>
      </c>
      <c r="D9" s="29"/>
      <c r="E9" s="29">
        <v>146002</v>
      </c>
      <c r="F9" s="130" t="s">
        <v>323</v>
      </c>
      <c r="G9" s="131" t="s">
        <v>207</v>
      </c>
      <c r="H9" s="131" t="s">
        <v>207</v>
      </c>
      <c r="I9" s="27"/>
      <c r="J9" s="27"/>
      <c r="K9" s="27"/>
      <c r="L9" s="60"/>
    </row>
    <row r="10" spans="1:12" ht="27" customHeight="1">
      <c r="A10" s="59"/>
      <c r="B10" s="29">
        <v>208</v>
      </c>
      <c r="C10" s="29">
        <v>5</v>
      </c>
      <c r="D10" s="29">
        <v>1</v>
      </c>
      <c r="E10" s="29">
        <v>146002</v>
      </c>
      <c r="F10" s="130" t="s">
        <v>213</v>
      </c>
      <c r="G10" s="131" t="s">
        <v>226</v>
      </c>
      <c r="H10" s="131" t="s">
        <v>226</v>
      </c>
      <c r="I10" s="27"/>
      <c r="J10" s="27"/>
      <c r="K10" s="27"/>
      <c r="L10" s="60"/>
    </row>
    <row r="11" spans="1:12" ht="27" customHeight="1">
      <c r="A11" s="59"/>
      <c r="B11" s="29">
        <v>208</v>
      </c>
      <c r="C11" s="29">
        <v>5</v>
      </c>
      <c r="D11" s="29">
        <v>5</v>
      </c>
      <c r="E11" s="29">
        <v>146002</v>
      </c>
      <c r="F11" s="130" t="s">
        <v>214</v>
      </c>
      <c r="G11" s="131" t="s">
        <v>227</v>
      </c>
      <c r="H11" s="131" t="s">
        <v>227</v>
      </c>
      <c r="I11" s="27"/>
      <c r="J11" s="27"/>
      <c r="K11" s="27"/>
      <c r="L11" s="60"/>
    </row>
    <row r="12" spans="1:12" ht="27" customHeight="1">
      <c r="A12" s="59"/>
      <c r="B12" s="29">
        <v>210</v>
      </c>
      <c r="C12" s="29"/>
      <c r="D12" s="29"/>
      <c r="E12" s="29">
        <v>146002</v>
      </c>
      <c r="F12" s="130" t="s">
        <v>215</v>
      </c>
      <c r="G12" s="131" t="s">
        <v>208</v>
      </c>
      <c r="H12" s="131" t="s">
        <v>208</v>
      </c>
      <c r="I12" s="27"/>
      <c r="J12" s="27"/>
      <c r="K12" s="27"/>
      <c r="L12" s="60"/>
    </row>
    <row r="13" spans="1:12" ht="27" customHeight="1">
      <c r="A13" s="59"/>
      <c r="B13" s="29">
        <v>210</v>
      </c>
      <c r="C13" s="29">
        <v>11</v>
      </c>
      <c r="D13" s="29"/>
      <c r="E13" s="29">
        <v>146002</v>
      </c>
      <c r="F13" s="130" t="s">
        <v>216</v>
      </c>
      <c r="G13" s="131" t="s">
        <v>208</v>
      </c>
      <c r="H13" s="131" t="s">
        <v>208</v>
      </c>
      <c r="I13" s="27"/>
      <c r="J13" s="27"/>
      <c r="K13" s="27"/>
      <c r="L13" s="60"/>
    </row>
    <row r="14" spans="1:12" ht="27" customHeight="1">
      <c r="A14" s="59"/>
      <c r="B14" s="29">
        <v>210</v>
      </c>
      <c r="C14" s="29">
        <v>11</v>
      </c>
      <c r="D14" s="29">
        <v>1</v>
      </c>
      <c r="E14" s="29">
        <v>146002</v>
      </c>
      <c r="F14" s="130" t="s">
        <v>217</v>
      </c>
      <c r="G14" s="131" t="s">
        <v>228</v>
      </c>
      <c r="H14" s="131" t="s">
        <v>228</v>
      </c>
      <c r="I14" s="27"/>
      <c r="J14" s="27"/>
      <c r="K14" s="27"/>
      <c r="L14" s="60"/>
    </row>
    <row r="15" spans="1:12" ht="27" customHeight="1">
      <c r="A15" s="59"/>
      <c r="B15" s="29">
        <v>210</v>
      </c>
      <c r="C15" s="29">
        <v>11</v>
      </c>
      <c r="D15" s="29">
        <v>3</v>
      </c>
      <c r="E15" s="29">
        <v>146002</v>
      </c>
      <c r="F15" s="130" t="s">
        <v>218</v>
      </c>
      <c r="G15" s="131" t="s">
        <v>229</v>
      </c>
      <c r="H15" s="131" t="s">
        <v>229</v>
      </c>
      <c r="I15" s="27"/>
      <c r="J15" s="27"/>
      <c r="K15" s="27"/>
      <c r="L15" s="60"/>
    </row>
    <row r="16" spans="1:12" ht="27" customHeight="1">
      <c r="A16" s="59"/>
      <c r="B16" s="29">
        <v>212</v>
      </c>
      <c r="C16" s="29"/>
      <c r="D16" s="29"/>
      <c r="E16" s="29">
        <v>146002</v>
      </c>
      <c r="F16" s="130" t="s">
        <v>219</v>
      </c>
      <c r="G16" s="131" t="s">
        <v>209</v>
      </c>
      <c r="H16" s="131" t="s">
        <v>230</v>
      </c>
      <c r="I16" s="131" t="s">
        <v>231</v>
      </c>
      <c r="J16" s="27"/>
      <c r="K16" s="27"/>
      <c r="L16" s="60"/>
    </row>
    <row r="17" spans="1:12" ht="27" customHeight="1">
      <c r="A17" s="59"/>
      <c r="B17" s="29">
        <v>212</v>
      </c>
      <c r="C17" s="29">
        <v>1</v>
      </c>
      <c r="D17" s="29"/>
      <c r="E17" s="29">
        <v>146002</v>
      </c>
      <c r="F17" s="130" t="s">
        <v>220</v>
      </c>
      <c r="G17" s="131" t="s">
        <v>232</v>
      </c>
      <c r="H17" s="131" t="s">
        <v>230</v>
      </c>
      <c r="I17" s="131" t="s">
        <v>233</v>
      </c>
      <c r="J17" s="27"/>
      <c r="K17" s="27"/>
      <c r="L17" s="60"/>
    </row>
    <row r="18" spans="1:12" ht="27" customHeight="1">
      <c r="A18" s="59"/>
      <c r="B18" s="29">
        <v>212</v>
      </c>
      <c r="C18" s="29">
        <v>1</v>
      </c>
      <c r="D18" s="29">
        <v>1</v>
      </c>
      <c r="E18" s="29">
        <v>146002</v>
      </c>
      <c r="F18" s="130" t="s">
        <v>221</v>
      </c>
      <c r="G18" s="131" t="s">
        <v>230</v>
      </c>
      <c r="H18" s="131" t="s">
        <v>230</v>
      </c>
      <c r="I18" s="131"/>
      <c r="J18" s="27"/>
      <c r="K18" s="27"/>
      <c r="L18" s="60"/>
    </row>
    <row r="19" spans="1:12" ht="27" customHeight="1">
      <c r="A19" s="59"/>
      <c r="B19" s="29">
        <v>212</v>
      </c>
      <c r="C19" s="29">
        <v>1</v>
      </c>
      <c r="D19" s="29">
        <v>99</v>
      </c>
      <c r="E19" s="29">
        <v>146002</v>
      </c>
      <c r="F19" s="130" t="s">
        <v>222</v>
      </c>
      <c r="G19" s="131" t="s">
        <v>233</v>
      </c>
      <c r="H19" s="131"/>
      <c r="I19" s="131" t="s">
        <v>233</v>
      </c>
      <c r="J19" s="27"/>
      <c r="K19" s="27"/>
      <c r="L19" s="60"/>
    </row>
    <row r="20" spans="1:12" ht="27" customHeight="1">
      <c r="A20" s="59"/>
      <c r="B20" s="29">
        <v>212</v>
      </c>
      <c r="C20" s="29">
        <v>99</v>
      </c>
      <c r="D20" s="29"/>
      <c r="E20" s="29">
        <v>146002</v>
      </c>
      <c r="F20" s="134" t="s">
        <v>234</v>
      </c>
      <c r="G20" s="131" t="s">
        <v>235</v>
      </c>
      <c r="H20" s="131"/>
      <c r="I20" s="131" t="s">
        <v>235</v>
      </c>
      <c r="J20" s="132"/>
      <c r="K20" s="27"/>
      <c r="L20" s="60"/>
    </row>
    <row r="21" spans="1:12" ht="27" customHeight="1">
      <c r="A21" s="59"/>
      <c r="B21" s="29">
        <v>212</v>
      </c>
      <c r="C21" s="29">
        <v>99</v>
      </c>
      <c r="D21" s="29">
        <v>99</v>
      </c>
      <c r="E21" s="29">
        <v>146002</v>
      </c>
      <c r="F21" s="134" t="s">
        <v>234</v>
      </c>
      <c r="G21" s="131" t="s">
        <v>235</v>
      </c>
      <c r="H21" s="131"/>
      <c r="I21" s="131" t="s">
        <v>235</v>
      </c>
      <c r="J21" s="132"/>
      <c r="K21" s="27"/>
      <c r="L21" s="60"/>
    </row>
    <row r="22" spans="1:12" ht="27" customHeight="1">
      <c r="A22" s="56"/>
      <c r="B22" s="29">
        <v>221</v>
      </c>
      <c r="C22" s="29"/>
      <c r="D22" s="29"/>
      <c r="E22" s="29">
        <v>146002</v>
      </c>
      <c r="F22" s="130" t="s">
        <v>223</v>
      </c>
      <c r="G22" s="131" t="s">
        <v>210</v>
      </c>
      <c r="H22" s="131" t="s">
        <v>210</v>
      </c>
      <c r="I22" s="133"/>
      <c r="J22" s="32"/>
      <c r="K22" s="32"/>
      <c r="L22" s="57"/>
    </row>
    <row r="23" spans="1:12" ht="27" customHeight="1">
      <c r="A23" s="56"/>
      <c r="B23" s="29">
        <v>221</v>
      </c>
      <c r="C23" s="29">
        <v>2</v>
      </c>
      <c r="D23" s="29"/>
      <c r="E23" s="29">
        <v>146002</v>
      </c>
      <c r="F23" s="130" t="s">
        <v>224</v>
      </c>
      <c r="G23" s="131" t="s">
        <v>210</v>
      </c>
      <c r="H23" s="131" t="s">
        <v>210</v>
      </c>
      <c r="I23" s="32"/>
      <c r="J23" s="32"/>
      <c r="K23" s="32"/>
      <c r="L23" s="57"/>
    </row>
    <row r="24" spans="1:12" ht="27" customHeight="1">
      <c r="A24" s="56"/>
      <c r="B24" s="29">
        <v>221</v>
      </c>
      <c r="C24" s="29">
        <v>2</v>
      </c>
      <c r="D24" s="29">
        <v>1</v>
      </c>
      <c r="E24" s="29">
        <v>146002</v>
      </c>
      <c r="F24" s="130" t="s">
        <v>225</v>
      </c>
      <c r="G24" s="131" t="s">
        <v>210</v>
      </c>
      <c r="H24" s="131" t="s">
        <v>210</v>
      </c>
      <c r="I24" s="32"/>
      <c r="J24" s="32"/>
      <c r="K24" s="32"/>
      <c r="L24" s="58"/>
    </row>
    <row r="25" spans="1:12" ht="28.5" customHeight="1">
      <c r="A25" s="61"/>
      <c r="B25" s="29"/>
      <c r="C25" s="29"/>
      <c r="D25" s="29"/>
      <c r="E25" s="29"/>
      <c r="F25" s="130"/>
      <c r="G25" s="32"/>
      <c r="H25" s="32"/>
      <c r="I25" s="32"/>
      <c r="J25" s="32"/>
      <c r="K25" s="32"/>
      <c r="L25" s="6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H23" sqref="H23"/>
    </sheetView>
  </sheetViews>
  <sheetFormatPr defaultColWidth="10" defaultRowHeight="13.5"/>
  <cols>
    <col min="1" max="1" width="1.5" style="64" customWidth="1"/>
    <col min="2" max="2" width="33.375" style="64" customWidth="1"/>
    <col min="3" max="3" width="16.375" style="64" customWidth="1"/>
    <col min="4" max="4" width="33.375" style="64" customWidth="1"/>
    <col min="5" max="7" width="16.375" style="64" customWidth="1"/>
    <col min="8" max="8" width="18.25" style="64" customWidth="1"/>
    <col min="9" max="9" width="1.5" style="64" customWidth="1"/>
    <col min="10" max="11" width="9.75" style="64" customWidth="1"/>
    <col min="12" max="16384" width="10" style="64"/>
  </cols>
  <sheetData>
    <row r="1" spans="1:9" ht="14.25" customHeight="1">
      <c r="A1" s="101"/>
      <c r="B1" s="65"/>
      <c r="C1" s="102"/>
      <c r="D1" s="102"/>
      <c r="E1" s="66"/>
      <c r="F1" s="66"/>
      <c r="G1" s="66"/>
      <c r="H1" s="103" t="s">
        <v>83</v>
      </c>
      <c r="I1" s="108" t="s">
        <v>3</v>
      </c>
    </row>
    <row r="2" spans="1:9" ht="19.899999999999999" customHeight="1">
      <c r="A2" s="102"/>
      <c r="B2" s="150" t="s">
        <v>84</v>
      </c>
      <c r="C2" s="150"/>
      <c r="D2" s="150"/>
      <c r="E2" s="150"/>
      <c r="F2" s="150"/>
      <c r="G2" s="150"/>
      <c r="H2" s="150"/>
      <c r="I2" s="108"/>
    </row>
    <row r="3" spans="1:9" ht="17.100000000000001" customHeight="1">
      <c r="A3" s="104"/>
      <c r="B3" s="158" t="s">
        <v>212</v>
      </c>
      <c r="C3" s="158"/>
      <c r="D3" s="83"/>
      <c r="E3" s="83"/>
      <c r="F3" s="83"/>
      <c r="G3" s="83"/>
      <c r="H3" s="105" t="s">
        <v>5</v>
      </c>
      <c r="I3" s="109"/>
    </row>
    <row r="4" spans="1:9" ht="21.4" customHeight="1">
      <c r="A4" s="106"/>
      <c r="B4" s="151" t="s">
        <v>6</v>
      </c>
      <c r="C4" s="151"/>
      <c r="D4" s="151" t="s">
        <v>7</v>
      </c>
      <c r="E4" s="151"/>
      <c r="F4" s="151"/>
      <c r="G4" s="151"/>
      <c r="H4" s="151"/>
      <c r="I4" s="81"/>
    </row>
    <row r="5" spans="1:9" ht="21.4" customHeight="1">
      <c r="A5" s="106"/>
      <c r="B5" s="72" t="s">
        <v>8</v>
      </c>
      <c r="C5" s="72" t="s">
        <v>9</v>
      </c>
      <c r="D5" s="72" t="s">
        <v>8</v>
      </c>
      <c r="E5" s="72" t="s">
        <v>58</v>
      </c>
      <c r="F5" s="72" t="s">
        <v>85</v>
      </c>
      <c r="G5" s="72" t="s">
        <v>86</v>
      </c>
      <c r="H5" s="72" t="s">
        <v>87</v>
      </c>
      <c r="I5" s="81"/>
    </row>
    <row r="6" spans="1:9" ht="19.899999999999999" customHeight="1">
      <c r="A6" s="71"/>
      <c r="B6" s="76" t="s">
        <v>88</v>
      </c>
      <c r="C6" s="122" t="s">
        <v>205</v>
      </c>
      <c r="D6" s="76" t="s">
        <v>89</v>
      </c>
      <c r="E6" s="122" t="s">
        <v>205</v>
      </c>
      <c r="F6" s="122" t="s">
        <v>205</v>
      </c>
      <c r="G6" s="77"/>
      <c r="H6" s="77"/>
      <c r="I6" s="88"/>
    </row>
    <row r="7" spans="1:9" ht="19.899999999999999" customHeight="1">
      <c r="A7" s="152"/>
      <c r="B7" s="78" t="s">
        <v>90</v>
      </c>
      <c r="C7" s="122" t="s">
        <v>205</v>
      </c>
      <c r="D7" s="78" t="s">
        <v>91</v>
      </c>
      <c r="E7" s="77"/>
      <c r="F7" s="77"/>
      <c r="G7" s="77"/>
      <c r="H7" s="77"/>
      <c r="I7" s="88"/>
    </row>
    <row r="8" spans="1:9" ht="19.899999999999999" customHeight="1">
      <c r="A8" s="152"/>
      <c r="B8" s="78" t="s">
        <v>92</v>
      </c>
      <c r="C8" s="77"/>
      <c r="D8" s="78" t="s">
        <v>93</v>
      </c>
      <c r="E8" s="77"/>
      <c r="F8" s="77"/>
      <c r="G8" s="77"/>
      <c r="H8" s="77"/>
      <c r="I8" s="88"/>
    </row>
    <row r="9" spans="1:9" ht="19.899999999999999" customHeight="1">
      <c r="A9" s="152"/>
      <c r="B9" s="78" t="s">
        <v>94</v>
      </c>
      <c r="C9" s="77"/>
      <c r="D9" s="78" t="s">
        <v>95</v>
      </c>
      <c r="E9" s="77"/>
      <c r="F9" s="77"/>
      <c r="G9" s="77"/>
      <c r="H9" s="77"/>
      <c r="I9" s="88"/>
    </row>
    <row r="10" spans="1:9" ht="19.899999999999999" customHeight="1">
      <c r="A10" s="71"/>
      <c r="B10" s="76" t="s">
        <v>96</v>
      </c>
      <c r="C10" s="77"/>
      <c r="D10" s="78" t="s">
        <v>97</v>
      </c>
      <c r="E10" s="77"/>
      <c r="F10" s="77"/>
      <c r="G10" s="77"/>
      <c r="H10" s="77"/>
      <c r="I10" s="88"/>
    </row>
    <row r="11" spans="1:9" ht="19.899999999999999" customHeight="1">
      <c r="A11" s="152"/>
      <c r="B11" s="78" t="s">
        <v>90</v>
      </c>
      <c r="C11" s="77"/>
      <c r="D11" s="78" t="s">
        <v>98</v>
      </c>
      <c r="E11" s="77"/>
      <c r="F11" s="77"/>
      <c r="G11" s="77"/>
      <c r="H11" s="77"/>
      <c r="I11" s="88"/>
    </row>
    <row r="12" spans="1:9" ht="19.899999999999999" customHeight="1">
      <c r="A12" s="152"/>
      <c r="B12" s="78" t="s">
        <v>92</v>
      </c>
      <c r="C12" s="77"/>
      <c r="D12" s="78" t="s">
        <v>99</v>
      </c>
      <c r="E12" s="77"/>
      <c r="F12" s="77"/>
      <c r="G12" s="77"/>
      <c r="H12" s="77"/>
      <c r="I12" s="88"/>
    </row>
    <row r="13" spans="1:9" ht="19.899999999999999" customHeight="1">
      <c r="A13" s="152"/>
      <c r="B13" s="78" t="s">
        <v>94</v>
      </c>
      <c r="C13" s="77"/>
      <c r="D13" s="78" t="s">
        <v>100</v>
      </c>
      <c r="E13" s="77"/>
      <c r="F13" s="77"/>
      <c r="G13" s="77"/>
      <c r="H13" s="77"/>
      <c r="I13" s="88"/>
    </row>
    <row r="14" spans="1:9" ht="19.899999999999999" customHeight="1">
      <c r="A14" s="152"/>
      <c r="B14" s="78" t="s">
        <v>101</v>
      </c>
      <c r="C14" s="77"/>
      <c r="D14" s="78" t="s">
        <v>102</v>
      </c>
      <c r="E14" s="128" t="s">
        <v>207</v>
      </c>
      <c r="F14" s="128" t="s">
        <v>207</v>
      </c>
      <c r="G14" s="77"/>
      <c r="H14" s="77"/>
      <c r="I14" s="88"/>
    </row>
    <row r="15" spans="1:9" ht="19.899999999999999" customHeight="1">
      <c r="A15" s="152"/>
      <c r="B15" s="78" t="s">
        <v>101</v>
      </c>
      <c r="C15" s="77"/>
      <c r="D15" s="78" t="s">
        <v>103</v>
      </c>
      <c r="E15" s="77"/>
      <c r="F15" s="77"/>
      <c r="G15" s="77"/>
      <c r="H15" s="77"/>
      <c r="I15" s="88"/>
    </row>
    <row r="16" spans="1:9" ht="19.899999999999999" customHeight="1">
      <c r="A16" s="152"/>
      <c r="B16" s="78" t="s">
        <v>101</v>
      </c>
      <c r="C16" s="77"/>
      <c r="D16" s="78" t="s">
        <v>104</v>
      </c>
      <c r="E16" s="128" t="s">
        <v>208</v>
      </c>
      <c r="F16" s="128" t="s">
        <v>208</v>
      </c>
      <c r="G16" s="77"/>
      <c r="H16" s="77"/>
      <c r="I16" s="88"/>
    </row>
    <row r="17" spans="1:9" ht="19.899999999999999" customHeight="1">
      <c r="A17" s="152"/>
      <c r="B17" s="78" t="s">
        <v>101</v>
      </c>
      <c r="C17" s="77"/>
      <c r="D17" s="78" t="s">
        <v>105</v>
      </c>
      <c r="E17" s="77"/>
      <c r="F17" s="77"/>
      <c r="G17" s="77"/>
      <c r="H17" s="77"/>
      <c r="I17" s="88"/>
    </row>
    <row r="18" spans="1:9" ht="19.899999999999999" customHeight="1">
      <c r="A18" s="152"/>
      <c r="B18" s="78" t="s">
        <v>101</v>
      </c>
      <c r="C18" s="77"/>
      <c r="D18" s="78" t="s">
        <v>106</v>
      </c>
      <c r="E18" s="128" t="s">
        <v>209</v>
      </c>
      <c r="F18" s="128" t="s">
        <v>209</v>
      </c>
      <c r="G18" s="77"/>
      <c r="H18" s="77"/>
      <c r="I18" s="88"/>
    </row>
    <row r="19" spans="1:9" ht="19.899999999999999" customHeight="1">
      <c r="A19" s="152"/>
      <c r="B19" s="78" t="s">
        <v>101</v>
      </c>
      <c r="C19" s="77"/>
      <c r="D19" s="78" t="s">
        <v>107</v>
      </c>
      <c r="E19" s="77"/>
      <c r="F19" s="77"/>
      <c r="G19" s="77"/>
      <c r="H19" s="77"/>
      <c r="I19" s="88"/>
    </row>
    <row r="20" spans="1:9" ht="19.899999999999999" customHeight="1">
      <c r="A20" s="152"/>
      <c r="B20" s="78" t="s">
        <v>101</v>
      </c>
      <c r="C20" s="77"/>
      <c r="D20" s="78" t="s">
        <v>108</v>
      </c>
      <c r="E20" s="77"/>
      <c r="F20" s="77"/>
      <c r="G20" s="77"/>
      <c r="H20" s="77"/>
      <c r="I20" s="88"/>
    </row>
    <row r="21" spans="1:9" ht="19.899999999999999" customHeight="1">
      <c r="A21" s="152"/>
      <c r="B21" s="78" t="s">
        <v>101</v>
      </c>
      <c r="C21" s="77"/>
      <c r="D21" s="78" t="s">
        <v>109</v>
      </c>
      <c r="E21" s="77"/>
      <c r="F21" s="77"/>
      <c r="G21" s="77"/>
      <c r="H21" s="77"/>
      <c r="I21" s="88"/>
    </row>
    <row r="22" spans="1:9" ht="19.899999999999999" customHeight="1">
      <c r="A22" s="152"/>
      <c r="B22" s="78" t="s">
        <v>101</v>
      </c>
      <c r="C22" s="77"/>
      <c r="D22" s="78" t="s">
        <v>110</v>
      </c>
      <c r="E22" s="77"/>
      <c r="F22" s="77"/>
      <c r="G22" s="77"/>
      <c r="H22" s="77"/>
      <c r="I22" s="88"/>
    </row>
    <row r="23" spans="1:9" ht="19.899999999999999" customHeight="1">
      <c r="A23" s="152"/>
      <c r="B23" s="78" t="s">
        <v>101</v>
      </c>
      <c r="C23" s="77"/>
      <c r="D23" s="78" t="s">
        <v>111</v>
      </c>
      <c r="E23" s="77"/>
      <c r="F23" s="77"/>
      <c r="G23" s="77"/>
      <c r="H23" s="77"/>
      <c r="I23" s="88"/>
    </row>
    <row r="24" spans="1:9" ht="19.899999999999999" customHeight="1">
      <c r="A24" s="152"/>
      <c r="B24" s="78" t="s">
        <v>101</v>
      </c>
      <c r="C24" s="77"/>
      <c r="D24" s="78" t="s">
        <v>112</v>
      </c>
      <c r="E24" s="77"/>
      <c r="F24" s="77"/>
      <c r="G24" s="77"/>
      <c r="H24" s="77"/>
      <c r="I24" s="88"/>
    </row>
    <row r="25" spans="1:9" ht="19.899999999999999" customHeight="1">
      <c r="A25" s="152"/>
      <c r="B25" s="78" t="s">
        <v>101</v>
      </c>
      <c r="C25" s="77"/>
      <c r="D25" s="78" t="s">
        <v>113</v>
      </c>
      <c r="E25" s="77"/>
      <c r="F25" s="77"/>
      <c r="G25" s="77"/>
      <c r="H25" s="77"/>
      <c r="I25" s="88"/>
    </row>
    <row r="26" spans="1:9" ht="19.899999999999999" customHeight="1">
      <c r="A26" s="152"/>
      <c r="B26" s="78" t="s">
        <v>101</v>
      </c>
      <c r="C26" s="77"/>
      <c r="D26" s="78" t="s">
        <v>114</v>
      </c>
      <c r="E26" s="128" t="s">
        <v>210</v>
      </c>
      <c r="F26" s="128" t="s">
        <v>210</v>
      </c>
      <c r="G26" s="77"/>
      <c r="H26" s="77"/>
      <c r="I26" s="88"/>
    </row>
    <row r="27" spans="1:9" ht="19.899999999999999" customHeight="1">
      <c r="A27" s="152"/>
      <c r="B27" s="78" t="s">
        <v>101</v>
      </c>
      <c r="C27" s="77"/>
      <c r="D27" s="78" t="s">
        <v>115</v>
      </c>
      <c r="E27" s="77"/>
      <c r="F27" s="77"/>
      <c r="G27" s="77"/>
      <c r="H27" s="77"/>
      <c r="I27" s="88"/>
    </row>
    <row r="28" spans="1:9" ht="19.899999999999999" customHeight="1">
      <c r="A28" s="152"/>
      <c r="B28" s="78" t="s">
        <v>101</v>
      </c>
      <c r="C28" s="77"/>
      <c r="D28" s="78" t="s">
        <v>116</v>
      </c>
      <c r="E28" s="77"/>
      <c r="F28" s="77"/>
      <c r="G28" s="77"/>
      <c r="H28" s="77"/>
      <c r="I28" s="88"/>
    </row>
    <row r="29" spans="1:9" ht="19.899999999999999" customHeight="1">
      <c r="A29" s="152"/>
      <c r="B29" s="78" t="s">
        <v>101</v>
      </c>
      <c r="C29" s="77"/>
      <c r="D29" s="78" t="s">
        <v>117</v>
      </c>
      <c r="E29" s="77"/>
      <c r="F29" s="77"/>
      <c r="G29" s="77"/>
      <c r="H29" s="77"/>
      <c r="I29" s="88"/>
    </row>
    <row r="30" spans="1:9" ht="19.899999999999999" customHeight="1">
      <c r="A30" s="152"/>
      <c r="B30" s="78" t="s">
        <v>101</v>
      </c>
      <c r="C30" s="77"/>
      <c r="D30" s="78" t="s">
        <v>118</v>
      </c>
      <c r="E30" s="77"/>
      <c r="F30" s="77"/>
      <c r="G30" s="77"/>
      <c r="H30" s="77"/>
      <c r="I30" s="88"/>
    </row>
    <row r="31" spans="1:9" ht="19.899999999999999" customHeight="1">
      <c r="A31" s="152"/>
      <c r="B31" s="78" t="s">
        <v>101</v>
      </c>
      <c r="C31" s="77"/>
      <c r="D31" s="78" t="s">
        <v>119</v>
      </c>
      <c r="E31" s="77"/>
      <c r="F31" s="77"/>
      <c r="G31" s="77"/>
      <c r="H31" s="77"/>
      <c r="I31" s="88"/>
    </row>
    <row r="32" spans="1:9" ht="19.899999999999999" customHeight="1">
      <c r="A32" s="152"/>
      <c r="B32" s="78" t="s">
        <v>101</v>
      </c>
      <c r="C32" s="77"/>
      <c r="D32" s="78" t="s">
        <v>120</v>
      </c>
      <c r="E32" s="77"/>
      <c r="F32" s="77"/>
      <c r="G32" s="77"/>
      <c r="H32" s="77"/>
      <c r="I32" s="88"/>
    </row>
    <row r="33" spans="1:9" ht="19.899999999999999" customHeight="1">
      <c r="A33" s="152"/>
      <c r="B33" s="78" t="s">
        <v>101</v>
      </c>
      <c r="C33" s="77"/>
      <c r="D33" s="78" t="s">
        <v>121</v>
      </c>
      <c r="E33" s="77"/>
      <c r="F33" s="77"/>
      <c r="G33" s="77"/>
      <c r="H33" s="77"/>
      <c r="I33" s="88"/>
    </row>
    <row r="34" spans="1:9" ht="19.899999999999999" customHeight="1">
      <c r="A34" s="152"/>
      <c r="B34" s="78" t="s">
        <v>101</v>
      </c>
      <c r="C34" s="77"/>
      <c r="D34" s="78" t="s">
        <v>122</v>
      </c>
      <c r="E34" s="77"/>
      <c r="F34" s="77"/>
      <c r="G34" s="77"/>
      <c r="H34" s="77"/>
      <c r="I34" s="88"/>
    </row>
    <row r="35" spans="1:9" ht="8.4499999999999993" customHeight="1">
      <c r="A35" s="107"/>
      <c r="B35" s="107"/>
      <c r="C35" s="107"/>
      <c r="D35" s="73"/>
      <c r="E35" s="107"/>
      <c r="F35" s="107"/>
      <c r="G35" s="107"/>
      <c r="H35" s="107"/>
      <c r="I35" s="82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9"/>
  <sheetViews>
    <sheetView workbookViewId="0">
      <pane ySplit="6" topLeftCell="A13" activePane="bottomLeft" state="frozen"/>
      <selection pane="bottomLeft" activeCell="P23" sqref="P23"/>
    </sheetView>
  </sheetViews>
  <sheetFormatPr defaultColWidth="10" defaultRowHeight="13.5"/>
  <cols>
    <col min="1" max="1" width="1.5" style="48" customWidth="1"/>
    <col min="2" max="3" width="5.875" style="48" customWidth="1"/>
    <col min="4" max="4" width="11.625" style="48" customWidth="1"/>
    <col min="5" max="5" width="23.5" style="48" customWidth="1"/>
    <col min="6" max="6" width="12" style="48" customWidth="1"/>
    <col min="7" max="7" width="12.875" style="48" customWidth="1"/>
    <col min="8" max="8" width="13.5" style="48" customWidth="1"/>
    <col min="9" max="9" width="11.75" style="48" customWidth="1"/>
    <col min="10" max="10" width="13.375" style="48" customWidth="1"/>
    <col min="11" max="13" width="5.875" style="48" customWidth="1"/>
    <col min="14" max="16" width="7.25" style="48" customWidth="1"/>
    <col min="17" max="23" width="5.875" style="48" customWidth="1"/>
    <col min="24" max="26" width="7.25" style="48" customWidth="1"/>
    <col min="27" max="33" width="5.875" style="48" customWidth="1"/>
    <col min="34" max="39" width="7.25" style="48" customWidth="1"/>
    <col min="40" max="40" width="1.5" style="48" customWidth="1"/>
    <col min="41" max="42" width="9.75" style="48" customWidth="1"/>
    <col min="43" max="16384" width="10" style="48"/>
  </cols>
  <sheetData>
    <row r="1" spans="1:40" ht="24.95" customHeight="1">
      <c r="A1" s="90"/>
      <c r="B1" s="2"/>
      <c r="C1" s="2"/>
      <c r="D1" s="91"/>
      <c r="E1" s="91"/>
      <c r="F1" s="49"/>
      <c r="G1" s="49"/>
      <c r="H1" s="49"/>
      <c r="I1" s="91"/>
      <c r="J1" s="91"/>
      <c r="K1" s="49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6" t="s">
        <v>123</v>
      </c>
      <c r="AN1" s="97"/>
    </row>
    <row r="2" spans="1:40" ht="22.9" customHeight="1">
      <c r="A2" s="49"/>
      <c r="B2" s="153" t="s">
        <v>124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97"/>
    </row>
    <row r="3" spans="1:40" ht="19.5" customHeight="1">
      <c r="A3" s="53"/>
      <c r="B3" s="154" t="s">
        <v>237</v>
      </c>
      <c r="C3" s="154"/>
      <c r="D3" s="154"/>
      <c r="E3" s="154"/>
      <c r="F3" s="92"/>
      <c r="G3" s="53"/>
      <c r="H3" s="93"/>
      <c r="I3" s="92"/>
      <c r="J3" s="92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59" t="s">
        <v>5</v>
      </c>
      <c r="AM3" s="159"/>
      <c r="AN3" s="98"/>
    </row>
    <row r="4" spans="1:40" ht="24.4" customHeight="1">
      <c r="A4" s="52"/>
      <c r="B4" s="155" t="s">
        <v>8</v>
      </c>
      <c r="C4" s="155"/>
      <c r="D4" s="155"/>
      <c r="E4" s="155"/>
      <c r="F4" s="155" t="s">
        <v>125</v>
      </c>
      <c r="G4" s="155" t="s">
        <v>126</v>
      </c>
      <c r="H4" s="155"/>
      <c r="I4" s="155"/>
      <c r="J4" s="155"/>
      <c r="K4" s="155"/>
      <c r="L4" s="155"/>
      <c r="M4" s="155"/>
      <c r="N4" s="155"/>
      <c r="O4" s="155"/>
      <c r="P4" s="155"/>
      <c r="Q4" s="155" t="s">
        <v>127</v>
      </c>
      <c r="R4" s="155"/>
      <c r="S4" s="155"/>
      <c r="T4" s="155"/>
      <c r="U4" s="155"/>
      <c r="V4" s="155"/>
      <c r="W4" s="155"/>
      <c r="X4" s="155"/>
      <c r="Y4" s="155"/>
      <c r="Z4" s="155"/>
      <c r="AA4" s="155" t="s">
        <v>128</v>
      </c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99"/>
    </row>
    <row r="5" spans="1:40" ht="24.4" customHeight="1">
      <c r="A5" s="52"/>
      <c r="B5" s="155" t="s">
        <v>79</v>
      </c>
      <c r="C5" s="155"/>
      <c r="D5" s="155" t="s">
        <v>69</v>
      </c>
      <c r="E5" s="155" t="s">
        <v>70</v>
      </c>
      <c r="F5" s="155"/>
      <c r="G5" s="155" t="s">
        <v>58</v>
      </c>
      <c r="H5" s="155" t="s">
        <v>129</v>
      </c>
      <c r="I5" s="155"/>
      <c r="J5" s="155"/>
      <c r="K5" s="155" t="s">
        <v>130</v>
      </c>
      <c r="L5" s="155"/>
      <c r="M5" s="155"/>
      <c r="N5" s="155" t="s">
        <v>131</v>
      </c>
      <c r="O5" s="155"/>
      <c r="P5" s="155"/>
      <c r="Q5" s="155" t="s">
        <v>58</v>
      </c>
      <c r="R5" s="155" t="s">
        <v>129</v>
      </c>
      <c r="S5" s="155"/>
      <c r="T5" s="155"/>
      <c r="U5" s="155" t="s">
        <v>130</v>
      </c>
      <c r="V5" s="155"/>
      <c r="W5" s="155"/>
      <c r="X5" s="155" t="s">
        <v>131</v>
      </c>
      <c r="Y5" s="155"/>
      <c r="Z5" s="155"/>
      <c r="AA5" s="155" t="s">
        <v>58</v>
      </c>
      <c r="AB5" s="155" t="s">
        <v>129</v>
      </c>
      <c r="AC5" s="155"/>
      <c r="AD5" s="155"/>
      <c r="AE5" s="155" t="s">
        <v>130</v>
      </c>
      <c r="AF5" s="155"/>
      <c r="AG5" s="155"/>
      <c r="AH5" s="155" t="s">
        <v>131</v>
      </c>
      <c r="AI5" s="155"/>
      <c r="AJ5" s="155"/>
      <c r="AK5" s="155" t="s">
        <v>132</v>
      </c>
      <c r="AL5" s="155"/>
      <c r="AM5" s="155"/>
      <c r="AN5" s="99"/>
    </row>
    <row r="6" spans="1:40" ht="39" customHeight="1">
      <c r="A6" s="50"/>
      <c r="B6" s="43" t="s">
        <v>80</v>
      </c>
      <c r="C6" s="43" t="s">
        <v>81</v>
      </c>
      <c r="D6" s="155"/>
      <c r="E6" s="155"/>
      <c r="F6" s="155"/>
      <c r="G6" s="155"/>
      <c r="H6" s="43" t="s">
        <v>133</v>
      </c>
      <c r="I6" s="43" t="s">
        <v>75</v>
      </c>
      <c r="J6" s="43" t="s">
        <v>76</v>
      </c>
      <c r="K6" s="43" t="s">
        <v>133</v>
      </c>
      <c r="L6" s="43" t="s">
        <v>75</v>
      </c>
      <c r="M6" s="43" t="s">
        <v>76</v>
      </c>
      <c r="N6" s="43" t="s">
        <v>133</v>
      </c>
      <c r="O6" s="43" t="s">
        <v>134</v>
      </c>
      <c r="P6" s="43" t="s">
        <v>135</v>
      </c>
      <c r="Q6" s="155"/>
      <c r="R6" s="43" t="s">
        <v>133</v>
      </c>
      <c r="S6" s="43" t="s">
        <v>75</v>
      </c>
      <c r="T6" s="43" t="s">
        <v>76</v>
      </c>
      <c r="U6" s="43" t="s">
        <v>133</v>
      </c>
      <c r="V6" s="43" t="s">
        <v>75</v>
      </c>
      <c r="W6" s="43" t="s">
        <v>76</v>
      </c>
      <c r="X6" s="43" t="s">
        <v>133</v>
      </c>
      <c r="Y6" s="43" t="s">
        <v>134</v>
      </c>
      <c r="Z6" s="43" t="s">
        <v>135</v>
      </c>
      <c r="AA6" s="155"/>
      <c r="AB6" s="43" t="s">
        <v>133</v>
      </c>
      <c r="AC6" s="43" t="s">
        <v>75</v>
      </c>
      <c r="AD6" s="43" t="s">
        <v>76</v>
      </c>
      <c r="AE6" s="43" t="s">
        <v>133</v>
      </c>
      <c r="AF6" s="43" t="s">
        <v>75</v>
      </c>
      <c r="AG6" s="43" t="s">
        <v>76</v>
      </c>
      <c r="AH6" s="43" t="s">
        <v>133</v>
      </c>
      <c r="AI6" s="43" t="s">
        <v>134</v>
      </c>
      <c r="AJ6" s="43" t="s">
        <v>135</v>
      </c>
      <c r="AK6" s="43" t="s">
        <v>133</v>
      </c>
      <c r="AL6" s="43" t="s">
        <v>134</v>
      </c>
      <c r="AM6" s="43" t="s">
        <v>135</v>
      </c>
      <c r="AN6" s="99"/>
    </row>
    <row r="7" spans="1:40" ht="22.9" customHeight="1">
      <c r="A7" s="52"/>
      <c r="B7" s="24"/>
      <c r="C7" s="24"/>
      <c r="D7" s="24"/>
      <c r="E7" s="24" t="s">
        <v>71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99"/>
    </row>
    <row r="8" spans="1:40" ht="28.5" customHeight="1">
      <c r="A8" s="52"/>
      <c r="B8" s="29">
        <v>301</v>
      </c>
      <c r="C8" s="29">
        <v>1</v>
      </c>
      <c r="D8" s="29">
        <v>146002</v>
      </c>
      <c r="E8" s="45" t="s">
        <v>238</v>
      </c>
      <c r="F8" s="131" t="s">
        <v>242</v>
      </c>
      <c r="G8" s="131" t="s">
        <v>242</v>
      </c>
      <c r="H8" s="131" t="s">
        <v>242</v>
      </c>
      <c r="I8" s="131" t="s">
        <v>242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99"/>
    </row>
    <row r="9" spans="1:40" ht="22.9" customHeight="1">
      <c r="A9" s="52"/>
      <c r="B9" s="29">
        <v>301</v>
      </c>
      <c r="C9" s="29">
        <v>2</v>
      </c>
      <c r="D9" s="29">
        <v>146002</v>
      </c>
      <c r="E9" s="29" t="s">
        <v>239</v>
      </c>
      <c r="F9" s="131" t="s">
        <v>243</v>
      </c>
      <c r="G9" s="131" t="s">
        <v>243</v>
      </c>
      <c r="H9" s="131" t="s">
        <v>243</v>
      </c>
      <c r="I9" s="131" t="s">
        <v>243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99"/>
    </row>
    <row r="10" spans="1:40" ht="22.9" customHeight="1">
      <c r="A10" s="52"/>
      <c r="B10" s="29">
        <v>301</v>
      </c>
      <c r="C10" s="29">
        <v>3</v>
      </c>
      <c r="D10" s="29">
        <v>146002</v>
      </c>
      <c r="E10" s="29" t="s">
        <v>240</v>
      </c>
      <c r="F10" s="131" t="s">
        <v>244</v>
      </c>
      <c r="G10" s="131" t="s">
        <v>244</v>
      </c>
      <c r="H10" s="131" t="s">
        <v>244</v>
      </c>
      <c r="I10" s="131" t="s">
        <v>244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99"/>
    </row>
    <row r="11" spans="1:40" ht="22.9" customHeight="1">
      <c r="A11" s="52"/>
      <c r="B11" s="29">
        <v>301</v>
      </c>
      <c r="C11" s="29">
        <v>8</v>
      </c>
      <c r="D11" s="29">
        <v>146002</v>
      </c>
      <c r="E11" s="11" t="s">
        <v>241</v>
      </c>
      <c r="F11" s="131" t="s">
        <v>227</v>
      </c>
      <c r="G11" s="131" t="s">
        <v>227</v>
      </c>
      <c r="H11" s="131" t="s">
        <v>227</v>
      </c>
      <c r="I11" s="131" t="s">
        <v>227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99"/>
    </row>
    <row r="12" spans="1:40" ht="22.9" customHeight="1">
      <c r="A12" s="52"/>
      <c r="B12" s="29">
        <v>301</v>
      </c>
      <c r="C12" s="29">
        <v>10</v>
      </c>
      <c r="D12" s="29">
        <v>146002</v>
      </c>
      <c r="E12" s="29" t="s">
        <v>245</v>
      </c>
      <c r="F12" s="131" t="s">
        <v>228</v>
      </c>
      <c r="G12" s="131" t="s">
        <v>228</v>
      </c>
      <c r="H12" s="131" t="s">
        <v>228</v>
      </c>
      <c r="I12" s="131" t="s">
        <v>228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99"/>
    </row>
    <row r="13" spans="1:40" ht="22.9" customHeight="1">
      <c r="A13" s="52"/>
      <c r="B13" s="29">
        <v>301</v>
      </c>
      <c r="C13" s="29">
        <v>11</v>
      </c>
      <c r="D13" s="29">
        <v>146002</v>
      </c>
      <c r="E13" s="29" t="s">
        <v>246</v>
      </c>
      <c r="F13" s="131" t="s">
        <v>249</v>
      </c>
      <c r="G13" s="131" t="s">
        <v>249</v>
      </c>
      <c r="H13" s="131" t="s">
        <v>249</v>
      </c>
      <c r="I13" s="131" t="s">
        <v>249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99"/>
    </row>
    <row r="14" spans="1:40" ht="22.9" customHeight="1">
      <c r="A14" s="52"/>
      <c r="B14" s="29">
        <v>301</v>
      </c>
      <c r="C14" s="29">
        <v>12</v>
      </c>
      <c r="D14" s="29">
        <v>146002</v>
      </c>
      <c r="E14" s="29" t="s">
        <v>247</v>
      </c>
      <c r="F14" s="131" t="s">
        <v>250</v>
      </c>
      <c r="G14" s="131" t="s">
        <v>250</v>
      </c>
      <c r="H14" s="131" t="s">
        <v>250</v>
      </c>
      <c r="I14" s="131" t="s">
        <v>250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99"/>
    </row>
    <row r="15" spans="1:40" ht="22.9" customHeight="1">
      <c r="A15" s="52"/>
      <c r="B15" s="29">
        <v>301</v>
      </c>
      <c r="C15" s="29">
        <v>13</v>
      </c>
      <c r="D15" s="29">
        <v>146002</v>
      </c>
      <c r="E15" s="29" t="s">
        <v>225</v>
      </c>
      <c r="F15" s="131" t="s">
        <v>210</v>
      </c>
      <c r="G15" s="131" t="s">
        <v>210</v>
      </c>
      <c r="H15" s="131" t="s">
        <v>210</v>
      </c>
      <c r="I15" s="131" t="s">
        <v>210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99"/>
    </row>
    <row r="16" spans="1:40" ht="22.9" customHeight="1">
      <c r="A16" s="52"/>
      <c r="B16" s="29">
        <v>301</v>
      </c>
      <c r="C16" s="29">
        <v>99</v>
      </c>
      <c r="D16" s="29">
        <v>146002</v>
      </c>
      <c r="E16" s="29" t="s">
        <v>248</v>
      </c>
      <c r="F16" s="131" t="s">
        <v>251</v>
      </c>
      <c r="G16" s="131" t="s">
        <v>251</v>
      </c>
      <c r="H16" s="131" t="s">
        <v>251</v>
      </c>
      <c r="I16" s="131" t="s">
        <v>251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99"/>
    </row>
    <row r="17" spans="1:40" ht="22.9" customHeight="1">
      <c r="A17" s="52"/>
      <c r="B17" s="29">
        <v>302</v>
      </c>
      <c r="C17" s="29">
        <v>1</v>
      </c>
      <c r="D17" s="29">
        <v>146002</v>
      </c>
      <c r="E17" s="138" t="s">
        <v>252</v>
      </c>
      <c r="F17" s="131" t="s">
        <v>261</v>
      </c>
      <c r="G17" s="131" t="s">
        <v>261</v>
      </c>
      <c r="H17" s="131" t="s">
        <v>261</v>
      </c>
      <c r="I17" s="131" t="s">
        <v>261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99"/>
    </row>
    <row r="18" spans="1:40" ht="22.9" customHeight="1">
      <c r="A18" s="52"/>
      <c r="B18" s="29">
        <v>302</v>
      </c>
      <c r="C18" s="29">
        <v>5</v>
      </c>
      <c r="D18" s="29">
        <v>146002</v>
      </c>
      <c r="E18" s="138" t="s">
        <v>253</v>
      </c>
      <c r="F18" s="131" t="s">
        <v>262</v>
      </c>
      <c r="G18" s="131" t="s">
        <v>262</v>
      </c>
      <c r="H18" s="131" t="s">
        <v>262</v>
      </c>
      <c r="I18" s="131" t="s">
        <v>262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99"/>
    </row>
    <row r="19" spans="1:40" ht="22.9" customHeight="1">
      <c r="A19" s="52"/>
      <c r="B19" s="29">
        <v>302</v>
      </c>
      <c r="C19" s="29">
        <v>6</v>
      </c>
      <c r="D19" s="29">
        <v>146002</v>
      </c>
      <c r="E19" s="138" t="s">
        <v>254</v>
      </c>
      <c r="F19" s="131" t="s">
        <v>263</v>
      </c>
      <c r="G19" s="131" t="s">
        <v>263</v>
      </c>
      <c r="H19" s="131" t="s">
        <v>263</v>
      </c>
      <c r="I19" s="131" t="s">
        <v>263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99"/>
    </row>
    <row r="20" spans="1:40" ht="22.9" customHeight="1">
      <c r="A20" s="52"/>
      <c r="B20" s="29">
        <v>302</v>
      </c>
      <c r="C20" s="29">
        <v>11</v>
      </c>
      <c r="D20" s="29">
        <v>146002</v>
      </c>
      <c r="E20" s="138" t="s">
        <v>255</v>
      </c>
      <c r="F20" s="131" t="s">
        <v>264</v>
      </c>
      <c r="G20" s="131" t="s">
        <v>264</v>
      </c>
      <c r="H20" s="131" t="s">
        <v>264</v>
      </c>
      <c r="I20" s="131" t="s">
        <v>264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99"/>
    </row>
    <row r="21" spans="1:40" ht="22.9" customHeight="1">
      <c r="A21" s="52"/>
      <c r="B21" s="29">
        <v>302</v>
      </c>
      <c r="C21" s="29">
        <v>27</v>
      </c>
      <c r="D21" s="29">
        <v>146002</v>
      </c>
      <c r="E21" s="138" t="s">
        <v>256</v>
      </c>
      <c r="F21" s="131" t="s">
        <v>235</v>
      </c>
      <c r="G21" s="131" t="s">
        <v>235</v>
      </c>
      <c r="H21" s="131" t="s">
        <v>235</v>
      </c>
      <c r="J21" s="131" t="s">
        <v>235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99"/>
    </row>
    <row r="22" spans="1:40" ht="22.9" customHeight="1">
      <c r="A22" s="52"/>
      <c r="B22" s="29">
        <v>302</v>
      </c>
      <c r="C22" s="29">
        <v>28</v>
      </c>
      <c r="D22" s="29">
        <v>146002</v>
      </c>
      <c r="E22" s="138" t="s">
        <v>257</v>
      </c>
      <c r="F22" s="131" t="s">
        <v>265</v>
      </c>
      <c r="G22" s="131" t="s">
        <v>265</v>
      </c>
      <c r="H22" s="131" t="s">
        <v>265</v>
      </c>
      <c r="I22" s="131" t="s">
        <v>265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99"/>
    </row>
    <row r="23" spans="1:40" ht="22.9" customHeight="1">
      <c r="A23" s="52"/>
      <c r="B23" s="29">
        <v>302</v>
      </c>
      <c r="C23" s="29">
        <v>29</v>
      </c>
      <c r="D23" s="29">
        <v>146002</v>
      </c>
      <c r="E23" s="138" t="s">
        <v>258</v>
      </c>
      <c r="F23" s="131" t="s">
        <v>266</v>
      </c>
      <c r="G23" s="131" t="s">
        <v>266</v>
      </c>
      <c r="H23" s="131" t="s">
        <v>266</v>
      </c>
      <c r="I23" s="131" t="s">
        <v>266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99"/>
    </row>
    <row r="24" spans="1:40" ht="22.9" customHeight="1">
      <c r="A24" s="52"/>
      <c r="B24" s="29">
        <v>302</v>
      </c>
      <c r="C24" s="29">
        <v>39</v>
      </c>
      <c r="D24" s="29">
        <v>146002</v>
      </c>
      <c r="E24" s="138" t="s">
        <v>259</v>
      </c>
      <c r="F24" s="131" t="s">
        <v>267</v>
      </c>
      <c r="G24" s="131" t="s">
        <v>267</v>
      </c>
      <c r="H24" s="131" t="s">
        <v>267</v>
      </c>
      <c r="I24" s="131" t="s">
        <v>267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99"/>
    </row>
    <row r="25" spans="1:40" ht="22.9" customHeight="1">
      <c r="A25" s="52"/>
      <c r="B25" s="29">
        <v>302</v>
      </c>
      <c r="C25" s="29">
        <v>99</v>
      </c>
      <c r="D25" s="29">
        <v>146002</v>
      </c>
      <c r="E25" s="138" t="s">
        <v>260</v>
      </c>
      <c r="F25" s="131" t="s">
        <v>268</v>
      </c>
      <c r="G25" s="131" t="s">
        <v>268</v>
      </c>
      <c r="H25" s="131" t="s">
        <v>268</v>
      </c>
      <c r="I25" s="137" t="s">
        <v>273</v>
      </c>
      <c r="J25" s="32">
        <v>57400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99"/>
    </row>
    <row r="26" spans="1:40" ht="22.9" customHeight="1">
      <c r="A26" s="52"/>
      <c r="B26" s="29">
        <v>303</v>
      </c>
      <c r="C26" s="29">
        <v>5</v>
      </c>
      <c r="D26" s="29">
        <v>146002</v>
      </c>
      <c r="E26" s="139" t="s">
        <v>269</v>
      </c>
      <c r="F26" s="131" t="s">
        <v>226</v>
      </c>
      <c r="G26" s="131" t="s">
        <v>226</v>
      </c>
      <c r="H26" s="131" t="s">
        <v>226</v>
      </c>
      <c r="I26" s="131" t="s">
        <v>226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99"/>
    </row>
    <row r="27" spans="1:40" ht="22.9" customHeight="1">
      <c r="A27" s="52"/>
      <c r="B27" s="29">
        <v>303</v>
      </c>
      <c r="C27" s="29">
        <v>7</v>
      </c>
      <c r="D27" s="29">
        <v>146002</v>
      </c>
      <c r="E27" s="139" t="s">
        <v>270</v>
      </c>
      <c r="F27" s="131" t="s">
        <v>249</v>
      </c>
      <c r="G27" s="131" t="s">
        <v>249</v>
      </c>
      <c r="H27" s="131" t="s">
        <v>249</v>
      </c>
      <c r="I27" s="131" t="s">
        <v>249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99"/>
    </row>
    <row r="28" spans="1:40" ht="22.9" customHeight="1">
      <c r="A28" s="52"/>
      <c r="B28" s="29">
        <v>303</v>
      </c>
      <c r="C28" s="29">
        <v>9</v>
      </c>
      <c r="D28" s="29">
        <v>146002</v>
      </c>
      <c r="E28" s="139" t="s">
        <v>271</v>
      </c>
      <c r="F28" s="131" t="s">
        <v>272</v>
      </c>
      <c r="G28" s="131" t="s">
        <v>272</v>
      </c>
      <c r="H28" s="131" t="s">
        <v>272</v>
      </c>
      <c r="I28" s="131" t="s">
        <v>272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99"/>
    </row>
    <row r="29" spans="1:40" ht="9.75" customHeight="1">
      <c r="A29" s="61"/>
      <c r="B29" s="61"/>
      <c r="C29" s="61"/>
      <c r="D29" s="94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10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P10" sqref="P10"/>
    </sheetView>
  </sheetViews>
  <sheetFormatPr defaultColWidth="10" defaultRowHeight="13.5"/>
  <cols>
    <col min="1" max="1" width="1.5" style="64" customWidth="1"/>
    <col min="2" max="4" width="6.125" style="64" customWidth="1"/>
    <col min="5" max="5" width="16.875" style="64" customWidth="1"/>
    <col min="6" max="6" width="41" style="64" customWidth="1"/>
    <col min="7" max="7" width="16.375" style="64" customWidth="1"/>
    <col min="8" max="8" width="16.625" style="64" customWidth="1"/>
    <col min="9" max="9" width="16.375" style="64" customWidth="1"/>
    <col min="10" max="10" width="1.5" style="64" customWidth="1"/>
    <col min="11" max="11" width="9.75" style="64" customWidth="1"/>
    <col min="12" max="15" width="10" style="64"/>
    <col min="16" max="16" width="18.5" style="64" customWidth="1"/>
    <col min="17" max="16384" width="10" style="64"/>
  </cols>
  <sheetData>
    <row r="1" spans="1:10" ht="14.25" customHeight="1">
      <c r="A1" s="67"/>
      <c r="B1" s="161"/>
      <c r="C1" s="161"/>
      <c r="D1" s="161"/>
      <c r="E1" s="66"/>
      <c r="F1" s="66"/>
      <c r="G1" s="162" t="s">
        <v>136</v>
      </c>
      <c r="H1" s="162"/>
      <c r="I1" s="162"/>
      <c r="J1" s="87"/>
    </row>
    <row r="2" spans="1:10" ht="19.899999999999999" customHeight="1">
      <c r="A2" s="67"/>
      <c r="B2" s="163" t="s">
        <v>137</v>
      </c>
      <c r="C2" s="163"/>
      <c r="D2" s="163"/>
      <c r="E2" s="163"/>
      <c r="F2" s="163"/>
      <c r="G2" s="163"/>
      <c r="H2" s="163"/>
      <c r="I2" s="163"/>
      <c r="J2" s="87" t="s">
        <v>3</v>
      </c>
    </row>
    <row r="3" spans="1:10" ht="17.100000000000001" customHeight="1">
      <c r="A3" s="69"/>
      <c r="B3" s="158" t="s">
        <v>212</v>
      </c>
      <c r="C3" s="158"/>
      <c r="D3" s="158"/>
      <c r="E3" s="158"/>
      <c r="F3" s="158"/>
      <c r="G3" s="69"/>
      <c r="H3" s="83"/>
      <c r="I3" s="70" t="s">
        <v>5</v>
      </c>
      <c r="J3" s="87"/>
    </row>
    <row r="4" spans="1:10" ht="21.4" customHeight="1">
      <c r="A4" s="73"/>
      <c r="B4" s="151" t="s">
        <v>8</v>
      </c>
      <c r="C4" s="151"/>
      <c r="D4" s="151"/>
      <c r="E4" s="151"/>
      <c r="F4" s="151"/>
      <c r="G4" s="151" t="s">
        <v>58</v>
      </c>
      <c r="H4" s="164" t="s">
        <v>138</v>
      </c>
      <c r="I4" s="164" t="s">
        <v>128</v>
      </c>
      <c r="J4" s="81"/>
    </row>
    <row r="5" spans="1:10" ht="21.4" customHeight="1">
      <c r="A5" s="73"/>
      <c r="B5" s="151" t="s">
        <v>79</v>
      </c>
      <c r="C5" s="151"/>
      <c r="D5" s="151"/>
      <c r="E5" s="151" t="s">
        <v>69</v>
      </c>
      <c r="F5" s="151" t="s">
        <v>70</v>
      </c>
      <c r="G5" s="151"/>
      <c r="H5" s="164"/>
      <c r="I5" s="164"/>
      <c r="J5" s="81"/>
    </row>
    <row r="6" spans="1:10" ht="21.4" customHeight="1">
      <c r="A6" s="85"/>
      <c r="B6" s="72" t="s">
        <v>80</v>
      </c>
      <c r="C6" s="72" t="s">
        <v>81</v>
      </c>
      <c r="D6" s="72" t="s">
        <v>82</v>
      </c>
      <c r="E6" s="151"/>
      <c r="F6" s="151"/>
      <c r="G6" s="151"/>
      <c r="H6" s="164"/>
      <c r="I6" s="164"/>
      <c r="J6" s="88"/>
    </row>
    <row r="7" spans="1:10" ht="19.899999999999999" customHeight="1">
      <c r="A7" s="86"/>
      <c r="B7" s="72"/>
      <c r="C7" s="72"/>
      <c r="D7" s="72"/>
      <c r="E7" s="72"/>
      <c r="F7" s="72" t="s">
        <v>71</v>
      </c>
      <c r="G7" s="74">
        <v>3407969.07</v>
      </c>
      <c r="H7" s="135" t="s">
        <v>205</v>
      </c>
      <c r="I7" s="74"/>
      <c r="J7" s="89"/>
    </row>
    <row r="8" spans="1:10" ht="19.899999999999999" customHeight="1">
      <c r="A8" s="85"/>
      <c r="B8" s="140">
        <v>208</v>
      </c>
      <c r="C8" s="140">
        <v>5</v>
      </c>
      <c r="D8" s="140">
        <v>1</v>
      </c>
      <c r="E8" s="141">
        <v>146002</v>
      </c>
      <c r="F8" s="141" t="s">
        <v>321</v>
      </c>
      <c r="G8" s="144" t="s">
        <v>226</v>
      </c>
      <c r="H8" s="144" t="s">
        <v>226</v>
      </c>
      <c r="I8" s="142"/>
      <c r="J8" s="87"/>
    </row>
    <row r="9" spans="1:10" ht="19.899999999999999" customHeight="1">
      <c r="A9" s="85"/>
      <c r="B9" s="140">
        <v>208</v>
      </c>
      <c r="C9" s="140">
        <v>5</v>
      </c>
      <c r="D9" s="140">
        <v>5</v>
      </c>
      <c r="E9" s="141">
        <v>146002</v>
      </c>
      <c r="F9" s="141" t="s">
        <v>214</v>
      </c>
      <c r="G9" s="144" t="s">
        <v>227</v>
      </c>
      <c r="H9" s="144" t="s">
        <v>227</v>
      </c>
      <c r="I9" s="142"/>
      <c r="J9" s="87"/>
    </row>
    <row r="10" spans="1:10" ht="19.899999999999999" customHeight="1">
      <c r="A10" s="160"/>
      <c r="B10" s="140">
        <v>210</v>
      </c>
      <c r="C10" s="140">
        <v>11</v>
      </c>
      <c r="D10" s="140">
        <v>1</v>
      </c>
      <c r="E10" s="29">
        <v>146002</v>
      </c>
      <c r="F10" s="141" t="s">
        <v>217</v>
      </c>
      <c r="G10" s="144" t="s">
        <v>228</v>
      </c>
      <c r="H10" s="144" t="s">
        <v>228</v>
      </c>
      <c r="I10" s="142"/>
      <c r="J10" s="88"/>
    </row>
    <row r="11" spans="1:10" ht="19.899999999999999" customHeight="1">
      <c r="A11" s="160"/>
      <c r="B11" s="140">
        <v>210</v>
      </c>
      <c r="C11" s="140">
        <v>11</v>
      </c>
      <c r="D11" s="140">
        <v>3</v>
      </c>
      <c r="E11" s="29">
        <v>146002</v>
      </c>
      <c r="F11" s="141" t="s">
        <v>218</v>
      </c>
      <c r="G11" s="144" t="s">
        <v>229</v>
      </c>
      <c r="H11" s="144" t="s">
        <v>229</v>
      </c>
      <c r="I11" s="142"/>
      <c r="J11" s="88"/>
    </row>
    <row r="12" spans="1:10" ht="19.899999999999999" customHeight="1">
      <c r="A12" s="160"/>
      <c r="B12" s="140">
        <v>212</v>
      </c>
      <c r="C12" s="140">
        <v>1</v>
      </c>
      <c r="D12" s="140">
        <v>1</v>
      </c>
      <c r="E12" s="29">
        <v>146002</v>
      </c>
      <c r="F12" s="141" t="s">
        <v>221</v>
      </c>
      <c r="G12" s="144" t="s">
        <v>230</v>
      </c>
      <c r="H12" s="144" t="s">
        <v>230</v>
      </c>
      <c r="I12" s="142"/>
      <c r="J12" s="88"/>
    </row>
    <row r="13" spans="1:10" ht="19.899999999999999" customHeight="1">
      <c r="A13" s="160"/>
      <c r="B13" s="140">
        <v>212</v>
      </c>
      <c r="C13" s="140">
        <v>1</v>
      </c>
      <c r="D13" s="140">
        <v>99</v>
      </c>
      <c r="E13" s="29">
        <v>146002</v>
      </c>
      <c r="F13" s="141" t="s">
        <v>222</v>
      </c>
      <c r="G13" s="144" t="s">
        <v>233</v>
      </c>
      <c r="H13" s="144" t="s">
        <v>233</v>
      </c>
      <c r="I13" s="142"/>
      <c r="J13" s="88"/>
    </row>
    <row r="14" spans="1:10" ht="19.899999999999999" customHeight="1">
      <c r="A14" s="160"/>
      <c r="B14" s="140">
        <v>212</v>
      </c>
      <c r="C14" s="140">
        <v>99</v>
      </c>
      <c r="D14" s="140">
        <v>99</v>
      </c>
      <c r="E14" s="29">
        <v>146002</v>
      </c>
      <c r="F14" s="141" t="s">
        <v>234</v>
      </c>
      <c r="G14" s="144" t="s">
        <v>235</v>
      </c>
      <c r="H14" s="144" t="s">
        <v>235</v>
      </c>
      <c r="I14" s="142"/>
      <c r="J14" s="88"/>
    </row>
    <row r="15" spans="1:10" ht="19.899999999999999" customHeight="1">
      <c r="A15" s="160"/>
      <c r="B15" s="140">
        <v>221</v>
      </c>
      <c r="C15" s="140">
        <v>2</v>
      </c>
      <c r="D15" s="140">
        <v>1</v>
      </c>
      <c r="E15" s="29">
        <v>146002</v>
      </c>
      <c r="F15" s="141" t="s">
        <v>225</v>
      </c>
      <c r="G15" s="144" t="s">
        <v>210</v>
      </c>
      <c r="H15" s="144" t="s">
        <v>210</v>
      </c>
      <c r="I15" s="142"/>
      <c r="J15" s="88"/>
    </row>
    <row r="16" spans="1:10" ht="19.899999999999999" customHeight="1">
      <c r="A16" s="160"/>
      <c r="B16" s="140"/>
      <c r="C16" s="140"/>
      <c r="D16" s="140"/>
      <c r="E16" s="140"/>
      <c r="F16" s="75"/>
      <c r="G16" s="142"/>
      <c r="H16" s="142"/>
      <c r="I16" s="142"/>
      <c r="J16" s="88"/>
    </row>
    <row r="17" spans="1:10" ht="19.899999999999999" customHeight="1">
      <c r="A17" s="160"/>
      <c r="B17" s="140"/>
      <c r="C17" s="140"/>
      <c r="D17" s="140"/>
      <c r="E17" s="140"/>
      <c r="F17" s="75"/>
      <c r="G17" s="142"/>
      <c r="H17" s="142"/>
      <c r="I17" s="142"/>
      <c r="J17" s="88"/>
    </row>
    <row r="18" spans="1:10" ht="19.899999999999999" customHeight="1">
      <c r="A18" s="85"/>
      <c r="B18" s="140"/>
      <c r="C18" s="140"/>
      <c r="D18" s="140"/>
      <c r="E18" s="140"/>
      <c r="F18" s="75"/>
      <c r="G18" s="142"/>
      <c r="H18" s="142"/>
      <c r="I18" s="142"/>
      <c r="J18" s="88"/>
    </row>
    <row r="19" spans="1:10" ht="19.899999999999999" customHeight="1">
      <c r="A19" s="85"/>
      <c r="B19" s="140"/>
      <c r="C19" s="140"/>
      <c r="D19" s="140"/>
      <c r="E19" s="140"/>
      <c r="F19" s="75"/>
      <c r="G19" s="142"/>
      <c r="H19" s="142"/>
      <c r="I19" s="142"/>
      <c r="J19" s="88"/>
    </row>
    <row r="20" spans="1:10" ht="19.899999999999999" customHeight="1">
      <c r="A20" s="85"/>
      <c r="B20" s="140"/>
      <c r="C20" s="140"/>
      <c r="D20" s="140"/>
      <c r="E20" s="140"/>
      <c r="F20" s="75"/>
      <c r="G20" s="142"/>
      <c r="H20" s="142"/>
      <c r="I20" s="142"/>
      <c r="J20" s="88"/>
    </row>
    <row r="21" spans="1:10" ht="19.899999999999999" customHeight="1">
      <c r="A21" s="85"/>
      <c r="B21" s="140"/>
      <c r="C21" s="140"/>
      <c r="D21" s="140"/>
      <c r="E21" s="140"/>
      <c r="F21" s="75"/>
      <c r="G21" s="142"/>
      <c r="H21" s="142"/>
      <c r="I21" s="142"/>
      <c r="J21" s="88"/>
    </row>
    <row r="22" spans="1:10" ht="19.899999999999999" customHeight="1">
      <c r="A22" s="85"/>
      <c r="B22" s="140"/>
      <c r="C22" s="140"/>
      <c r="D22" s="140"/>
      <c r="E22" s="140"/>
      <c r="F22" s="75"/>
      <c r="G22" s="142"/>
      <c r="H22" s="142"/>
      <c r="I22" s="142"/>
      <c r="J22" s="88"/>
    </row>
    <row r="23" spans="1:10" ht="19.899999999999999" customHeight="1">
      <c r="A23" s="85"/>
      <c r="B23" s="140"/>
      <c r="C23" s="140"/>
      <c r="D23" s="140"/>
      <c r="E23" s="140"/>
      <c r="F23" s="75"/>
      <c r="G23" s="142"/>
      <c r="H23" s="142"/>
      <c r="I23" s="142"/>
      <c r="J23" s="88"/>
    </row>
    <row r="24" spans="1:10" ht="19.899999999999999" customHeight="1">
      <c r="A24" s="85"/>
      <c r="B24" s="140"/>
      <c r="C24" s="140"/>
      <c r="D24" s="140"/>
      <c r="E24" s="140"/>
      <c r="F24" s="75"/>
      <c r="G24" s="142"/>
      <c r="H24" s="142"/>
      <c r="I24" s="142"/>
      <c r="J24" s="88"/>
    </row>
    <row r="25" spans="1:10" ht="19.899999999999999" customHeight="1">
      <c r="A25" s="85"/>
      <c r="B25" s="140"/>
      <c r="C25" s="140"/>
      <c r="D25" s="140"/>
      <c r="E25" s="140"/>
      <c r="F25" s="75"/>
      <c r="G25" s="142"/>
      <c r="H25" s="142"/>
      <c r="I25" s="142"/>
      <c r="J25" s="88"/>
    </row>
    <row r="26" spans="1:10" ht="19.899999999999999" customHeight="1">
      <c r="A26" s="85"/>
      <c r="B26" s="140"/>
      <c r="C26" s="140"/>
      <c r="D26" s="140"/>
      <c r="E26" s="140"/>
      <c r="F26" s="75"/>
      <c r="G26" s="142"/>
      <c r="H26" s="142"/>
      <c r="I26" s="142"/>
      <c r="J26" s="88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M12" sqref="M12"/>
    </sheetView>
  </sheetViews>
  <sheetFormatPr defaultColWidth="10" defaultRowHeight="13.5"/>
  <cols>
    <col min="1" max="1" width="1.5" style="64" customWidth="1"/>
    <col min="2" max="3" width="6.125" style="64" customWidth="1"/>
    <col min="4" max="4" width="16.375" style="64" customWidth="1"/>
    <col min="5" max="5" width="41" style="64" customWidth="1"/>
    <col min="6" max="8" width="16.375" style="64" customWidth="1"/>
    <col min="9" max="9" width="1.5" style="64" customWidth="1"/>
    <col min="10" max="16384" width="10" style="64"/>
  </cols>
  <sheetData>
    <row r="1" spans="1:9" ht="14.25" customHeight="1">
      <c r="A1" s="65"/>
      <c r="B1" s="161"/>
      <c r="C1" s="161"/>
      <c r="D1" s="66"/>
      <c r="E1" s="66"/>
      <c r="F1" s="67"/>
      <c r="G1" s="67"/>
      <c r="H1" s="68" t="s">
        <v>139</v>
      </c>
      <c r="I1" s="81"/>
    </row>
    <row r="2" spans="1:9" ht="19.899999999999999" customHeight="1">
      <c r="A2" s="67"/>
      <c r="B2" s="163" t="s">
        <v>140</v>
      </c>
      <c r="C2" s="163"/>
      <c r="D2" s="163"/>
      <c r="E2" s="163"/>
      <c r="F2" s="163"/>
      <c r="G2" s="163"/>
      <c r="H2" s="163"/>
      <c r="I2" s="81"/>
    </row>
    <row r="3" spans="1:9" ht="17.100000000000001" customHeight="1">
      <c r="A3" s="69"/>
      <c r="B3" s="158" t="s">
        <v>212</v>
      </c>
      <c r="C3" s="158"/>
      <c r="D3" s="158"/>
      <c r="E3" s="158"/>
      <c r="G3" s="69"/>
      <c r="H3" s="70" t="s">
        <v>5</v>
      </c>
      <c r="I3" s="81"/>
    </row>
    <row r="4" spans="1:9" ht="21.4" customHeight="1">
      <c r="A4" s="71"/>
      <c r="B4" s="151" t="s">
        <v>8</v>
      </c>
      <c r="C4" s="151"/>
      <c r="D4" s="151"/>
      <c r="E4" s="151"/>
      <c r="F4" s="151" t="s">
        <v>75</v>
      </c>
      <c r="G4" s="151"/>
      <c r="H4" s="151"/>
      <c r="I4" s="81"/>
    </row>
    <row r="5" spans="1:9" ht="21.4" customHeight="1">
      <c r="A5" s="71"/>
      <c r="B5" s="151" t="s">
        <v>79</v>
      </c>
      <c r="C5" s="151"/>
      <c r="D5" s="151" t="s">
        <v>69</v>
      </c>
      <c r="E5" s="151" t="s">
        <v>70</v>
      </c>
      <c r="F5" s="151" t="s">
        <v>58</v>
      </c>
      <c r="G5" s="151" t="s">
        <v>141</v>
      </c>
      <c r="H5" s="151" t="s">
        <v>142</v>
      </c>
      <c r="I5" s="81"/>
    </row>
    <row r="6" spans="1:9" ht="21.4" customHeight="1">
      <c r="A6" s="73"/>
      <c r="B6" s="72" t="s">
        <v>80</v>
      </c>
      <c r="C6" s="72" t="s">
        <v>81</v>
      </c>
      <c r="D6" s="151"/>
      <c r="E6" s="151"/>
      <c r="F6" s="151"/>
      <c r="G6" s="151"/>
      <c r="H6" s="151"/>
      <c r="I6" s="81"/>
    </row>
    <row r="7" spans="1:9" ht="30" customHeight="1">
      <c r="A7" s="71"/>
      <c r="B7" s="72"/>
      <c r="C7" s="72"/>
      <c r="D7" s="72"/>
      <c r="E7" s="72" t="s">
        <v>71</v>
      </c>
      <c r="F7" s="147">
        <v>3250569.07</v>
      </c>
      <c r="G7" s="148" t="s">
        <v>281</v>
      </c>
      <c r="H7" s="147">
        <v>238001.77</v>
      </c>
      <c r="I7" s="81"/>
    </row>
    <row r="8" spans="1:9" ht="30" customHeight="1">
      <c r="A8" s="71"/>
      <c r="B8" s="75">
        <v>501</v>
      </c>
      <c r="C8" s="75">
        <v>1</v>
      </c>
      <c r="D8" s="76">
        <v>146002</v>
      </c>
      <c r="E8" s="138" t="s">
        <v>274</v>
      </c>
      <c r="F8" s="142">
        <v>1244320.2</v>
      </c>
      <c r="G8" s="142">
        <v>1244320.2</v>
      </c>
      <c r="H8" s="142"/>
      <c r="I8" s="81"/>
    </row>
    <row r="9" spans="1:9" ht="30" customHeight="1">
      <c r="A9" s="71"/>
      <c r="B9" s="75">
        <v>501</v>
      </c>
      <c r="C9" s="75">
        <v>2</v>
      </c>
      <c r="D9" s="76">
        <v>146002</v>
      </c>
      <c r="E9" s="138" t="s">
        <v>275</v>
      </c>
      <c r="F9" s="142">
        <v>292345.7</v>
      </c>
      <c r="G9" s="142">
        <v>292345.7</v>
      </c>
      <c r="H9" s="142"/>
      <c r="I9" s="81"/>
    </row>
    <row r="10" spans="1:9" ht="30" customHeight="1">
      <c r="A10" s="71"/>
      <c r="B10" s="75">
        <v>501</v>
      </c>
      <c r="C10" s="75">
        <v>3</v>
      </c>
      <c r="D10" s="76">
        <v>146002</v>
      </c>
      <c r="E10" s="138" t="s">
        <v>276</v>
      </c>
      <c r="F10" s="144" t="s">
        <v>210</v>
      </c>
      <c r="G10" s="144" t="s">
        <v>210</v>
      </c>
      <c r="H10" s="142"/>
      <c r="I10" s="81"/>
    </row>
    <row r="11" spans="1:9" ht="30" customHeight="1">
      <c r="A11" s="71"/>
      <c r="B11" s="75">
        <v>501</v>
      </c>
      <c r="C11" s="75">
        <v>99</v>
      </c>
      <c r="D11" s="76">
        <v>146002</v>
      </c>
      <c r="E11" s="138" t="s">
        <v>277</v>
      </c>
      <c r="F11" s="144" t="s">
        <v>251</v>
      </c>
      <c r="G11" s="144" t="s">
        <v>251</v>
      </c>
      <c r="H11" s="142"/>
      <c r="I11" s="81"/>
    </row>
    <row r="12" spans="1:9" ht="30" customHeight="1">
      <c r="B12" s="75">
        <v>502</v>
      </c>
      <c r="C12" s="75">
        <v>1</v>
      </c>
      <c r="D12" s="76">
        <v>146002</v>
      </c>
      <c r="E12" s="138" t="s">
        <v>278</v>
      </c>
      <c r="F12" s="142">
        <v>219283.96</v>
      </c>
      <c r="G12" s="142"/>
      <c r="H12" s="142">
        <v>219283.96</v>
      </c>
      <c r="I12" s="81"/>
    </row>
    <row r="13" spans="1:9" ht="30" customHeight="1">
      <c r="B13" s="145">
        <v>502</v>
      </c>
      <c r="C13" s="145">
        <v>99</v>
      </c>
      <c r="D13" s="146">
        <v>146002</v>
      </c>
      <c r="E13" s="138" t="s">
        <v>260</v>
      </c>
      <c r="F13" s="144" t="s">
        <v>273</v>
      </c>
      <c r="G13" s="142"/>
      <c r="H13" s="144" t="s">
        <v>273</v>
      </c>
      <c r="I13" s="81"/>
    </row>
    <row r="14" spans="1:9" ht="30" customHeight="1">
      <c r="B14" s="75">
        <v>509</v>
      </c>
      <c r="C14" s="75">
        <v>1</v>
      </c>
      <c r="D14" s="76">
        <v>146002</v>
      </c>
      <c r="E14" s="138" t="s">
        <v>279</v>
      </c>
      <c r="F14" s="144" t="s">
        <v>280</v>
      </c>
      <c r="G14" s="144" t="s">
        <v>280</v>
      </c>
      <c r="H14" s="142"/>
      <c r="I14" s="81"/>
    </row>
    <row r="15" spans="1:9" ht="30" customHeight="1">
      <c r="B15" s="75"/>
      <c r="C15" s="75"/>
      <c r="D15" s="76"/>
      <c r="E15" s="78"/>
      <c r="F15" s="77"/>
      <c r="G15" s="77"/>
      <c r="H15" s="77"/>
      <c r="I15" s="81"/>
    </row>
    <row r="16" spans="1:9" ht="30" customHeight="1">
      <c r="B16" s="75"/>
      <c r="C16" s="75"/>
      <c r="D16" s="76"/>
      <c r="E16" s="78"/>
      <c r="F16" s="77"/>
      <c r="G16" s="77"/>
      <c r="H16" s="77"/>
      <c r="I16" s="81"/>
    </row>
    <row r="17" spans="1:9" ht="30" customHeight="1">
      <c r="B17" s="75"/>
      <c r="C17" s="75"/>
      <c r="D17" s="76"/>
      <c r="E17" s="78"/>
      <c r="F17" s="77"/>
      <c r="G17" s="77"/>
      <c r="H17" s="77"/>
      <c r="I17" s="81"/>
    </row>
    <row r="18" spans="1:9" ht="30" customHeight="1">
      <c r="B18" s="75"/>
      <c r="C18" s="75"/>
      <c r="D18" s="76"/>
      <c r="E18" s="78"/>
      <c r="F18" s="77"/>
      <c r="G18" s="77"/>
      <c r="H18" s="77"/>
      <c r="I18" s="81"/>
    </row>
    <row r="19" spans="1:9" ht="30" customHeight="1">
      <c r="B19" s="75"/>
      <c r="C19" s="75"/>
      <c r="D19" s="76"/>
      <c r="E19" s="78"/>
      <c r="F19" s="77"/>
      <c r="G19" s="77"/>
      <c r="H19" s="77"/>
      <c r="I19" s="81"/>
    </row>
    <row r="20" spans="1:9" ht="30" customHeight="1">
      <c r="A20" s="71"/>
      <c r="B20" s="75"/>
      <c r="C20" s="75"/>
      <c r="D20" s="76"/>
      <c r="E20" s="78"/>
      <c r="F20" s="77"/>
      <c r="G20" s="77"/>
      <c r="H20" s="77"/>
      <c r="I20" s="81"/>
    </row>
    <row r="21" spans="1:9" ht="30" customHeight="1">
      <c r="B21" s="75"/>
      <c r="C21" s="75"/>
      <c r="D21" s="76"/>
      <c r="E21" s="78"/>
      <c r="F21" s="77"/>
      <c r="G21" s="77"/>
      <c r="H21" s="77"/>
      <c r="I21" s="81"/>
    </row>
    <row r="22" spans="1:9" ht="30" customHeight="1">
      <c r="B22" s="75"/>
      <c r="C22" s="75"/>
      <c r="D22" s="76"/>
      <c r="E22" s="78"/>
      <c r="F22" s="77"/>
      <c r="G22" s="77"/>
      <c r="H22" s="77"/>
      <c r="I22" s="81"/>
    </row>
    <row r="23" spans="1:9" ht="30" customHeight="1">
      <c r="B23" s="75"/>
      <c r="C23" s="75"/>
      <c r="D23" s="76"/>
      <c r="E23" s="78"/>
      <c r="F23" s="77"/>
      <c r="G23" s="77"/>
      <c r="H23" s="77"/>
      <c r="I23" s="81"/>
    </row>
    <row r="24" spans="1:9" ht="30" customHeight="1">
      <c r="B24" s="75"/>
      <c r="C24" s="75"/>
      <c r="D24" s="76"/>
      <c r="E24" s="78"/>
      <c r="F24" s="77"/>
      <c r="G24" s="77"/>
      <c r="H24" s="77"/>
      <c r="I24" s="81"/>
    </row>
    <row r="25" spans="1:9" ht="30" customHeight="1">
      <c r="B25" s="75"/>
      <c r="C25" s="75"/>
      <c r="D25" s="76"/>
      <c r="E25" s="78"/>
      <c r="F25" s="77"/>
      <c r="G25" s="77"/>
      <c r="H25" s="77"/>
      <c r="I25" s="81"/>
    </row>
    <row r="26" spans="1:9" ht="30" customHeight="1">
      <c r="B26" s="75"/>
      <c r="C26" s="75"/>
      <c r="D26" s="76"/>
      <c r="E26" s="78"/>
      <c r="F26" s="77"/>
      <c r="G26" s="77"/>
      <c r="H26" s="77"/>
      <c r="I26" s="81"/>
    </row>
    <row r="27" spans="1:9" ht="30" customHeight="1">
      <c r="B27" s="75"/>
      <c r="C27" s="75"/>
      <c r="D27" s="76"/>
      <c r="E27" s="78"/>
      <c r="F27" s="77"/>
      <c r="G27" s="77"/>
      <c r="H27" s="77"/>
      <c r="I27" s="81"/>
    </row>
    <row r="28" spans="1:9" ht="30" customHeight="1">
      <c r="B28" s="75"/>
      <c r="C28" s="75"/>
      <c r="D28" s="76"/>
      <c r="E28" s="78"/>
      <c r="F28" s="77"/>
      <c r="G28" s="77"/>
      <c r="H28" s="77"/>
      <c r="I28" s="81"/>
    </row>
    <row r="29" spans="1:9" ht="30" customHeight="1">
      <c r="B29" s="75"/>
      <c r="C29" s="75"/>
      <c r="D29" s="76"/>
      <c r="E29" s="78"/>
      <c r="F29" s="77"/>
      <c r="G29" s="77"/>
      <c r="H29" s="77"/>
      <c r="I29" s="81"/>
    </row>
    <row r="30" spans="1:9" ht="30" customHeight="1">
      <c r="B30" s="75"/>
      <c r="C30" s="75"/>
      <c r="D30" s="76"/>
      <c r="E30" s="78"/>
      <c r="F30" s="77"/>
      <c r="G30" s="77"/>
      <c r="H30" s="77"/>
      <c r="I30" s="81"/>
    </row>
    <row r="31" spans="1:9" ht="8.4499999999999993" customHeight="1">
      <c r="A31" s="79"/>
      <c r="B31" s="79"/>
      <c r="C31" s="79"/>
      <c r="D31" s="80"/>
      <c r="E31" s="79"/>
      <c r="F31" s="79"/>
      <c r="G31" s="79"/>
      <c r="H31" s="79"/>
      <c r="I31" s="8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K6" sqref="K6"/>
    </sheetView>
  </sheetViews>
  <sheetFormatPr defaultColWidth="10" defaultRowHeight="13.5"/>
  <cols>
    <col min="1" max="1" width="1.5" style="48" customWidth="1"/>
    <col min="2" max="4" width="6.625" style="48" customWidth="1"/>
    <col min="5" max="5" width="26.625" style="48" customWidth="1"/>
    <col min="6" max="6" width="48.625" style="48" customWidth="1"/>
    <col min="7" max="7" width="26.625" style="48" customWidth="1"/>
    <col min="8" max="8" width="1.5" style="48" customWidth="1"/>
    <col min="9" max="10" width="9.75" style="48" customWidth="1"/>
    <col min="11" max="16384" width="10" style="48"/>
  </cols>
  <sheetData>
    <row r="1" spans="1:8" ht="24.95" customHeight="1">
      <c r="A1" s="49"/>
      <c r="B1" s="2"/>
      <c r="C1" s="2"/>
      <c r="D1" s="2"/>
      <c r="E1" s="50"/>
      <c r="F1" s="50"/>
      <c r="G1" s="51" t="s">
        <v>143</v>
      </c>
      <c r="H1" s="52"/>
    </row>
    <row r="2" spans="1:8" ht="22.9" customHeight="1">
      <c r="A2" s="49"/>
      <c r="B2" s="153" t="s">
        <v>144</v>
      </c>
      <c r="C2" s="153"/>
      <c r="D2" s="153"/>
      <c r="E2" s="153"/>
      <c r="F2" s="153"/>
      <c r="G2" s="153"/>
      <c r="H2" s="52" t="s">
        <v>3</v>
      </c>
    </row>
    <row r="3" spans="1:8" ht="19.5" customHeight="1">
      <c r="A3" s="53"/>
      <c r="B3" s="154" t="s">
        <v>212</v>
      </c>
      <c r="C3" s="154"/>
      <c r="D3" s="154"/>
      <c r="E3" s="154"/>
      <c r="F3" s="154"/>
      <c r="G3" s="54" t="s">
        <v>5</v>
      </c>
      <c r="H3" s="55"/>
    </row>
    <row r="4" spans="1:8" ht="24.4" customHeight="1">
      <c r="A4" s="56"/>
      <c r="B4" s="157" t="s">
        <v>79</v>
      </c>
      <c r="C4" s="157"/>
      <c r="D4" s="157"/>
      <c r="E4" s="157" t="s">
        <v>69</v>
      </c>
      <c r="F4" s="157" t="s">
        <v>70</v>
      </c>
      <c r="G4" s="157" t="s">
        <v>145</v>
      </c>
      <c r="H4" s="57"/>
    </row>
    <row r="5" spans="1:8" ht="24" customHeight="1">
      <c r="A5" s="56"/>
      <c r="B5" s="24" t="s">
        <v>80</v>
      </c>
      <c r="C5" s="24" t="s">
        <v>81</v>
      </c>
      <c r="D5" s="24" t="s">
        <v>82</v>
      </c>
      <c r="E5" s="157"/>
      <c r="F5" s="157"/>
      <c r="G5" s="157"/>
      <c r="H5" s="58"/>
    </row>
    <row r="6" spans="1:8" ht="27.95" customHeight="1">
      <c r="A6" s="59"/>
      <c r="B6" s="24"/>
      <c r="C6" s="24"/>
      <c r="D6" s="24"/>
      <c r="E6" s="24"/>
      <c r="F6" s="24" t="s">
        <v>71</v>
      </c>
      <c r="G6" s="30">
        <v>157400</v>
      </c>
      <c r="H6" s="60"/>
    </row>
    <row r="7" spans="1:8" ht="30.95" customHeight="1">
      <c r="A7" s="59"/>
      <c r="B7" s="29">
        <v>212</v>
      </c>
      <c r="C7" s="29">
        <v>1</v>
      </c>
      <c r="D7" s="29">
        <v>99</v>
      </c>
      <c r="E7" s="29">
        <v>146002</v>
      </c>
      <c r="F7" s="143" t="s">
        <v>282</v>
      </c>
      <c r="G7" s="30">
        <v>57400</v>
      </c>
      <c r="H7" s="60"/>
    </row>
    <row r="8" spans="1:8" ht="22.9" customHeight="1">
      <c r="A8" s="59"/>
      <c r="B8" s="29">
        <v>212</v>
      </c>
      <c r="C8" s="29">
        <v>99</v>
      </c>
      <c r="D8" s="29">
        <v>99</v>
      </c>
      <c r="E8" s="29">
        <v>146002</v>
      </c>
      <c r="F8" s="29" t="s">
        <v>283</v>
      </c>
      <c r="G8" s="30">
        <v>100000</v>
      </c>
      <c r="H8" s="60"/>
    </row>
    <row r="9" spans="1:8" ht="22.9" customHeight="1">
      <c r="A9" s="59"/>
      <c r="B9" s="24"/>
      <c r="C9" s="24"/>
      <c r="D9" s="24"/>
      <c r="E9" s="24"/>
      <c r="F9" s="24"/>
      <c r="G9" s="27"/>
      <c r="H9" s="60"/>
    </row>
    <row r="10" spans="1:8" ht="22.9" customHeight="1">
      <c r="A10" s="59"/>
      <c r="B10" s="24"/>
      <c r="C10" s="24"/>
      <c r="D10" s="24"/>
      <c r="E10" s="24"/>
      <c r="F10" s="24"/>
      <c r="G10" s="27"/>
      <c r="H10" s="60"/>
    </row>
    <row r="11" spans="1:8" ht="22.9" customHeight="1">
      <c r="A11" s="59"/>
      <c r="B11" s="24"/>
      <c r="C11" s="24"/>
      <c r="D11" s="24"/>
      <c r="E11" s="24"/>
      <c r="F11" s="24"/>
      <c r="G11" s="27"/>
      <c r="H11" s="60"/>
    </row>
    <row r="12" spans="1:8" ht="22.9" customHeight="1">
      <c r="A12" s="59"/>
      <c r="B12" s="24"/>
      <c r="C12" s="24"/>
      <c r="D12" s="24"/>
      <c r="E12" s="24"/>
      <c r="F12" s="24"/>
      <c r="G12" s="27"/>
      <c r="H12" s="60"/>
    </row>
    <row r="13" spans="1:8" ht="22.9" customHeight="1">
      <c r="A13" s="59"/>
      <c r="B13" s="24"/>
      <c r="C13" s="24"/>
      <c r="D13" s="24"/>
      <c r="E13" s="24"/>
      <c r="F13" s="24"/>
      <c r="G13" s="27"/>
      <c r="H13" s="60"/>
    </row>
    <row r="14" spans="1:8" ht="22.9" customHeight="1">
      <c r="A14" s="59"/>
      <c r="B14" s="24"/>
      <c r="C14" s="24"/>
      <c r="D14" s="24"/>
      <c r="E14" s="24"/>
      <c r="F14" s="24"/>
      <c r="G14" s="27"/>
      <c r="H14" s="60"/>
    </row>
    <row r="15" spans="1:8" ht="22.9" customHeight="1">
      <c r="A15" s="56"/>
      <c r="B15" s="31"/>
      <c r="C15" s="31"/>
      <c r="D15" s="31"/>
      <c r="E15" s="31"/>
      <c r="F15" s="31" t="s">
        <v>22</v>
      </c>
      <c r="G15" s="32"/>
      <c r="H15" s="57"/>
    </row>
    <row r="16" spans="1:8" ht="22.9" customHeight="1">
      <c r="A16" s="56"/>
      <c r="B16" s="31"/>
      <c r="C16" s="31"/>
      <c r="D16" s="31"/>
      <c r="E16" s="31"/>
      <c r="F16" s="31" t="s">
        <v>22</v>
      </c>
      <c r="G16" s="32"/>
      <c r="H16" s="57"/>
    </row>
    <row r="17" spans="1:8" ht="27.95" customHeight="1">
      <c r="A17" s="56"/>
      <c r="B17" s="31"/>
      <c r="C17" s="31"/>
      <c r="D17" s="31"/>
      <c r="E17" s="31"/>
      <c r="F17" s="31"/>
      <c r="G17" s="32"/>
      <c r="H17" s="58"/>
    </row>
    <row r="18" spans="1:8" ht="27.95" customHeight="1">
      <c r="A18" s="56"/>
      <c r="B18" s="31"/>
      <c r="C18" s="31"/>
      <c r="D18" s="31"/>
      <c r="E18" s="31"/>
      <c r="F18" s="31"/>
      <c r="G18" s="32"/>
      <c r="H18" s="58"/>
    </row>
    <row r="19" spans="1:8" ht="9.75" customHeight="1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Sheet1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2022-03-04T19:28:00Z</dcterms:created>
  <dcterms:modified xsi:type="dcterms:W3CDTF">2025-03-19T01:20:26Z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