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560" firstSheet="6" activeTab="18"/>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7" r:id="rId16"/>
    <sheet name="6-4" sheetId="28" r:id="rId17"/>
    <sheet name="6-5" sheetId="29" r:id="rId18"/>
    <sheet name="6-6" sheetId="30"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<sst xmlns="http://schemas.openxmlformats.org/spreadsheetml/2006/main" count="426">
  <si>
    <t>攀枝花市西区陶家渡街道办事处</t>
  </si>
  <si>
    <t>2024年单位预算</t>
  </si>
  <si>
    <t xml:space="preserve">
表1</t>
  </si>
  <si>
    <t xml:space="preserve"> </t>
  </si>
  <si>
    <t>单位收支总表</t>
  </si>
  <si>
    <t>部门：攀枝花市西区陶家渡街道办事处</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</si>
  <si>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</si>
  <si>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</si>
  <si>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</si>
  <si>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</si>
  <si>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</si>
  <si>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</si>
  <si>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</si>
  <si>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</si>
  <si>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</si>
  <si>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</si>
  <si>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</si>
  <si>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</si>
  <si>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</si>
  <si>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</si>
  <si>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</si>
  <si>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</si>
  <si>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</si>
  <si>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</si>
  <si>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</si>
  <si>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</si>
  <si>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</si>
  <si>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</si>
  <si>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</si>
  <si>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</si>
  <si>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</si>
  <si>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</si>
  <si>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</si>
  <si>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</si>
  <si>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</si>
  <si>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</si>
  <si>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</si>
  <si>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</si>
  <si>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</si>
  <si>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</si>
  <si>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</si>
  <si>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</si>
  <si>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</si>
  <si>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</si>
  <si>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</si>
  <si>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</si>
  <si>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</si>
  <si>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</si>
  <si>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</si>
  <si>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</si>
  <si>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</si>
  <si>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</si>
  <si>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</si>
  <si>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</si>
  <si>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</si>
  <si>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</si>
  <si>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</si>
  <si>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</si>
  <si>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</si>
  <si>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</si>
  <si>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</si>
  <si>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</si>
  <si>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</si>
  <si>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</si>
  <si>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</si>
  <si>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</si>
  <si>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</si>
  <si>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</si>
  <si>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</si>
  <si>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</si>
  <si>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</si>
  <si>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</si>
  <si>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</si>
  <si>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</si>
  <si>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</si>
  <si>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</si>
  <si>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</si>
  <si>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</si>
  <si>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</si>
  <si>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</si>
  <si>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</si>
  <si>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</si>
  <si>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</si>
  <si>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201</t>
  </si>
  <si>
    <t>03</t>
  </si>
  <si>
    <t>01</t>
  </si>
  <si>
    <t>行政运行</t>
  </si>
  <si>
    <t>02</t>
  </si>
  <si>
    <t>一般行政管理事务</t>
  </si>
  <si>
    <t>50</t>
  </si>
  <si>
    <t>事业运行</t>
  </si>
  <si>
    <t>99</t>
  </si>
  <si>
    <t>其他政府办公厅（室）及相关机构事务支出</t>
  </si>
  <si>
    <t>208</t>
  </si>
  <si>
    <t>05</t>
  </si>
  <si>
    <t>行政单位离退休</t>
  </si>
  <si>
    <t>机关事业单位基本养老保险缴费支出</t>
  </si>
  <si>
    <t>210</t>
  </si>
  <si>
    <t>11</t>
  </si>
  <si>
    <t>行政单位医疗</t>
  </si>
  <si>
    <t>事业单位医疗</t>
  </si>
  <si>
    <t>公务员医疗补助</t>
  </si>
  <si>
    <t>其他行政事业单位医疗支出</t>
  </si>
  <si>
    <t>212</t>
  </si>
  <si>
    <t>08</t>
  </si>
  <si>
    <t>土地开发支出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</si>
  <si>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</si>
  <si>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</si>
  <si>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</si>
  <si>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</si>
  <si>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</si>
  <si>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</si>
  <si>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</si>
  <si>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</si>
  <si>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</si>
  <si>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</si>
  <si>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</si>
  <si>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</si>
  <si>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</si>
  <si>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</si>
  <si>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</si>
  <si>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</si>
  <si>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</si>
  <si>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</si>
  <si>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</si>
  <si>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</si>
  <si>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</si>
  <si>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</si>
  <si>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</si>
  <si>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</si>
  <si>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</si>
  <si>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t>
    </r>
    <r>
      <rPr>
        <sz val="11"/>
        <color rgb="FF000000"/>
        <rFont val="宋体"/>
        <charset val="134"/>
      </rPr>
      <t>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</si>
  <si>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</si>
  <si>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</si>
  <si>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</si>
  <si>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</si>
  <si>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</si>
  <si>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</si>
  <si>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</si>
  <si>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t>
    </r>
    <r>
      <rPr>
        <sz val="11"/>
        <color rgb="FF000000"/>
        <rFont val="宋体"/>
        <charset val="134"/>
      </rPr>
      <t>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</si>
  <si>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</si>
  <si>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</si>
  <si>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</si>
  <si>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</si>
  <si>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</si>
  <si>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</si>
  <si>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</si>
  <si>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</si>
  <si>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</si>
  <si>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</si>
  <si>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</si>
  <si>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</si>
  <si>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</si>
  <si>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</si>
  <si>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</si>
  <si>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</si>
  <si>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</si>
  <si>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</si>
  <si>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</si>
  <si>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</si>
  <si>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</si>
  <si>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</si>
  <si>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</si>
  <si>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302</t>
  </si>
  <si>
    <t>津贴补贴</t>
  </si>
  <si>
    <t>303</t>
  </si>
  <si>
    <t>奖金</t>
  </si>
  <si>
    <t>304</t>
  </si>
  <si>
    <t>07</t>
  </si>
  <si>
    <t>绩效工资</t>
  </si>
  <si>
    <t>305</t>
  </si>
  <si>
    <t>机关事业单位基本养老保险缴费</t>
  </si>
  <si>
    <t>306</t>
  </si>
  <si>
    <t>10</t>
  </si>
  <si>
    <t>职工基本医疗保险缴费</t>
  </si>
  <si>
    <t>307</t>
  </si>
  <si>
    <t>公务员医疗补助缴费</t>
  </si>
  <si>
    <t>308</t>
  </si>
  <si>
    <t>12</t>
  </si>
  <si>
    <t>其他社会保障缴费</t>
  </si>
  <si>
    <t>309</t>
  </si>
  <si>
    <t>13</t>
  </si>
  <si>
    <t>310</t>
  </si>
  <si>
    <t>其他工资福利支出</t>
  </si>
  <si>
    <t>办公费</t>
  </si>
  <si>
    <t>水费</t>
  </si>
  <si>
    <t>06</t>
  </si>
  <si>
    <t>电费</t>
  </si>
  <si>
    <t>邮电费</t>
  </si>
  <si>
    <t>差旅费</t>
  </si>
  <si>
    <t>维修（护）费</t>
  </si>
  <si>
    <t>26</t>
  </si>
  <si>
    <t>劳务费</t>
  </si>
  <si>
    <t>27</t>
  </si>
  <si>
    <t>委托业务费</t>
  </si>
  <si>
    <t>28</t>
  </si>
  <si>
    <t>工会经费</t>
  </si>
  <si>
    <t>29</t>
  </si>
  <si>
    <t>福利费</t>
  </si>
  <si>
    <t>31</t>
  </si>
  <si>
    <t>公务用车运行维护费</t>
  </si>
  <si>
    <t>39</t>
  </si>
  <si>
    <t>其他交通费用</t>
  </si>
  <si>
    <t>其他商品和服务支出</t>
  </si>
  <si>
    <t>生活补助</t>
  </si>
  <si>
    <t>医疗费补助</t>
  </si>
  <si>
    <t>09</t>
  </si>
  <si>
    <t>奖励金</t>
  </si>
  <si>
    <t>表3</t>
  </si>
  <si>
    <t>一般公共预算支出预算表</t>
  </si>
  <si>
    <t>当年财政拨款安排</t>
  </si>
  <si>
    <t>表3-1</t>
  </si>
  <si>
    <t>一般公共预算基本支出预算表</t>
  </si>
  <si>
    <t>人员经费</t>
  </si>
  <si>
    <t>公用经费</t>
  </si>
  <si>
    <t>501</t>
  </si>
  <si>
    <t>工资奖金津补贴</t>
  </si>
  <si>
    <t>社会保障缴费</t>
  </si>
  <si>
    <t>502</t>
  </si>
  <si>
    <t>办公经费</t>
  </si>
  <si>
    <t>505</t>
  </si>
  <si>
    <t>工资福利支出</t>
  </si>
  <si>
    <t>商品和服务支出</t>
  </si>
  <si>
    <t>509</t>
  </si>
  <si>
    <t>社会福利和救助</t>
  </si>
  <si>
    <t>表3-2</t>
  </si>
  <si>
    <t>一般公共预算项目支出预算表</t>
  </si>
  <si>
    <t>金额</t>
  </si>
  <si>
    <t>上级公共服务经费补助</t>
  </si>
  <si>
    <t>公共服务经费补助资金</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</si>
  <si>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</si>
  <si>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</si>
  <si>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</si>
  <si>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</si>
  <si>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</si>
  <si>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</si>
  <si>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</si>
  <si>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</si>
  <si>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</si>
  <si>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</si>
  <si>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</si>
  <si>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</si>
  <si>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</si>
  <si>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</si>
  <si>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说明：西区陶家渡街道办事处2024年无政府性基金预算“三公”经费支出，本表无数据。</t>
  </si>
  <si>
    <t>表5</t>
  </si>
  <si>
    <t>国有资本经营预算支出预算表</t>
  </si>
  <si>
    <t>本年国有资本经营预算支出</t>
  </si>
  <si>
    <r>
      <rPr>
        <sz val="11"/>
        <rFont val="宋体"/>
        <charset val="134"/>
      </rPr>
      <t> </t>
    </r>
  </si>
  <si>
    <t>说明：西区陶家渡街道办事处2024年国有资本经营预算支出，本表无数据。</t>
  </si>
  <si>
    <t>表6-1</t>
  </si>
  <si>
    <t>单位预算项目绩效目标表</t>
  </si>
  <si>
    <t>(2024年度)</t>
  </si>
  <si>
    <t>项目名称</t>
  </si>
  <si>
    <t>“人大代表之家”工作经费</t>
  </si>
  <si>
    <t>部门（单位）</t>
  </si>
  <si>
    <t>项目资金
（万元）</t>
  </si>
  <si>
    <t>年度资金总额</t>
  </si>
  <si>
    <t>财政拨款</t>
  </si>
  <si>
    <t>其他资金</t>
  </si>
  <si>
    <t>总体目标</t>
  </si>
  <si>
    <t>保障人大代表之家日常事务工作的顺利开展。</t>
  </si>
  <si>
    <t>绩效指标</t>
  </si>
  <si>
    <t>一级指标</t>
  </si>
  <si>
    <t>二级指标</t>
  </si>
  <si>
    <t>三级指标</t>
  </si>
  <si>
    <t>指标值（包含数字及文字描述）</t>
  </si>
  <si>
    <t>项目完成</t>
  </si>
  <si>
    <t>数量指标</t>
  </si>
  <si>
    <t>会议调研座谈、人大代表工作室建设相关费用、人大代表培训费用、订阅必要的报刊、开展代表工作总结、评比、表彰活动</t>
  </si>
  <si>
    <r>
      <rPr>
        <sz val="9"/>
        <rFont val="宋体"/>
        <charset val="0"/>
      </rPr>
      <t>会议调研座谈</t>
    </r>
    <r>
      <rPr>
        <sz val="9"/>
        <rFont val="Times New Roman"/>
        <charset val="0"/>
      </rPr>
      <t>1</t>
    </r>
    <r>
      <rPr>
        <sz val="9"/>
        <rFont val="宋体"/>
        <charset val="0"/>
      </rPr>
      <t>次、采购人大代表工作室建设相关设备、人大代表培训</t>
    </r>
    <r>
      <rPr>
        <sz val="9"/>
        <rFont val="Times New Roman"/>
        <charset val="0"/>
      </rPr>
      <t>1</t>
    </r>
    <r>
      <rPr>
        <sz val="9"/>
        <rFont val="宋体"/>
        <charset val="0"/>
      </rPr>
      <t>次、订阅必要的报刊等相关学习资料</t>
    </r>
    <r>
      <rPr>
        <sz val="9"/>
        <rFont val="Times New Roman"/>
        <charset val="0"/>
      </rPr>
      <t>1</t>
    </r>
    <r>
      <rPr>
        <sz val="9"/>
        <rFont val="宋体"/>
        <charset val="0"/>
      </rPr>
      <t>批、开展代表工作总结、评比、表彰活动</t>
    </r>
    <r>
      <rPr>
        <sz val="9"/>
        <rFont val="Times New Roman"/>
        <charset val="0"/>
      </rPr>
      <t>1</t>
    </r>
    <r>
      <rPr>
        <sz val="9"/>
        <rFont val="宋体"/>
        <charset val="0"/>
      </rPr>
      <t>次等</t>
    </r>
  </si>
  <si>
    <t>质量指标</t>
  </si>
  <si>
    <t>有效地服务于群众</t>
  </si>
  <si>
    <t>全年按计划推进相关工作，完成年中、年底的工作考核</t>
  </si>
  <si>
    <t>发挥代表职能作用</t>
  </si>
  <si>
    <t>更好地服务于辖区群众</t>
  </si>
  <si>
    <t>时效指标</t>
  </si>
  <si>
    <r>
      <rPr>
        <sz val="11"/>
        <rFont val="宋体"/>
        <charset val="134"/>
      </rPr>
      <t>全年</t>
    </r>
  </si>
  <si>
    <r>
      <rPr>
        <sz val="11"/>
        <rFont val="宋体"/>
        <charset val="134"/>
      </rPr>
      <t>优良中低差</t>
    </r>
  </si>
  <si>
    <t>成本指标</t>
  </si>
  <si>
    <r>
      <rPr>
        <sz val="11"/>
        <rFont val="宋体"/>
        <charset val="134"/>
      </rPr>
      <t>成本控制在</t>
    </r>
    <r>
      <rPr>
        <sz val="11"/>
        <rFont val="Times New Roman"/>
        <charset val="134"/>
      </rPr>
      <t>1</t>
    </r>
    <r>
      <rPr>
        <sz val="11"/>
        <rFont val="宋体"/>
        <charset val="134"/>
      </rPr>
      <t>万元以内</t>
    </r>
  </si>
  <si>
    <t>项目效益</t>
  </si>
  <si>
    <t>社会效益指标</t>
  </si>
  <si>
    <r>
      <rPr>
        <sz val="11"/>
        <rFont val="宋体"/>
        <charset val="134"/>
      </rPr>
      <t>提高办事率</t>
    </r>
  </si>
  <si>
    <r>
      <rPr>
        <sz val="11"/>
        <rFont val="宋体"/>
        <charset val="134"/>
      </rPr>
      <t>社会事务的服务工作提高办事效率、简化办事流程</t>
    </r>
  </si>
  <si>
    <r>
      <rPr>
        <sz val="11"/>
        <rFont val="宋体"/>
        <charset val="134"/>
      </rPr>
      <t>促进社会和谐稳定</t>
    </r>
  </si>
  <si>
    <r>
      <rPr>
        <sz val="11"/>
        <rFont val="宋体"/>
        <charset val="134"/>
      </rPr>
      <t>加强社会管理，取得了良好的社会效益</t>
    </r>
  </si>
  <si>
    <t>经济效益指标</t>
  </si>
  <si>
    <t>生态效益指标</t>
  </si>
  <si>
    <t>可持续影响指标</t>
  </si>
  <si>
    <r>
      <rPr>
        <sz val="11"/>
        <rFont val="宋体"/>
        <charset val="134"/>
      </rPr>
      <t>全面推进工作顺利开展，提升工作水平</t>
    </r>
  </si>
  <si>
    <r>
      <rPr>
        <sz val="11"/>
        <rFont val="宋体"/>
        <charset val="134"/>
      </rPr>
      <t>全面推进工作开展，保障全年工作顺利完成，在往年的基础上有更高的提升</t>
    </r>
  </si>
  <si>
    <t>满意度指标</t>
  </si>
  <si>
    <t>服务对象满意度指标</t>
  </si>
  <si>
    <r>
      <rPr>
        <sz val="11"/>
        <rFont val="宋体"/>
        <charset val="134"/>
      </rPr>
      <t>服务对象满意度</t>
    </r>
  </si>
  <si>
    <r>
      <rPr>
        <sz val="11"/>
        <rFont val="宋体"/>
        <charset val="134"/>
      </rPr>
      <t>抽样调查达到基本满意及以上</t>
    </r>
  </si>
  <si>
    <t>表6-2</t>
  </si>
  <si>
    <t>综治维稳经费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</si>
  <si>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</si>
  <si>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r>
      <rPr>
        <sz val="11"/>
        <rFont val="宋体"/>
        <charset val="134"/>
      </rPr>
      <t>网格员、志愿巡逻队和片区民警队伍</t>
    </r>
  </si>
  <si>
    <r>
      <rPr>
        <sz val="11"/>
        <rFont val="Times New Roman"/>
        <charset val="134"/>
      </rPr>
      <t>≥13</t>
    </r>
    <r>
      <rPr>
        <sz val="11"/>
        <rFont val="宋体"/>
        <charset val="134"/>
      </rPr>
      <t>支</t>
    </r>
  </si>
  <si>
    <r>
      <rPr>
        <sz val="11"/>
        <rFont val="宋体"/>
        <charset val="134"/>
      </rPr>
      <t>实时收集群众意见建议</t>
    </r>
  </si>
  <si>
    <r>
      <rPr>
        <sz val="11"/>
        <rFont val="Times New Roman"/>
        <charset val="134"/>
      </rPr>
      <t>≥12</t>
    </r>
    <r>
      <rPr>
        <sz val="11"/>
        <rFont val="宋体"/>
        <charset val="134"/>
      </rPr>
      <t>次</t>
    </r>
  </si>
  <si>
    <t>辖区维稳情况</t>
  </si>
  <si>
    <t>人员、群体稳定，无新增情况</t>
  </si>
  <si>
    <t>完成时限</t>
  </si>
  <si>
    <r>
      <rPr>
        <sz val="11"/>
        <rFont val="宋体"/>
        <charset val="134"/>
      </rPr>
      <t>2024年</t>
    </r>
    <r>
      <rPr>
        <sz val="11"/>
        <rFont val="Times New Roman"/>
        <charset val="134"/>
      </rPr>
      <t>1</t>
    </r>
    <r>
      <rPr>
        <sz val="11"/>
        <rFont val="宋体"/>
        <charset val="134"/>
      </rPr>
      <t>月</t>
    </r>
    <r>
      <rPr>
        <sz val="11"/>
        <rFont val="Times New Roman"/>
        <charset val="134"/>
      </rPr>
      <t>-12</t>
    </r>
    <r>
      <rPr>
        <sz val="11"/>
        <rFont val="宋体"/>
        <charset val="134"/>
      </rPr>
      <t>月</t>
    </r>
  </si>
  <si>
    <t>成本控制</t>
  </si>
  <si>
    <r>
      <rPr>
        <sz val="11"/>
        <rFont val="宋体"/>
        <charset val="134"/>
      </rPr>
      <t>成本控制在</t>
    </r>
    <r>
      <rPr>
        <sz val="11"/>
        <rFont val="Times New Roman"/>
        <charset val="134"/>
      </rPr>
      <t>3</t>
    </r>
    <r>
      <rPr>
        <sz val="11"/>
        <rFont val="宋体"/>
        <charset val="134"/>
      </rPr>
      <t>万元以内</t>
    </r>
  </si>
  <si>
    <r>
      <rPr>
        <sz val="11"/>
        <rFont val="宋体"/>
        <charset val="134"/>
      </rPr>
      <t>保障各项工作顺利开展</t>
    </r>
  </si>
  <si>
    <r>
      <rPr>
        <sz val="11"/>
        <rFont val="宋体"/>
        <charset val="134"/>
      </rPr>
      <t>确保辖区整体稳定</t>
    </r>
  </si>
  <si>
    <r>
      <rPr>
        <sz val="11"/>
        <rFont val="宋体"/>
        <charset val="134"/>
      </rPr>
      <t>提高社会稳定，提升居民群众生活品质</t>
    </r>
  </si>
  <si>
    <r>
      <rPr>
        <sz val="11"/>
        <rFont val="宋体"/>
        <charset val="134"/>
      </rPr>
      <t>长期持续开展</t>
    </r>
  </si>
  <si>
    <r>
      <rPr>
        <sz val="11"/>
        <rFont val="宋体"/>
        <charset val="134"/>
      </rPr>
      <t>各项工作长期持续开展</t>
    </r>
  </si>
  <si>
    <t>表6-3</t>
  </si>
  <si>
    <t>基层政权专项经费（含人民武装业务费）</t>
  </si>
  <si>
    <t>经济与安全管理工作保障街道经济、安全、卫健等日常事务工作的开展。</t>
  </si>
  <si>
    <r>
      <rPr>
        <sz val="11"/>
        <rFont val="Times New Roman"/>
        <charset val="134"/>
      </rPr>
      <t>2024</t>
    </r>
    <r>
      <rPr>
        <sz val="11"/>
        <rFont val="宋体"/>
        <charset val="134"/>
      </rPr>
      <t>年武装工作</t>
    </r>
  </si>
  <si>
    <r>
      <rPr>
        <sz val="11"/>
        <rFont val="宋体"/>
        <charset val="134"/>
      </rPr>
      <t>组织民兵参加各项武装拉练</t>
    </r>
    <r>
      <rPr>
        <sz val="11"/>
        <rFont val="Times New Roman"/>
        <charset val="134"/>
      </rPr>
      <t>4</t>
    </r>
    <r>
      <rPr>
        <sz val="11"/>
        <rFont val="宋体"/>
        <charset val="134"/>
      </rPr>
      <t>次</t>
    </r>
  </si>
  <si>
    <r>
      <rPr>
        <sz val="11"/>
        <rFont val="宋体"/>
        <charset val="134"/>
      </rPr>
      <t>文明城市创建</t>
    </r>
  </si>
  <si>
    <r>
      <rPr>
        <sz val="11"/>
        <rFont val="宋体"/>
        <charset val="134"/>
      </rPr>
      <t>开展文明劝导常态化</t>
    </r>
  </si>
  <si>
    <r>
      <rPr>
        <sz val="11"/>
        <rFont val="宋体"/>
        <charset val="134"/>
      </rPr>
      <t>组建急时应急，战时备战的民兵队伍</t>
    </r>
  </si>
  <si>
    <r>
      <rPr>
        <sz val="11"/>
        <rFont val="宋体"/>
        <charset val="134"/>
      </rPr>
      <t>贯彻执行党和国家的各项法律、法规、规章以及上级政</t>
    </r>
    <r>
      <rPr>
        <sz val="11"/>
        <rFont val="Times New Roman"/>
        <charset val="134"/>
      </rPr>
      <t xml:space="preserve"> </t>
    </r>
    <r>
      <rPr>
        <sz val="11"/>
        <rFont val="宋体"/>
        <charset val="134"/>
      </rPr>
      <t>府的决议、决定，依法管理基层公共事务</t>
    </r>
  </si>
  <si>
    <r>
      <rPr>
        <sz val="11"/>
        <rFont val="宋体"/>
        <charset val="134"/>
      </rPr>
      <t>武装工作</t>
    </r>
  </si>
  <si>
    <r>
      <rPr>
        <sz val="11"/>
        <rFont val="宋体"/>
        <charset val="134"/>
      </rPr>
      <t>成本控制在</t>
    </r>
    <r>
      <rPr>
        <sz val="11"/>
        <rFont val="Times New Roman"/>
        <charset val="134"/>
      </rPr>
      <t>2</t>
    </r>
    <r>
      <rPr>
        <sz val="11"/>
        <rFont val="宋体"/>
        <charset val="134"/>
      </rPr>
      <t>万元以内</t>
    </r>
  </si>
  <si>
    <r>
      <rPr>
        <sz val="11"/>
        <rFont val="宋体"/>
        <charset val="134"/>
      </rPr>
      <t>按照全年计划，根据辖区情况，开展基层工作</t>
    </r>
  </si>
  <si>
    <t>全面推进基层武装工作的开展</t>
  </si>
  <si>
    <r>
      <rPr>
        <sz val="11"/>
        <rFont val="宋体"/>
        <charset val="134"/>
      </rPr>
      <t>保障基层武装新兵招录工作的开展，满足符合要求并有征兵意向的人员顺利加入新兵队伍</t>
    </r>
  </si>
  <si>
    <t>表6-4</t>
  </si>
  <si>
    <t>社会管理专项经费（包含人民防空、安全生产等）</t>
  </si>
  <si>
    <t>通过专业、高效的服务，能为群众办实事、少跑路，完成民政相关工作。</t>
  </si>
  <si>
    <r>
      <rPr>
        <sz val="11"/>
        <rFont val="Times New Roman"/>
        <charset val="134"/>
      </rPr>
      <t>2024</t>
    </r>
    <r>
      <rPr>
        <sz val="11"/>
        <rFont val="宋体"/>
        <charset val="134"/>
      </rPr>
      <t>年环保工作</t>
    </r>
  </si>
  <si>
    <r>
      <rPr>
        <sz val="11"/>
        <rFont val="宋体"/>
        <charset val="134"/>
      </rPr>
      <t>卫生整治</t>
    </r>
    <r>
      <rPr>
        <sz val="11"/>
        <rFont val="Times New Roman"/>
        <charset val="134"/>
      </rPr>
      <t>6</t>
    </r>
    <r>
      <rPr>
        <sz val="11"/>
        <rFont val="宋体"/>
        <charset val="134"/>
      </rPr>
      <t>次</t>
    </r>
  </si>
  <si>
    <r>
      <rPr>
        <sz val="11"/>
        <rFont val="宋体"/>
        <charset val="134"/>
      </rPr>
      <t>提升工作管理水平</t>
    </r>
  </si>
  <si>
    <r>
      <rPr>
        <sz val="11"/>
        <rFont val="宋体"/>
        <charset val="134"/>
      </rPr>
      <t>空气质量保障工作，完成全年空气质量达标任务</t>
    </r>
  </si>
  <si>
    <r>
      <rPr>
        <sz val="11"/>
        <rFont val="宋体"/>
        <charset val="134"/>
      </rPr>
      <t>安全和打私工作</t>
    </r>
  </si>
  <si>
    <r>
      <rPr>
        <sz val="11"/>
        <rFont val="宋体"/>
        <charset val="134"/>
      </rPr>
      <t>负责与社区、责任区内生产企业签订责任书</t>
    </r>
  </si>
  <si>
    <r>
      <rPr>
        <sz val="11"/>
        <rFont val="宋体"/>
        <charset val="134"/>
      </rPr>
      <t>民政工作</t>
    </r>
  </si>
  <si>
    <r>
      <rPr>
        <sz val="11"/>
        <rFont val="宋体"/>
        <charset val="134"/>
      </rPr>
      <t>经费主要用于资料印制、培训、巡查等事务共计</t>
    </r>
    <r>
      <rPr>
        <sz val="11"/>
        <rFont val="Times New Roman"/>
        <charset val="134"/>
      </rPr>
      <t>5</t>
    </r>
    <r>
      <rPr>
        <sz val="11"/>
        <rFont val="宋体"/>
        <charset val="134"/>
      </rPr>
      <t>万</t>
    </r>
  </si>
  <si>
    <r>
      <rPr>
        <sz val="11"/>
        <rFont val="宋体"/>
        <charset val="134"/>
      </rPr>
      <t>经费主要用于资料印制、宣传氛围营造、安全与打私巡查共计</t>
    </r>
    <r>
      <rPr>
        <sz val="11"/>
        <rFont val="Times New Roman"/>
        <charset val="134"/>
      </rPr>
      <t>5</t>
    </r>
    <r>
      <rPr>
        <sz val="11"/>
        <rFont val="宋体"/>
        <charset val="134"/>
      </rPr>
      <t>万</t>
    </r>
  </si>
  <si>
    <r>
      <rPr>
        <sz val="11"/>
        <rFont val="宋体"/>
        <charset val="134"/>
      </rPr>
      <t>减少安全隐患，坚决遏制辖区安全事故、严格控制较大事故，努力减少一般事故，构建和谐稳定辖区</t>
    </r>
  </si>
  <si>
    <r>
      <rPr>
        <sz val="11"/>
        <rFont val="宋体"/>
        <charset val="134"/>
      </rPr>
      <t>辖区环境持续稳定向好</t>
    </r>
  </si>
  <si>
    <r>
      <rPr>
        <sz val="11"/>
        <rFont val="Times New Roman"/>
        <charset val="134"/>
      </rPr>
      <t xml:space="preserve"> </t>
    </r>
    <r>
      <rPr>
        <sz val="11"/>
        <rFont val="宋体"/>
        <charset val="134"/>
      </rPr>
      <t>安全大环境持续向好</t>
    </r>
  </si>
  <si>
    <r>
      <rPr>
        <sz val="11"/>
        <rFont val="宋体"/>
        <charset val="134"/>
      </rPr>
      <t>群众满意度</t>
    </r>
  </si>
  <si>
    <r>
      <rPr>
        <sz val="11"/>
        <rFont val="宋体"/>
        <charset val="134"/>
      </rPr>
      <t>达到基本满意及以上</t>
    </r>
  </si>
  <si>
    <t>表6-5</t>
  </si>
  <si>
    <t>政协委员联络站工作经费</t>
  </si>
  <si>
    <t>政协委员联络站工作要求，开展阵地硬件建设、开展“小微协商”活动等事项，为政协委员履职和发挥作用提供重要平台。</t>
  </si>
  <si>
    <r>
      <rPr>
        <sz val="11"/>
        <rFont val="宋体"/>
        <charset val="134"/>
      </rPr>
      <t>政协委员联络站建设</t>
    </r>
  </si>
  <si>
    <r>
      <rPr>
        <sz val="11"/>
        <color theme="1"/>
        <rFont val="宋体"/>
        <charset val="134"/>
      </rPr>
      <t>增加书籍、报刊等读物至</t>
    </r>
    <r>
      <rPr>
        <sz val="11"/>
        <color theme="1"/>
        <rFont val="Times New Roman"/>
        <charset val="134"/>
      </rPr>
      <t>2000</t>
    </r>
    <r>
      <rPr>
        <sz val="11"/>
        <color theme="1"/>
        <rFont val="宋体"/>
        <charset val="134"/>
      </rPr>
      <t>册以上</t>
    </r>
  </si>
  <si>
    <r>
      <rPr>
        <sz val="11"/>
        <rFont val="宋体"/>
        <charset val="134"/>
      </rPr>
      <t>硬件设备维护、更换</t>
    </r>
  </si>
  <si>
    <r>
      <rPr>
        <sz val="11"/>
        <color theme="1"/>
        <rFont val="宋体"/>
        <charset val="134"/>
      </rPr>
      <t>至少配备一台电脑、一台打印机</t>
    </r>
  </si>
  <si>
    <r>
      <rPr>
        <sz val="11"/>
        <rFont val="宋体"/>
        <charset val="134"/>
      </rPr>
      <t>配备人员</t>
    </r>
  </si>
  <si>
    <r>
      <rPr>
        <sz val="11"/>
        <color theme="1"/>
        <rFont val="宋体"/>
        <charset val="134"/>
      </rPr>
      <t>至少配备</t>
    </r>
    <r>
      <rPr>
        <sz val="11"/>
        <color theme="1"/>
        <rFont val="Times New Roman"/>
        <charset val="134"/>
      </rPr>
      <t>1</t>
    </r>
    <r>
      <rPr>
        <sz val="11"/>
        <color theme="1"/>
        <rFont val="宋体"/>
        <charset val="134"/>
      </rPr>
      <t>名兼职工作人员</t>
    </r>
  </si>
  <si>
    <r>
      <rPr>
        <sz val="11"/>
        <rFont val="宋体"/>
        <charset val="134"/>
      </rPr>
      <t>确保辖区社会环境和谐</t>
    </r>
  </si>
  <si>
    <r>
      <rPr>
        <sz val="11"/>
        <rFont val="宋体"/>
        <charset val="134"/>
      </rPr>
      <t>开展政协活动，解决辖区难题纠纷，保障社会环境和谐</t>
    </r>
  </si>
  <si>
    <r>
      <rPr>
        <sz val="11"/>
        <rFont val="宋体"/>
        <charset val="134"/>
      </rPr>
      <t>完善社区公共文化服务体系</t>
    </r>
  </si>
  <si>
    <r>
      <rPr>
        <sz val="11"/>
        <rFont val="宋体"/>
        <charset val="134"/>
      </rPr>
      <t>扩大民生保障覆盖面</t>
    </r>
  </si>
  <si>
    <r>
      <rPr>
        <sz val="11"/>
        <rFont val="宋体"/>
        <charset val="134"/>
      </rPr>
      <t>更好地保障人民文化权益</t>
    </r>
  </si>
  <si>
    <r>
      <rPr>
        <sz val="11"/>
        <rFont val="宋体"/>
        <charset val="134"/>
      </rPr>
      <t>提升群众满意度</t>
    </r>
  </si>
  <si>
    <r>
      <rPr>
        <sz val="11"/>
        <rFont val="宋体"/>
        <charset val="134"/>
      </rPr>
      <t>进一步增强人民群众获得感、幸福感、安全感</t>
    </r>
  </si>
  <si>
    <r>
      <rPr>
        <sz val="11"/>
        <rFont val="宋体"/>
        <charset val="134"/>
      </rPr>
      <t>实施过程中的风险将进行评估并建立控制措施</t>
    </r>
  </si>
  <si>
    <r>
      <rPr>
        <sz val="11"/>
        <rFont val="宋体"/>
        <charset val="134"/>
      </rPr>
      <t>群众、政协委员满意度</t>
    </r>
  </si>
  <si>
    <r>
      <rPr>
        <sz val="11"/>
        <rFont val="宋体"/>
        <charset val="134"/>
      </rPr>
      <t>服务面向政协委员、群众、委员基本满意及以上</t>
    </r>
  </si>
  <si>
    <t>表6-6</t>
  </si>
  <si>
    <t>保障村和社区履职所需必要支出的资金。村级公共服务经费补助资金主要用于办公运转、基层活动、服务群众、公共运维四类。</t>
  </si>
  <si>
    <r>
      <rPr>
        <sz val="11"/>
        <rFont val="宋体"/>
        <charset val="134"/>
      </rPr>
      <t>保障社区正常运转</t>
    </r>
  </si>
  <si>
    <r>
      <rPr>
        <sz val="11"/>
        <rFont val="宋体"/>
        <charset val="134"/>
      </rPr>
      <t>保障</t>
    </r>
    <r>
      <rPr>
        <sz val="11"/>
        <rFont val="Times New Roman"/>
        <charset val="134"/>
      </rPr>
      <t>4</t>
    </r>
    <r>
      <rPr>
        <sz val="11"/>
        <rFont val="宋体"/>
        <charset val="134"/>
      </rPr>
      <t>个社区正常运转</t>
    </r>
  </si>
  <si>
    <r>
      <rPr>
        <sz val="11"/>
        <rFont val="宋体"/>
        <charset val="134"/>
      </rPr>
      <t>社区公共服务大厅升级</t>
    </r>
  </si>
  <si>
    <r>
      <rPr>
        <sz val="11"/>
        <rFont val="Times New Roman"/>
        <charset val="134"/>
      </rPr>
      <t>4</t>
    </r>
    <r>
      <rPr>
        <sz val="11"/>
        <rFont val="宋体"/>
        <charset val="134"/>
      </rPr>
      <t>个社区公共服务大厅升级</t>
    </r>
  </si>
  <si>
    <r>
      <rPr>
        <sz val="11"/>
        <rFont val="宋体"/>
        <charset val="134"/>
      </rPr>
      <t>每月对主次干道及背街小巷清扫保洁进行评分考核</t>
    </r>
  </si>
  <si>
    <r>
      <rPr>
        <sz val="11"/>
        <rFont val="Times New Roman"/>
        <charset val="134"/>
      </rPr>
      <t>12</t>
    </r>
    <r>
      <rPr>
        <sz val="11"/>
        <rFont val="宋体"/>
        <charset val="134"/>
      </rPr>
      <t>个月</t>
    </r>
  </si>
  <si>
    <r>
      <rPr>
        <sz val="11"/>
        <rFont val="宋体"/>
        <charset val="134"/>
      </rPr>
      <t>辖区内环境卫生的整治</t>
    </r>
  </si>
  <si>
    <r>
      <rPr>
        <sz val="11"/>
        <rFont val="宋体"/>
        <charset val="134"/>
      </rPr>
      <t>卫生环境整洁</t>
    </r>
  </si>
  <si>
    <r>
      <rPr>
        <sz val="11"/>
        <rFont val="宋体"/>
        <charset val="134"/>
      </rPr>
      <t>完成时限</t>
    </r>
  </si>
  <si>
    <r>
      <rPr>
        <sz val="11"/>
        <rFont val="宋体"/>
        <charset val="134"/>
      </rPr>
      <t>上级公共服务经费补助</t>
    </r>
  </si>
  <si>
    <r>
      <rPr>
        <sz val="11"/>
        <rFont val="宋体"/>
        <charset val="134"/>
      </rPr>
      <t>成本控制在</t>
    </r>
    <r>
      <rPr>
        <sz val="11"/>
        <rFont val="Times New Roman"/>
        <charset val="134"/>
      </rPr>
      <t>30</t>
    </r>
    <r>
      <rPr>
        <sz val="11"/>
        <rFont val="宋体"/>
        <charset val="134"/>
      </rPr>
      <t>万元以内</t>
    </r>
  </si>
  <si>
    <r>
      <rPr>
        <sz val="11"/>
        <rFont val="宋体"/>
        <charset val="134"/>
      </rPr>
      <t>公共服务经费补助资金</t>
    </r>
  </si>
  <si>
    <r>
      <rPr>
        <sz val="11"/>
        <rFont val="宋体"/>
        <charset val="134"/>
      </rPr>
      <t>成本控制在</t>
    </r>
    <r>
      <rPr>
        <sz val="11"/>
        <rFont val="Times New Roman"/>
        <charset val="134"/>
      </rPr>
      <t>6</t>
    </r>
    <r>
      <rPr>
        <sz val="11"/>
        <rFont val="宋体"/>
        <charset val="134"/>
      </rPr>
      <t>万元以内</t>
    </r>
  </si>
  <si>
    <t>辖区公共服务</t>
  </si>
  <si>
    <t>社区公共服务能力明显提升，居民幸福感提升</t>
  </si>
  <si>
    <r>
      <rPr>
        <sz val="11"/>
        <rFont val="宋体"/>
        <charset val="134"/>
      </rPr>
      <t>为辖区居民提供更优质服务</t>
    </r>
    <r>
      <rPr>
        <sz val="11"/>
        <rFont val="Times New Roman"/>
        <charset val="134"/>
      </rPr>
      <t xml:space="preserve"> </t>
    </r>
  </si>
  <si>
    <t>持续推进工作，提升工作水平</t>
  </si>
  <si>
    <t>服务对象满意度</t>
  </si>
  <si>
    <t>达到90%以上</t>
  </si>
  <si>
    <t>表7</t>
  </si>
  <si>
    <t>单位整体支出绩效目标表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</si>
  <si>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</si>
  <si>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</si>
  <si>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</si>
  <si>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</si>
  <si>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</si>
  <si>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工薪资福利及单位正常运转经费</t>
  </si>
  <si>
    <t>保障员工薪资福利，确保全单位工作正常运转和有序开展</t>
  </si>
  <si>
    <t>项目</t>
  </si>
  <si>
    <t>完成5个项目工作</t>
  </si>
  <si>
    <t>年度部门整体支出预算</t>
  </si>
  <si>
    <t>资金总额</t>
  </si>
  <si>
    <t>年度总体目标</t>
  </si>
  <si>
    <t xml:space="preserve">保障员工薪资福利，确保全单位工作正常运转和有序开展；完成项目工作。              </t>
  </si>
  <si>
    <t>年度绩效指标</t>
  </si>
  <si>
    <t>指标值
（包含数字及文字描述）</t>
  </si>
  <si>
    <t>产出指标</t>
  </si>
  <si>
    <t>保障员工薪资福利及单位正常运转经费</t>
  </si>
  <si>
    <t>≤69人</t>
  </si>
  <si>
    <t>≤25万元</t>
  </si>
  <si>
    <t>组织环境卫生集中整治活动</t>
  </si>
  <si>
    <t>≥24次</t>
  </si>
  <si>
    <t>保障全年工作计划有序推进</t>
  </si>
  <si>
    <t>维持街办日常运转，确保各项项目实施经费充足，保质保量完成各项工作</t>
  </si>
  <si>
    <t>全年项目按时完成</t>
  </si>
  <si>
    <t>根据2024年全年工作安排各项指标均要按时达标</t>
  </si>
  <si>
    <t>基本支出合计7434772.06元。（人员经费6865061.93元、公用经费569710.13元）</t>
  </si>
  <si>
    <t>项目经费</t>
  </si>
  <si>
    <t>5个项目支出共计19万元</t>
  </si>
  <si>
    <t>效益指标</t>
  </si>
  <si>
    <t>完成2024年既定经济工作</t>
  </si>
  <si>
    <t>超任务持续增长</t>
  </si>
  <si>
    <t>巩固基层治理成果</t>
  </si>
  <si>
    <t>持续提高</t>
  </si>
  <si>
    <t>提升人居环境，贯彻绿水青山理念</t>
  </si>
  <si>
    <t>优良差</t>
  </si>
  <si>
    <t>方便办事群众、政府工作更加公开透明</t>
  </si>
  <si>
    <t>完全落实</t>
  </si>
  <si>
    <t>不断提高为民服务能力，
提升群众满意度</t>
  </si>
  <si>
    <t>≥90%</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</si>
</sst>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name val="SimSun"/>
      <charset val="134"/>
    </font>
    <font>
      <sz val="9"/>
      <name val="simhei"/>
      <charset val="0"/>
    </font>
    <font>
      <b/>
      <sz val="15"/>
      <name val="宋体"/>
      <charset val="134"/>
    </font>
    <font>
      <sz val="11"/>
      <name val="宋体"/>
      <charset val="134"/>
    </font>
    <font>
      <sz val="10"/>
      <name val="宋体"/>
      <charset val="134"/>
    </font>
    <font>
      <sz val="11"/>
      <name val="Times New Roman"/>
      <charset val="134"/>
    </font>
    <font>
      <sz val="9"/>
      <name val="宋体"/>
      <charset val="134"/>
    </font>
    <font>
      <sz val="9"/>
      <name val="Times New Roman"/>
      <charset val="0"/>
    </font>
    <font>
      <b/>
      <sz val="9"/>
      <name val="宋体"/>
      <charset val="134"/>
    </font>
    <font>
      <sz val="11"/>
      <color theme="1"/>
      <name val="Times New Roman"/>
      <charset val="134"/>
    </font>
    <font>
      <sz val="9"/>
      <name val="宋体"/>
      <charset val="0"/>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11"/>
      <color rgb="FF000000"/>
      <name val="Dialog.plain"/>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theme="1"/>
      <name val="宋体"/>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33" fillId="0" borderId="0" applyFont="0" applyFill="0" applyBorder="0" applyAlignment="0" applyProtection="0">
      <alignment vertical="center"/>
    </xf>
    <xf numFmtId="0" fontId="34" fillId="23" borderId="0" applyNumberFormat="0" applyBorder="0" applyAlignment="0" applyProtection="0">
      <alignment vertical="center"/>
    </xf>
    <xf numFmtId="0" fontId="46" fillId="20" borderId="3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0" borderId="0" applyNumberFormat="0" applyBorder="0" applyAlignment="0" applyProtection="0">
      <alignment vertical="center"/>
    </xf>
    <xf numFmtId="0" fontId="38" fillId="6" borderId="0" applyNumberFormat="0" applyBorder="0" applyAlignment="0" applyProtection="0">
      <alignment vertical="center"/>
    </xf>
    <xf numFmtId="43" fontId="33" fillId="0" borderId="0" applyFont="0" applyFill="0" applyBorder="0" applyAlignment="0" applyProtection="0">
      <alignment vertical="center"/>
    </xf>
    <xf numFmtId="0" fontId="42" fillId="26" borderId="0" applyNumberFormat="0" applyBorder="0" applyAlignment="0" applyProtection="0">
      <alignment vertical="center"/>
    </xf>
    <xf numFmtId="0" fontId="51" fillId="0" borderId="0" applyNumberFormat="0" applyFill="0" applyBorder="0" applyAlignment="0" applyProtection="0">
      <alignment vertical="center"/>
    </xf>
    <xf numFmtId="9" fontId="33" fillId="0" borderId="0" applyFont="0" applyFill="0" applyBorder="0" applyAlignment="0" applyProtection="0">
      <alignment vertical="center"/>
    </xf>
    <xf numFmtId="0" fontId="37" fillId="0" borderId="0" applyNumberFormat="0" applyFill="0" applyBorder="0" applyAlignment="0" applyProtection="0">
      <alignment vertical="center"/>
    </xf>
    <xf numFmtId="0" fontId="33" fillId="15" borderId="34" applyNumberFormat="0" applyFont="0" applyAlignment="0" applyProtection="0">
      <alignment vertical="center"/>
    </xf>
    <xf numFmtId="0" fontId="42" fillId="19" borderId="0" applyNumberFormat="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32" applyNumberFormat="0" applyFill="0" applyAlignment="0" applyProtection="0">
      <alignment vertical="center"/>
    </xf>
    <xf numFmtId="0" fontId="40" fillId="0" borderId="32" applyNumberFormat="0" applyFill="0" applyAlignment="0" applyProtection="0">
      <alignment vertical="center"/>
    </xf>
    <xf numFmtId="0" fontId="42" fillId="25" borderId="0" applyNumberFormat="0" applyBorder="0" applyAlignment="0" applyProtection="0">
      <alignment vertical="center"/>
    </xf>
    <xf numFmtId="0" fontId="36" fillId="0" borderId="38" applyNumberFormat="0" applyFill="0" applyAlignment="0" applyProtection="0">
      <alignment vertical="center"/>
    </xf>
    <xf numFmtId="0" fontId="42" fillId="18" borderId="0" applyNumberFormat="0" applyBorder="0" applyAlignment="0" applyProtection="0">
      <alignment vertical="center"/>
    </xf>
    <xf numFmtId="0" fontId="43" fillId="14" borderId="33" applyNumberFormat="0" applyAlignment="0" applyProtection="0">
      <alignment vertical="center"/>
    </xf>
    <xf numFmtId="0" fontId="47" fillId="14" borderId="35" applyNumberFormat="0" applyAlignment="0" applyProtection="0">
      <alignment vertical="center"/>
    </xf>
    <xf numFmtId="0" fontId="39" fillId="9" borderId="31" applyNumberFormat="0" applyAlignment="0" applyProtection="0">
      <alignment vertical="center"/>
    </xf>
    <xf numFmtId="0" fontId="34" fillId="33" borderId="0" applyNumberFormat="0" applyBorder="0" applyAlignment="0" applyProtection="0">
      <alignment vertical="center"/>
    </xf>
    <xf numFmtId="0" fontId="42" fillId="29" borderId="0" applyNumberFormat="0" applyBorder="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52" fillId="32" borderId="0" applyNumberFormat="0" applyBorder="0" applyAlignment="0" applyProtection="0">
      <alignment vertical="center"/>
    </xf>
    <xf numFmtId="0" fontId="45" fillId="17" borderId="0" applyNumberFormat="0" applyBorder="0" applyAlignment="0" applyProtection="0">
      <alignment vertical="center"/>
    </xf>
    <xf numFmtId="0" fontId="34" fillId="22" borderId="0" applyNumberFormat="0" applyBorder="0" applyAlignment="0" applyProtection="0">
      <alignment vertical="center"/>
    </xf>
    <xf numFmtId="0" fontId="42" fillId="13" borderId="0" applyNumberFormat="0" applyBorder="0" applyAlignment="0" applyProtection="0">
      <alignment vertical="center"/>
    </xf>
    <xf numFmtId="0" fontId="34" fillId="21" borderId="0" applyNumberFormat="0" applyBorder="0" applyAlignment="0" applyProtection="0">
      <alignment vertical="center"/>
    </xf>
    <xf numFmtId="0" fontId="34" fillId="8" borderId="0" applyNumberFormat="0" applyBorder="0" applyAlignment="0" applyProtection="0">
      <alignment vertical="center"/>
    </xf>
    <xf numFmtId="0" fontId="34" fillId="31" borderId="0" applyNumberFormat="0" applyBorder="0" applyAlignment="0" applyProtection="0">
      <alignment vertical="center"/>
    </xf>
    <xf numFmtId="0" fontId="34" fillId="5" borderId="0" applyNumberFormat="0" applyBorder="0" applyAlignment="0" applyProtection="0">
      <alignment vertical="center"/>
    </xf>
    <xf numFmtId="0" fontId="42" fillId="12" borderId="0" applyNumberFormat="0" applyBorder="0" applyAlignment="0" applyProtection="0">
      <alignment vertical="center"/>
    </xf>
    <xf numFmtId="0" fontId="42" fillId="28" borderId="0" applyNumberFormat="0" applyBorder="0" applyAlignment="0" applyProtection="0">
      <alignment vertical="center"/>
    </xf>
    <xf numFmtId="0" fontId="34" fillId="30" borderId="0" applyNumberFormat="0" applyBorder="0" applyAlignment="0" applyProtection="0">
      <alignment vertical="center"/>
    </xf>
    <xf numFmtId="0" fontId="34" fillId="4" borderId="0" applyNumberFormat="0" applyBorder="0" applyAlignment="0" applyProtection="0">
      <alignment vertical="center"/>
    </xf>
    <xf numFmtId="0" fontId="42" fillId="11" borderId="0" applyNumberFormat="0" applyBorder="0" applyAlignment="0" applyProtection="0">
      <alignment vertical="center"/>
    </xf>
    <xf numFmtId="0" fontId="34" fillId="7" borderId="0" applyNumberFormat="0" applyBorder="0" applyAlignment="0" applyProtection="0">
      <alignment vertical="center"/>
    </xf>
    <xf numFmtId="0" fontId="42" fillId="24" borderId="0" applyNumberFormat="0" applyBorder="0" applyAlignment="0" applyProtection="0">
      <alignment vertical="center"/>
    </xf>
    <xf numFmtId="0" fontId="42" fillId="27" borderId="0" applyNumberFormat="0" applyBorder="0" applyAlignment="0" applyProtection="0">
      <alignment vertical="center"/>
    </xf>
    <xf numFmtId="0" fontId="34" fillId="3" borderId="0" applyNumberFormat="0" applyBorder="0" applyAlignment="0" applyProtection="0">
      <alignment vertical="center"/>
    </xf>
    <xf numFmtId="0" fontId="42" fillId="16" borderId="0" applyNumberFormat="0" applyBorder="0" applyAlignment="0" applyProtection="0">
      <alignment vertical="center"/>
    </xf>
    <xf numFmtId="0" fontId="31" fillId="0" borderId="0"/>
  </cellStyleXfs>
  <cellXfs count="19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9" fillId="0" borderId="9"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1" fillId="0" borderId="1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12" xfId="0" applyNumberFormat="1" applyFont="1" applyFill="1" applyBorder="1" applyAlignment="1" applyProtection="1">
      <alignment horizontal="center" vertical="center" wrapText="1"/>
    </xf>
    <xf numFmtId="49" fontId="11" fillId="0" borderId="13"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6" xfId="0" applyNumberFormat="1" applyFont="1" applyFill="1" applyBorder="1" applyAlignment="1" applyProtection="1">
      <alignment horizontal="center" vertical="center"/>
    </xf>
    <xf numFmtId="49" fontId="11" fillId="0" borderId="1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49" fontId="11" fillId="0" borderId="19"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xf>
    <xf numFmtId="49" fontId="11" fillId="0" borderId="22" xfId="0" applyNumberFormat="1" applyFont="1" applyFill="1" applyBorder="1" applyAlignment="1" applyProtection="1">
      <alignment horizontal="center" vertical="center" wrapText="1"/>
    </xf>
    <xf numFmtId="49" fontId="11" fillId="0" borderId="23" xfId="0" applyNumberFormat="1" applyFont="1" applyFill="1" applyBorder="1" applyAlignment="1" applyProtection="1">
      <alignment horizontal="center" vertical="center" wrapText="1"/>
    </xf>
    <xf numFmtId="49" fontId="11" fillId="0" borderId="24"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9" fillId="0" borderId="19"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17" xfId="0" applyNumberFormat="1" applyFont="1" applyFill="1" applyBorder="1" applyAlignment="1" applyProtection="1">
      <alignment horizontal="center" vertical="center" wrapText="1"/>
    </xf>
    <xf numFmtId="0" fontId="11" fillId="0" borderId="22"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2" fillId="0" borderId="1" xfId="0" applyFont="1" applyBorder="1">
      <alignment vertical="center"/>
    </xf>
    <xf numFmtId="0" fontId="17" fillId="0" borderId="0" xfId="0" applyFont="1" applyBorder="1" applyAlignment="1">
      <alignment vertical="center" wrapText="1"/>
    </xf>
    <xf numFmtId="0" fontId="12" fillId="0" borderId="1" xfId="0" applyFont="1" applyBorder="1" applyAlignment="1">
      <alignment vertical="center" wrapText="1"/>
    </xf>
    <xf numFmtId="0" fontId="12" fillId="0" borderId="25" xfId="0" applyFont="1" applyBorder="1">
      <alignment vertical="center"/>
    </xf>
    <xf numFmtId="0" fontId="9" fillId="0" borderId="25" xfId="0" applyFont="1" applyBorder="1" applyAlignment="1">
      <alignment horizontal="left" vertical="center"/>
    </xf>
    <xf numFmtId="0" fontId="12" fillId="0" borderId="5" xfId="0" applyFont="1" applyBorder="1">
      <alignment vertical="center"/>
    </xf>
    <xf numFmtId="0" fontId="18" fillId="0" borderId="4" xfId="0" applyFont="1" applyFill="1" applyBorder="1" applyAlignment="1">
      <alignment horizontal="center" vertical="center"/>
    </xf>
    <xf numFmtId="0" fontId="12" fillId="0" borderId="5" xfId="0" applyFont="1" applyBorder="1" applyAlignment="1">
      <alignment vertical="center" wrapText="1"/>
    </xf>
    <xf numFmtId="0" fontId="14" fillId="0" borderId="5" xfId="0" applyFont="1" applyBorder="1">
      <alignment vertical="center"/>
    </xf>
    <xf numFmtId="4" fontId="18" fillId="0" borderId="4" xfId="0" applyNumberFormat="1" applyFont="1" applyFill="1" applyBorder="1" applyAlignment="1">
      <alignment horizontal="right" vertical="center"/>
    </xf>
    <xf numFmtId="0" fontId="12" fillId="0" borderId="5"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2" fillId="0" borderId="26" xfId="0" applyFont="1" applyBorder="1">
      <alignment vertical="center"/>
    </xf>
    <xf numFmtId="0" fontId="12" fillId="0" borderId="26" xfId="0" applyFont="1" applyBorder="1" applyAlignment="1">
      <alignment vertical="center" wrapText="1"/>
    </xf>
    <xf numFmtId="0" fontId="9" fillId="0" borderId="1" xfId="0" applyFont="1" applyBorder="1" applyAlignment="1">
      <alignment horizontal="right" vertical="center" wrapText="1"/>
    </xf>
    <xf numFmtId="0" fontId="9" fillId="0" borderId="25" xfId="0" applyFont="1" applyBorder="1" applyAlignment="1">
      <alignment horizontal="center" vertical="center"/>
    </xf>
    <xf numFmtId="0" fontId="12" fillId="0" borderId="27"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4" fillId="0" borderId="6" xfId="0" applyFont="1" applyBorder="1" applyAlignment="1">
      <alignment vertical="center" wrapText="1"/>
    </xf>
    <xf numFmtId="0" fontId="12" fillId="0" borderId="6" xfId="0" applyFont="1" applyBorder="1" applyAlignment="1">
      <alignment horizontal="center" vertical="center"/>
    </xf>
    <xf numFmtId="0" fontId="12" fillId="0" borderId="28" xfId="0" applyFont="1" applyBorder="1" applyAlignment="1">
      <alignment vertical="center" wrapText="1"/>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0" fontId="0" fillId="0" borderId="0" xfId="0" applyFont="1" applyFill="1">
      <alignment vertical="center"/>
    </xf>
    <xf numFmtId="0" fontId="12" fillId="0" borderId="1" xfId="0" applyFont="1" applyFill="1" applyBorder="1">
      <alignment vertical="center"/>
    </xf>
    <xf numFmtId="0" fontId="17"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2" fillId="0" borderId="5" xfId="0" applyFont="1" applyFill="1" applyBorder="1">
      <alignment vertical="center"/>
    </xf>
    <xf numFmtId="0" fontId="3" fillId="0" borderId="1" xfId="0" applyFont="1" applyFill="1" applyBorder="1" applyAlignment="1">
      <alignment horizontal="center" vertical="center"/>
    </xf>
    <xf numFmtId="0" fontId="12" fillId="0" borderId="25" xfId="0" applyFont="1" applyFill="1" applyBorder="1">
      <alignment vertical="center"/>
    </xf>
    <xf numFmtId="0" fontId="9" fillId="0" borderId="25" xfId="0" applyFont="1" applyFill="1" applyBorder="1" applyAlignment="1">
      <alignment horizontal="left" vertical="center"/>
    </xf>
    <xf numFmtId="0" fontId="9" fillId="0" borderId="25" xfId="0" applyFont="1" applyFill="1" applyBorder="1" applyAlignment="1">
      <alignment horizontal="center" vertical="center"/>
    </xf>
    <xf numFmtId="0" fontId="12" fillId="0" borderId="27"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2" fillId="0" borderId="26" xfId="0" applyFont="1" applyFill="1" applyBorder="1">
      <alignment vertical="center"/>
    </xf>
    <xf numFmtId="0" fontId="12" fillId="0" borderId="26" xfId="0" applyFont="1" applyFill="1" applyBorder="1" applyAlignment="1">
      <alignment vertical="center" wrapText="1"/>
    </xf>
    <xf numFmtId="0" fontId="12" fillId="0" borderId="28"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1" fillId="0" borderId="25" xfId="0" applyFont="1" applyFill="1" applyBorder="1" applyAlignment="1">
      <alignment vertical="center"/>
    </xf>
    <xf numFmtId="0" fontId="19" fillId="0" borderId="25" xfId="0" applyFont="1" applyFill="1" applyBorder="1" applyAlignment="1">
      <alignment horizontal="left" vertical="center"/>
    </xf>
    <xf numFmtId="0" fontId="19" fillId="0" borderId="25" xfId="0" applyFont="1" applyFill="1" applyBorder="1" applyAlignment="1">
      <alignment horizontal="right" vertical="center"/>
    </xf>
    <xf numFmtId="0" fontId="21" fillId="0" borderId="5" xfId="0" applyFont="1" applyFill="1" applyBorder="1" applyAlignment="1">
      <alignment vertical="center"/>
    </xf>
    <xf numFmtId="0" fontId="24" fillId="0" borderId="4" xfId="0" applyFont="1" applyFill="1" applyBorder="1" applyAlignment="1">
      <alignment horizontal="center" vertical="center"/>
    </xf>
    <xf numFmtId="0" fontId="6" fillId="0" borderId="0" xfId="0" applyFont="1" applyFill="1" applyBorder="1" applyAlignment="1">
      <alignment vertical="center" wrapText="1"/>
    </xf>
    <xf numFmtId="4" fontId="24"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4" fontId="19" fillId="0" borderId="4" xfId="0" applyNumberFormat="1" applyFont="1" applyFill="1" applyBorder="1" applyAlignment="1">
      <alignment horizontal="right" vertical="center"/>
    </xf>
    <xf numFmtId="0" fontId="19" fillId="0" borderId="4" xfId="0" applyFont="1" applyFill="1" applyBorder="1" applyAlignment="1">
      <alignment horizontal="center" vertical="center" wrapText="1"/>
    </xf>
    <xf numFmtId="0" fontId="21" fillId="0" borderId="26" xfId="0" applyFont="1" applyFill="1" applyBorder="1" applyAlignment="1">
      <alignment vertical="center"/>
    </xf>
    <xf numFmtId="0" fontId="20" fillId="0" borderId="26" xfId="0" applyFont="1" applyFill="1" applyBorder="1" applyAlignment="1">
      <alignment vertical="center" wrapText="1"/>
    </xf>
    <xf numFmtId="0" fontId="20" fillId="0" borderId="6" xfId="0" applyFont="1" applyFill="1" applyBorder="1" applyAlignment="1">
      <alignment vertical="center" wrapText="1"/>
    </xf>
    <xf numFmtId="0" fontId="20" fillId="0" borderId="28"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25" xfId="0" applyFont="1" applyFill="1" applyBorder="1" applyAlignment="1">
      <alignment vertical="center" wrapText="1"/>
    </xf>
    <xf numFmtId="0" fontId="24" fillId="0" borderId="4" xfId="0" applyFont="1" applyFill="1" applyBorder="1" applyAlignment="1">
      <alignment horizontal="center" vertical="center" wrapText="1"/>
    </xf>
    <xf numFmtId="0" fontId="21" fillId="0" borderId="5" xfId="0" applyFont="1" applyFill="1" applyBorder="1" applyAlignment="1">
      <alignment vertical="center" wrapText="1"/>
    </xf>
    <xf numFmtId="0" fontId="25" fillId="0" borderId="5" xfId="0" applyFont="1" applyFill="1" applyBorder="1" applyAlignment="1">
      <alignment vertical="center"/>
    </xf>
    <xf numFmtId="49" fontId="19" fillId="0" borderId="4" xfId="0" applyNumberFormat="1" applyFont="1" applyFill="1" applyBorder="1" applyAlignment="1">
      <alignment horizontal="left" vertical="center"/>
    </xf>
    <xf numFmtId="0" fontId="19" fillId="2" borderId="4" xfId="0" applyFont="1" applyFill="1" applyBorder="1" applyAlignment="1">
      <alignment horizontal="lef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5" fillId="0" borderId="6" xfId="0" applyFont="1" applyFill="1" applyBorder="1" applyAlignment="1">
      <alignment vertical="center" wrapText="1"/>
    </xf>
    <xf numFmtId="0" fontId="9" fillId="0" borderId="1" xfId="0" applyFont="1" applyFill="1" applyBorder="1">
      <alignment vertical="center"/>
    </xf>
    <xf numFmtId="0" fontId="6" fillId="0" borderId="1" xfId="0" applyFont="1" applyFill="1" applyBorder="1" applyAlignment="1">
      <alignment vertical="center" wrapText="1"/>
    </xf>
    <xf numFmtId="0" fontId="6" fillId="0" borderId="25" xfId="0" applyFont="1" applyFill="1" applyBorder="1" applyAlignment="1">
      <alignment vertical="center" wrapText="1"/>
    </xf>
    <xf numFmtId="0" fontId="9" fillId="0" borderId="25" xfId="0" applyFont="1" applyFill="1" applyBorder="1" applyAlignment="1">
      <alignment horizontal="right" vertical="center"/>
    </xf>
    <xf numFmtId="0" fontId="19" fillId="0" borderId="4" xfId="0" applyFont="1" applyBorder="1" applyAlignment="1">
      <alignment horizontal="left" vertical="center"/>
    </xf>
    <xf numFmtId="0" fontId="6" fillId="0" borderId="26" xfId="0" applyFont="1" applyFill="1" applyBorder="1" applyAlignment="1">
      <alignment vertical="center" wrapText="1"/>
    </xf>
    <xf numFmtId="0" fontId="12" fillId="0" borderId="25" xfId="0" applyFont="1" applyFill="1" applyBorder="1" applyAlignment="1">
      <alignment vertical="center" wrapText="1"/>
    </xf>
    <xf numFmtId="0" fontId="26" fillId="0" borderId="1" xfId="0" applyFont="1" applyFill="1" applyBorder="1" applyAlignment="1">
      <alignment horizontal="right" vertical="center" wrapText="1"/>
    </xf>
    <xf numFmtId="0" fontId="6" fillId="0" borderId="5" xfId="0" applyFont="1" applyFill="1" applyBorder="1" applyAlignment="1">
      <alignment vertical="center" wrapText="1"/>
    </xf>
    <xf numFmtId="0" fontId="6" fillId="0" borderId="27" xfId="0" applyFont="1" applyFill="1" applyBorder="1" applyAlignment="1">
      <alignment vertical="center" wrapText="1"/>
    </xf>
    <xf numFmtId="0" fontId="6" fillId="0" borderId="6" xfId="0" applyFont="1" applyFill="1" applyBorder="1" applyAlignment="1">
      <alignment vertical="center" wrapText="1"/>
    </xf>
    <xf numFmtId="0" fontId="6" fillId="0" borderId="28"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0" fillId="0" borderId="25" xfId="0" applyFont="1" applyFill="1" applyBorder="1" applyAlignment="1">
      <alignment vertical="center"/>
    </xf>
    <xf numFmtId="0" fontId="22" fillId="0" borderId="25" xfId="0" applyFont="1" applyFill="1" applyBorder="1" applyAlignment="1">
      <alignment horizontal="center" vertical="center"/>
    </xf>
    <xf numFmtId="0" fontId="20" fillId="0" borderId="5" xfId="0" applyFont="1" applyFill="1" applyBorder="1" applyAlignment="1">
      <alignment vertical="center"/>
    </xf>
    <xf numFmtId="0" fontId="28" fillId="0" borderId="4" xfId="0" applyFont="1" applyFill="1" applyBorder="1" applyAlignment="1">
      <alignment horizontal="left" vertical="center" wrapText="1"/>
    </xf>
    <xf numFmtId="0" fontId="20" fillId="0" borderId="26" xfId="0" applyFont="1" applyFill="1" applyBorder="1" applyAlignment="1">
      <alignment vertical="center"/>
    </xf>
    <xf numFmtId="0" fontId="20" fillId="0" borderId="5" xfId="0" applyFont="1" applyFill="1" applyBorder="1" applyAlignment="1">
      <alignment vertical="center" wrapText="1"/>
    </xf>
    <xf numFmtId="0" fontId="20" fillId="0" borderId="27" xfId="0" applyFont="1" applyFill="1" applyBorder="1" applyAlignment="1">
      <alignment vertical="center" wrapText="1"/>
    </xf>
    <xf numFmtId="0" fontId="12" fillId="0" borderId="1" xfId="0" applyFont="1" applyFill="1" applyBorder="1" applyAlignment="1">
      <alignment vertical="center" wrapText="1"/>
    </xf>
    <xf numFmtId="0" fontId="18" fillId="0" borderId="7" xfId="0" applyFont="1" applyFill="1" applyBorder="1" applyAlignment="1">
      <alignment horizontal="center" vertical="center"/>
    </xf>
    <xf numFmtId="43" fontId="18" fillId="0" borderId="4" xfId="0" applyNumberFormat="1" applyFont="1" applyFill="1" applyBorder="1" applyAlignment="1">
      <alignment horizontal="right" vertical="center"/>
    </xf>
    <xf numFmtId="0" fontId="0" fillId="0" borderId="4" xfId="0" applyFont="1" applyFill="1" applyBorder="1">
      <alignment vertical="center"/>
    </xf>
    <xf numFmtId="0" fontId="24" fillId="0" borderId="29" xfId="0" applyFont="1" applyFill="1" applyBorder="1" applyAlignment="1">
      <alignment horizontal="center" vertical="center"/>
    </xf>
    <xf numFmtId="4" fontId="19" fillId="0" borderId="4" xfId="0" applyNumberFormat="1" applyFont="1" applyBorder="1" applyAlignment="1">
      <alignment horizontal="right" vertical="center"/>
    </xf>
    <xf numFmtId="0" fontId="29" fillId="0" borderId="6" xfId="0" applyFont="1" applyFill="1" applyBorder="1" applyAlignment="1">
      <alignment vertical="center" wrapText="1"/>
    </xf>
    <xf numFmtId="0" fontId="29" fillId="0" borderId="5" xfId="0" applyFont="1" applyFill="1" applyBorder="1" applyAlignment="1">
      <alignment vertical="center" wrapText="1"/>
    </xf>
    <xf numFmtId="0" fontId="29" fillId="0" borderId="4" xfId="0" applyFont="1" applyFill="1" applyBorder="1" applyAlignment="1">
      <alignment vertical="center" wrapText="1"/>
    </xf>
    <xf numFmtId="0" fontId="30" fillId="0" borderId="5" xfId="0" applyFont="1" applyFill="1" applyBorder="1" applyAlignment="1">
      <alignment vertical="center" wrapText="1"/>
    </xf>
    <xf numFmtId="0" fontId="30" fillId="0" borderId="6" xfId="0" applyFont="1" applyFill="1" applyBorder="1" applyAlignment="1">
      <alignment vertical="center" wrapText="1"/>
    </xf>
    <xf numFmtId="0" fontId="29" fillId="0" borderId="26" xfId="0" applyFont="1" applyFill="1" applyBorder="1" applyAlignment="1">
      <alignment vertical="center" wrapText="1"/>
    </xf>
    <xf numFmtId="0" fontId="20" fillId="0" borderId="30" xfId="0" applyFont="1" applyFill="1" applyBorder="1" applyAlignment="1">
      <alignment vertical="center" wrapText="1"/>
    </xf>
    <xf numFmtId="0" fontId="31" fillId="0" borderId="0" xfId="0" applyFont="1" applyFill="1" applyAlignment="1">
      <alignment vertical="center"/>
    </xf>
    <xf numFmtId="0" fontId="32"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9" defaultRowHeight="15.6" outlineLevelRow="2"/>
  <cols>
    <col min="1" max="1" width="123.12962962963" style="192" customWidth="1"/>
    <col min="2" max="16384" width="9" style="192"/>
  </cols>
  <sheetData>
    <row r="1" ht="137" customHeight="1" spans="1:1">
      <c r="A1" s="193" t="s">
        <v>0</v>
      </c>
    </row>
    <row r="2" ht="96" customHeight="1" spans="1:1">
      <c r="A2" s="193" t="s">
        <v>1</v>
      </c>
    </row>
    <row r="3" ht="60" customHeight="1" spans="1:1">
      <c r="A3" s="194">
        <v>45376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C18" sqref="C18"/>
    </sheetView>
  </sheetViews>
  <sheetFormatPr defaultColWidth="10" defaultRowHeight="14.4"/>
  <cols>
    <col min="1" max="1" width="1.53703703703704" customWidth="1"/>
    <col min="2" max="2" width="11.8796296296296" customWidth="1"/>
    <col min="3" max="3" width="28.8796296296296" customWidth="1"/>
    <col min="4" max="9" width="14.75" customWidth="1"/>
    <col min="10" max="10" width="1.53703703703704" customWidth="1"/>
    <col min="11" max="11" width="9.76851851851852" customWidth="1"/>
  </cols>
  <sheetData>
    <row r="1" ht="25" customHeight="1" spans="1:10">
      <c r="A1" s="79"/>
      <c r="B1" s="2"/>
      <c r="C1" s="80"/>
      <c r="D1" s="81"/>
      <c r="E1" s="81"/>
      <c r="F1" s="81"/>
      <c r="G1" s="81"/>
      <c r="H1" s="81"/>
      <c r="I1" s="96" t="s">
        <v>230</v>
      </c>
      <c r="J1" s="84"/>
    </row>
    <row r="2" ht="22.8" customHeight="1" spans="1:10">
      <c r="A2" s="79"/>
      <c r="B2" s="3" t="s">
        <v>231</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232</v>
      </c>
      <c r="C4" s="85" t="s">
        <v>71</v>
      </c>
      <c r="D4" s="85" t="s">
        <v>233</v>
      </c>
      <c r="E4" s="85"/>
      <c r="F4" s="85"/>
      <c r="G4" s="85"/>
      <c r="H4" s="85"/>
      <c r="I4" s="85"/>
      <c r="J4" s="99"/>
    </row>
    <row r="5" ht="24.4" customHeight="1" spans="1:10">
      <c r="A5" s="86"/>
      <c r="B5" s="85"/>
      <c r="C5" s="85"/>
      <c r="D5" s="85" t="s">
        <v>59</v>
      </c>
      <c r="E5" s="104" t="s">
        <v>234</v>
      </c>
      <c r="F5" s="85" t="s">
        <v>235</v>
      </c>
      <c r="G5" s="85"/>
      <c r="H5" s="85"/>
      <c r="I5" s="85" t="s">
        <v>236</v>
      </c>
      <c r="J5" s="99"/>
    </row>
    <row r="6" ht="24.4" customHeight="1" spans="1:10">
      <c r="A6" s="86"/>
      <c r="B6" s="85"/>
      <c r="C6" s="85"/>
      <c r="D6" s="85"/>
      <c r="E6" s="104"/>
      <c r="F6" s="85" t="s">
        <v>158</v>
      </c>
      <c r="G6" s="85" t="s">
        <v>237</v>
      </c>
      <c r="H6" s="85" t="s">
        <v>238</v>
      </c>
      <c r="I6" s="85"/>
      <c r="J6" s="100"/>
    </row>
    <row r="7" ht="22.8" customHeight="1" spans="1:10">
      <c r="A7" s="87"/>
      <c r="B7" s="85"/>
      <c r="C7" s="85" t="s">
        <v>72</v>
      </c>
      <c r="D7" s="88"/>
      <c r="E7" s="88"/>
      <c r="F7" s="88"/>
      <c r="G7" s="88"/>
      <c r="H7" s="88"/>
      <c r="I7" s="88"/>
      <c r="J7" s="101"/>
    </row>
    <row r="8" ht="22.8" customHeight="1" spans="1:10">
      <c r="A8" s="87"/>
      <c r="B8" s="85">
        <v>129001</v>
      </c>
      <c r="C8" s="85" t="s">
        <v>0</v>
      </c>
      <c r="D8" s="88">
        <v>50000</v>
      </c>
      <c r="E8" s="88"/>
      <c r="F8" s="88">
        <v>50000</v>
      </c>
      <c r="G8" s="88"/>
      <c r="H8" s="88">
        <v>50000</v>
      </c>
      <c r="I8" s="88"/>
      <c r="J8" s="101"/>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85"/>
      <c r="C12" s="85"/>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A8" sqref="$A8:$XFD8"/>
    </sheetView>
  </sheetViews>
  <sheetFormatPr defaultColWidth="10" defaultRowHeight="14.4"/>
  <cols>
    <col min="1" max="1" width="1.53703703703704" customWidth="1"/>
    <col min="2" max="4" width="6.15740740740741" customWidth="1"/>
    <col min="5" max="5" width="17" customWidth="1"/>
    <col min="6" max="6" width="40.6296296296296" customWidth="1"/>
    <col min="7" max="9" width="17" customWidth="1"/>
    <col min="10" max="10" width="1.53703703703704" customWidth="1"/>
    <col min="11" max="12" width="9.76851851851852" customWidth="1"/>
  </cols>
  <sheetData>
    <row r="1" ht="25" customHeight="1" spans="1:10">
      <c r="A1" s="79"/>
      <c r="B1" s="2"/>
      <c r="C1" s="2"/>
      <c r="D1" s="2"/>
      <c r="E1" s="80"/>
      <c r="F1" s="80"/>
      <c r="G1" s="81"/>
      <c r="H1" s="81"/>
      <c r="I1" s="96" t="s">
        <v>239</v>
      </c>
      <c r="J1" s="84"/>
    </row>
    <row r="2" ht="22.8" customHeight="1" spans="1:10">
      <c r="A2" s="79"/>
      <c r="B2" s="3" t="s">
        <v>240</v>
      </c>
      <c r="C2" s="3"/>
      <c r="D2" s="3"/>
      <c r="E2" s="3"/>
      <c r="F2" s="3"/>
      <c r="G2" s="3"/>
      <c r="H2" s="3"/>
      <c r="I2" s="3"/>
      <c r="J2" s="84"/>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241</v>
      </c>
      <c r="H4" s="85"/>
      <c r="I4" s="85"/>
      <c r="J4" s="99"/>
    </row>
    <row r="5" ht="24.4" customHeight="1" spans="1:10">
      <c r="A5" s="86"/>
      <c r="B5" s="85" t="s">
        <v>79</v>
      </c>
      <c r="C5" s="85"/>
      <c r="D5" s="85"/>
      <c r="E5" s="85" t="s">
        <v>70</v>
      </c>
      <c r="F5" s="85" t="s">
        <v>71</v>
      </c>
      <c r="G5" s="85" t="s">
        <v>59</v>
      </c>
      <c r="H5" s="85" t="s">
        <v>75</v>
      </c>
      <c r="I5" s="85" t="s">
        <v>76</v>
      </c>
      <c r="J5" s="99"/>
    </row>
    <row r="6" ht="24.4" customHeight="1" spans="1:10">
      <c r="A6" s="86"/>
      <c r="B6" s="85" t="s">
        <v>80</v>
      </c>
      <c r="C6" s="85" t="s">
        <v>81</v>
      </c>
      <c r="D6" s="85" t="s">
        <v>82</v>
      </c>
      <c r="E6" s="85"/>
      <c r="F6" s="85"/>
      <c r="G6" s="85"/>
      <c r="H6" s="85"/>
      <c r="I6" s="85"/>
      <c r="J6" s="100"/>
    </row>
    <row r="7" ht="22.8" customHeight="1" spans="1:10">
      <c r="A7" s="87"/>
      <c r="B7" s="85"/>
      <c r="C7" s="85"/>
      <c r="D7" s="85"/>
      <c r="E7" s="85"/>
      <c r="F7" s="85" t="s">
        <v>72</v>
      </c>
      <c r="G7" s="88"/>
      <c r="H7" s="88"/>
      <c r="I7" s="88"/>
      <c r="J7" s="101"/>
    </row>
    <row r="8" ht="22.8" customHeight="1" spans="1:10">
      <c r="A8" s="87"/>
      <c r="B8" s="105" t="s">
        <v>103</v>
      </c>
      <c r="C8" s="105" t="s">
        <v>104</v>
      </c>
      <c r="D8" s="105" t="s">
        <v>87</v>
      </c>
      <c r="E8" s="90">
        <v>129001</v>
      </c>
      <c r="F8" s="90" t="s">
        <v>105</v>
      </c>
      <c r="G8" s="88">
        <v>190000</v>
      </c>
      <c r="H8" s="88"/>
      <c r="I8" s="88">
        <v>190000</v>
      </c>
      <c r="J8" s="101"/>
    </row>
    <row r="9" ht="22.8" customHeight="1" spans="1:10">
      <c r="A9" s="87"/>
      <c r="B9" s="85"/>
      <c r="C9" s="85"/>
      <c r="D9" s="85"/>
      <c r="E9" s="85"/>
      <c r="F9" s="85"/>
      <c r="G9" s="88"/>
      <c r="H9" s="88"/>
      <c r="I9" s="88"/>
      <c r="J9" s="101"/>
    </row>
    <row r="10" ht="22.8" customHeight="1" spans="1:10">
      <c r="A10" s="87"/>
      <c r="B10" s="85"/>
      <c r="C10" s="85"/>
      <c r="D10" s="85"/>
      <c r="E10" s="85"/>
      <c r="F10" s="85"/>
      <c r="G10" s="88"/>
      <c r="H10" s="88"/>
      <c r="I10" s="88"/>
      <c r="J10" s="101"/>
    </row>
    <row r="11" ht="22.8" customHeight="1" spans="1:10">
      <c r="A11" s="87"/>
      <c r="B11" s="85"/>
      <c r="C11" s="85"/>
      <c r="D11" s="85"/>
      <c r="E11" s="85"/>
      <c r="F11" s="85"/>
      <c r="G11" s="88"/>
      <c r="H11" s="88"/>
      <c r="I11" s="88"/>
      <c r="J11" s="101"/>
    </row>
    <row r="12" ht="22.8" customHeight="1" spans="1:10">
      <c r="A12" s="87"/>
      <c r="B12" s="85"/>
      <c r="C12" s="85"/>
      <c r="D12" s="85"/>
      <c r="E12" s="85"/>
      <c r="F12" s="85"/>
      <c r="G12" s="88"/>
      <c r="H12" s="88"/>
      <c r="I12" s="88"/>
      <c r="J12" s="101"/>
    </row>
    <row r="13" ht="22.8" customHeight="1" spans="1:10">
      <c r="A13" s="87"/>
      <c r="B13" s="85"/>
      <c r="C13" s="85"/>
      <c r="D13" s="85"/>
      <c r="E13" s="85"/>
      <c r="F13" s="85"/>
      <c r="G13" s="88"/>
      <c r="H13" s="88"/>
      <c r="I13" s="88"/>
      <c r="J13" s="101"/>
    </row>
    <row r="14" ht="22.8" customHeight="1" spans="1:10">
      <c r="A14" s="87"/>
      <c r="B14" s="85"/>
      <c r="C14" s="85"/>
      <c r="D14" s="85"/>
      <c r="E14" s="85"/>
      <c r="F14" s="85"/>
      <c r="G14" s="88"/>
      <c r="H14" s="88"/>
      <c r="I14" s="88"/>
      <c r="J14" s="101"/>
    </row>
    <row r="15" ht="22.8" customHeight="1" spans="1:10">
      <c r="A15" s="86"/>
      <c r="B15" s="92"/>
      <c r="C15" s="92"/>
      <c r="D15" s="92"/>
      <c r="E15" s="92"/>
      <c r="F15" s="92" t="s">
        <v>23</v>
      </c>
      <c r="G15" s="93"/>
      <c r="H15" s="93"/>
      <c r="I15" s="93"/>
      <c r="J15" s="99"/>
    </row>
    <row r="16" ht="22.8" customHeight="1" spans="1:10">
      <c r="A16" s="86"/>
      <c r="B16" s="92"/>
      <c r="C16" s="92"/>
      <c r="D16" s="92"/>
      <c r="E16" s="92"/>
      <c r="F16" s="92" t="s">
        <v>23</v>
      </c>
      <c r="G16" s="93"/>
      <c r="H16" s="93"/>
      <c r="I16" s="93"/>
      <c r="J16" s="9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C8"/>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6851851851852" customWidth="1"/>
  </cols>
  <sheetData>
    <row r="1" ht="25" customHeight="1" spans="1:10">
      <c r="A1" s="79"/>
      <c r="B1" s="2"/>
      <c r="C1" s="80"/>
      <c r="D1" s="81"/>
      <c r="E1" s="81"/>
      <c r="F1" s="81"/>
      <c r="G1" s="81"/>
      <c r="H1" s="81"/>
      <c r="I1" s="96" t="s">
        <v>242</v>
      </c>
      <c r="J1" s="84"/>
    </row>
    <row r="2" ht="22.8" customHeight="1" spans="1:10">
      <c r="A2" s="79"/>
      <c r="B2" s="3" t="s">
        <v>243</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232</v>
      </c>
      <c r="C4" s="85" t="s">
        <v>71</v>
      </c>
      <c r="D4" s="85" t="s">
        <v>233</v>
      </c>
      <c r="E4" s="85"/>
      <c r="F4" s="85"/>
      <c r="G4" s="85"/>
      <c r="H4" s="85"/>
      <c r="I4" s="85"/>
      <c r="J4" s="99"/>
    </row>
    <row r="5" ht="24.4" customHeight="1" spans="1:10">
      <c r="A5" s="86"/>
      <c r="B5" s="85"/>
      <c r="C5" s="85"/>
      <c r="D5" s="85" t="s">
        <v>59</v>
      </c>
      <c r="E5" s="104" t="s">
        <v>234</v>
      </c>
      <c r="F5" s="85" t="s">
        <v>235</v>
      </c>
      <c r="G5" s="85"/>
      <c r="H5" s="85"/>
      <c r="I5" s="85" t="s">
        <v>236</v>
      </c>
      <c r="J5" s="99"/>
    </row>
    <row r="6" ht="24.4" customHeight="1" spans="1:10">
      <c r="A6" s="86"/>
      <c r="B6" s="85"/>
      <c r="C6" s="85"/>
      <c r="D6" s="85"/>
      <c r="E6" s="104"/>
      <c r="F6" s="85" t="s">
        <v>158</v>
      </c>
      <c r="G6" s="85" t="s">
        <v>237</v>
      </c>
      <c r="H6" s="85" t="s">
        <v>238</v>
      </c>
      <c r="I6" s="85"/>
      <c r="J6" s="100"/>
    </row>
    <row r="7" ht="22.8" customHeight="1" spans="1:10">
      <c r="A7" s="87"/>
      <c r="B7" s="85"/>
      <c r="C7" s="85" t="s">
        <v>72</v>
      </c>
      <c r="D7" s="88"/>
      <c r="E7" s="88"/>
      <c r="F7" s="88"/>
      <c r="G7" s="88"/>
      <c r="H7" s="88"/>
      <c r="I7" s="88"/>
      <c r="J7" s="101"/>
    </row>
    <row r="8" ht="22.8" customHeight="1" spans="1:10">
      <c r="A8" s="87"/>
      <c r="B8" s="90"/>
      <c r="C8" s="90"/>
      <c r="D8" s="88"/>
      <c r="E8" s="88"/>
      <c r="F8" s="88"/>
      <c r="G8" s="88"/>
      <c r="H8" s="88"/>
      <c r="I8" s="88"/>
      <c r="J8" s="101"/>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90"/>
      <c r="C12" s="90"/>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row r="16" ht="22.8" customHeight="1" spans="1:10">
      <c r="A16" s="87"/>
      <c r="B16" s="85"/>
      <c r="C16" s="85"/>
      <c r="D16" s="88"/>
      <c r="E16" s="88"/>
      <c r="F16" s="88"/>
      <c r="G16" s="88"/>
      <c r="H16" s="88"/>
      <c r="I16" s="88"/>
      <c r="J16" s="101"/>
    </row>
    <row r="17" ht="22.8" customHeight="1" spans="1:10">
      <c r="A17" s="87"/>
      <c r="B17" s="85"/>
      <c r="C17" s="85"/>
      <c r="D17" s="88"/>
      <c r="E17" s="88"/>
      <c r="F17" s="88"/>
      <c r="G17" s="88"/>
      <c r="H17" s="88"/>
      <c r="I17" s="88"/>
      <c r="J17" s="101"/>
    </row>
    <row r="19" spans="2:2">
      <c r="B19" t="s">
        <v>244</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62962962962963" customWidth="1"/>
    <col min="5" max="5" width="13.3425925925926" customWidth="1"/>
    <col min="6" max="6" width="41.0277777777778" customWidth="1"/>
    <col min="7" max="9" width="17.6296296296296" customWidth="1"/>
    <col min="10" max="10" width="1.53703703703704" customWidth="1"/>
    <col min="11" max="12" width="9.76851851851852" customWidth="1"/>
  </cols>
  <sheetData>
    <row r="1" ht="25" customHeight="1" spans="1:10">
      <c r="A1" s="79"/>
      <c r="B1" s="2"/>
      <c r="C1" s="2"/>
      <c r="D1" s="2"/>
      <c r="E1" s="80"/>
      <c r="F1" s="80"/>
      <c r="G1" s="81"/>
      <c r="H1" s="81"/>
      <c r="I1" s="96" t="s">
        <v>245</v>
      </c>
      <c r="J1" s="84"/>
    </row>
    <row r="2" ht="22.8" customHeight="1" spans="1:10">
      <c r="A2" s="79"/>
      <c r="B2" s="3" t="s">
        <v>246</v>
      </c>
      <c r="C2" s="3"/>
      <c r="D2" s="3"/>
      <c r="E2" s="3"/>
      <c r="F2" s="3"/>
      <c r="G2" s="3"/>
      <c r="H2" s="3"/>
      <c r="I2" s="3"/>
      <c r="J2" s="84" t="s">
        <v>3</v>
      </c>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247</v>
      </c>
      <c r="H4" s="85"/>
      <c r="I4" s="85"/>
      <c r="J4" s="99"/>
    </row>
    <row r="5" ht="24.4" customHeight="1" spans="1:10">
      <c r="A5" s="86"/>
      <c r="B5" s="85" t="s">
        <v>79</v>
      </c>
      <c r="C5" s="85"/>
      <c r="D5" s="85"/>
      <c r="E5" s="85" t="s">
        <v>70</v>
      </c>
      <c r="F5" s="85" t="s">
        <v>71</v>
      </c>
      <c r="G5" s="85" t="s">
        <v>59</v>
      </c>
      <c r="H5" s="85" t="s">
        <v>75</v>
      </c>
      <c r="I5" s="85" t="s">
        <v>76</v>
      </c>
      <c r="J5" s="99"/>
    </row>
    <row r="6" ht="24.4" customHeight="1" spans="1:10">
      <c r="A6" s="86"/>
      <c r="B6" s="85" t="s">
        <v>80</v>
      </c>
      <c r="C6" s="85" t="s">
        <v>81</v>
      </c>
      <c r="D6" s="85" t="s">
        <v>82</v>
      </c>
      <c r="E6" s="85"/>
      <c r="F6" s="85"/>
      <c r="G6" s="85"/>
      <c r="H6" s="85"/>
      <c r="I6" s="85"/>
      <c r="J6" s="100"/>
    </row>
    <row r="7" ht="22.8" customHeight="1" spans="1:10">
      <c r="A7" s="87"/>
      <c r="B7" s="85"/>
      <c r="C7" s="85"/>
      <c r="D7" s="85"/>
      <c r="E7" s="85"/>
      <c r="F7" s="85" t="s">
        <v>72</v>
      </c>
      <c r="G7" s="88"/>
      <c r="H7" s="88"/>
      <c r="I7" s="88"/>
      <c r="J7" s="101"/>
    </row>
    <row r="8" s="78" customFormat="1" ht="22.8" customHeight="1" spans="1:10">
      <c r="A8" s="89"/>
      <c r="B8" s="90"/>
      <c r="C8" s="90"/>
      <c r="D8" s="90"/>
      <c r="E8" s="90"/>
      <c r="F8" s="90"/>
      <c r="G8" s="91"/>
      <c r="H8" s="91"/>
      <c r="I8" s="91"/>
      <c r="J8" s="102"/>
    </row>
    <row r="9" ht="22.8" customHeight="1" spans="1:10">
      <c r="A9" s="86"/>
      <c r="B9" s="92"/>
      <c r="C9" s="92"/>
      <c r="D9" s="92"/>
      <c r="E9" s="92"/>
      <c r="F9" s="92"/>
      <c r="G9" s="93"/>
      <c r="H9" s="93"/>
      <c r="I9" s="93"/>
      <c r="J9" s="99"/>
    </row>
    <row r="10" ht="22.8" customHeight="1" spans="1:10">
      <c r="A10" s="86"/>
      <c r="B10" s="92"/>
      <c r="C10" s="92"/>
      <c r="D10" s="92"/>
      <c r="E10" s="92"/>
      <c r="F10" s="92"/>
      <c r="G10" s="93"/>
      <c r="H10" s="93"/>
      <c r="I10" s="93"/>
      <c r="J10" s="99"/>
    </row>
    <row r="11" ht="22.8" customHeight="1" spans="1:10">
      <c r="A11" s="86"/>
      <c r="B11" s="92"/>
      <c r="C11" s="92"/>
      <c r="D11" s="92"/>
      <c r="E11" s="92"/>
      <c r="F11" s="92"/>
      <c r="G11" s="93"/>
      <c r="H11" s="93"/>
      <c r="I11" s="93"/>
      <c r="J11" s="99"/>
    </row>
    <row r="12" ht="22.8" customHeight="1" spans="1:10">
      <c r="A12" s="86"/>
      <c r="B12" s="92"/>
      <c r="C12" s="92"/>
      <c r="D12" s="92"/>
      <c r="E12" s="92"/>
      <c r="F12" s="92"/>
      <c r="G12" s="93"/>
      <c r="H12" s="93"/>
      <c r="I12" s="93"/>
      <c r="J12" s="99"/>
    </row>
    <row r="13" ht="22.8" customHeight="1" spans="1:10">
      <c r="A13" s="86"/>
      <c r="B13" s="92"/>
      <c r="C13" s="92"/>
      <c r="D13" s="92"/>
      <c r="E13" s="92"/>
      <c r="F13" s="92"/>
      <c r="G13" s="93"/>
      <c r="H13" s="93"/>
      <c r="I13" s="93"/>
      <c r="J13" s="99"/>
    </row>
    <row r="14" ht="22.8" customHeight="1" spans="1:10">
      <c r="A14" s="86"/>
      <c r="B14" s="92"/>
      <c r="C14" s="92"/>
      <c r="D14" s="92"/>
      <c r="E14" s="92"/>
      <c r="F14" s="92"/>
      <c r="G14" s="93"/>
      <c r="H14" s="93"/>
      <c r="I14" s="93"/>
      <c r="J14" s="99"/>
    </row>
    <row r="15" ht="22.8" customHeight="1" spans="1:10">
      <c r="A15" s="86"/>
      <c r="B15" s="92"/>
      <c r="C15" s="92"/>
      <c r="D15" s="92"/>
      <c r="E15" s="92"/>
      <c r="F15" s="92"/>
      <c r="G15" s="93"/>
      <c r="H15" s="93"/>
      <c r="I15" s="93"/>
      <c r="J15" s="99"/>
    </row>
    <row r="16" ht="22.8" customHeight="1" spans="1:10">
      <c r="A16" s="86"/>
      <c r="B16" s="92"/>
      <c r="C16" s="92"/>
      <c r="D16" s="92"/>
      <c r="E16" s="92"/>
      <c r="F16" s="92" t="s">
        <v>23</v>
      </c>
      <c r="G16" s="93"/>
      <c r="H16" s="93"/>
      <c r="I16" s="93"/>
      <c r="J16" s="99"/>
    </row>
    <row r="17" ht="22.8" customHeight="1" spans="1:10">
      <c r="A17" s="86"/>
      <c r="B17" s="92"/>
      <c r="C17" s="92"/>
      <c r="D17" s="92"/>
      <c r="E17" s="92"/>
      <c r="F17" s="92" t="s">
        <v>248</v>
      </c>
      <c r="G17" s="93"/>
      <c r="H17" s="93"/>
      <c r="I17" s="93"/>
      <c r="J17" s="100"/>
    </row>
    <row r="18" ht="9.75" customHeight="1" spans="1:10">
      <c r="A18" s="94"/>
      <c r="B18" s="95"/>
      <c r="C18" s="95"/>
      <c r="D18" s="95"/>
      <c r="E18" s="95"/>
      <c r="F18" s="94"/>
      <c r="G18" s="94"/>
      <c r="H18" s="94"/>
      <c r="I18" s="94"/>
      <c r="J18" s="103"/>
    </row>
    <row r="19" spans="2:2">
      <c r="B19" t="s">
        <v>249</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C9" sqref="C9:J10"/>
    </sheetView>
  </sheetViews>
  <sheetFormatPr defaultColWidth="9" defaultRowHeight="14.4"/>
  <cols>
    <col min="1" max="1" width="9" style="1"/>
    <col min="2" max="2" width="14.3333333333333" style="1" customWidth="1"/>
    <col min="3" max="3" width="9" style="18"/>
    <col min="4" max="4" width="9" style="1"/>
    <col min="5" max="5" width="10.25"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ht="19" customHeight="1" spans="2:10">
      <c r="B1" s="2"/>
      <c r="J1" s="1" t="s">
        <v>250</v>
      </c>
    </row>
    <row r="2" ht="24" customHeight="1" spans="2:13">
      <c r="B2" s="19" t="s">
        <v>251</v>
      </c>
      <c r="C2" s="20"/>
      <c r="D2" s="20"/>
      <c r="E2" s="20"/>
      <c r="F2" s="20"/>
      <c r="G2" s="20"/>
      <c r="H2" s="20"/>
      <c r="I2" s="20"/>
      <c r="J2" s="39"/>
      <c r="K2" s="40"/>
      <c r="L2" s="40"/>
      <c r="M2" s="40"/>
    </row>
    <row r="3" ht="25" customHeight="1" spans="2:13">
      <c r="B3" s="21" t="s">
        <v>252</v>
      </c>
      <c r="C3" s="21"/>
      <c r="D3" s="21"/>
      <c r="E3" s="21"/>
      <c r="F3" s="21"/>
      <c r="G3" s="21"/>
      <c r="H3" s="21"/>
      <c r="I3" s="21"/>
      <c r="J3" s="21"/>
      <c r="K3" s="41"/>
      <c r="L3" s="41"/>
      <c r="M3" s="41"/>
    </row>
    <row r="4" ht="25" customHeight="1" spans="2:13">
      <c r="B4" s="22" t="s">
        <v>253</v>
      </c>
      <c r="C4" s="23" t="s">
        <v>254</v>
      </c>
      <c r="D4" s="23"/>
      <c r="E4" s="23"/>
      <c r="F4" s="23"/>
      <c r="G4" s="23"/>
      <c r="H4" s="23"/>
      <c r="I4" s="23"/>
      <c r="J4" s="23"/>
      <c r="K4" s="42"/>
      <c r="L4" s="42"/>
      <c r="M4" s="42"/>
    </row>
    <row r="5" ht="25" customHeight="1" spans="2:13">
      <c r="B5" s="22" t="s">
        <v>255</v>
      </c>
      <c r="C5" s="23" t="s">
        <v>0</v>
      </c>
      <c r="D5" s="23"/>
      <c r="E5" s="23"/>
      <c r="F5" s="23"/>
      <c r="G5" s="23"/>
      <c r="H5" s="23"/>
      <c r="I5" s="23"/>
      <c r="J5" s="23"/>
      <c r="K5" s="42"/>
      <c r="L5" s="42"/>
      <c r="M5" s="42"/>
    </row>
    <row r="6" ht="25" customHeight="1" spans="2:13">
      <c r="B6" s="24" t="s">
        <v>256</v>
      </c>
      <c r="C6" s="25" t="s">
        <v>257</v>
      </c>
      <c r="D6" s="25"/>
      <c r="E6" s="25"/>
      <c r="F6" s="26">
        <v>1</v>
      </c>
      <c r="G6" s="26"/>
      <c r="H6" s="26"/>
      <c r="I6" s="26"/>
      <c r="J6" s="26"/>
      <c r="K6" s="42"/>
      <c r="L6" s="42"/>
      <c r="M6" s="42"/>
    </row>
    <row r="7" ht="25" customHeight="1" spans="2:13">
      <c r="B7" s="27"/>
      <c r="C7" s="25" t="s">
        <v>258</v>
      </c>
      <c r="D7" s="25"/>
      <c r="E7" s="25"/>
      <c r="F7" s="26">
        <v>1</v>
      </c>
      <c r="G7" s="26"/>
      <c r="H7" s="26"/>
      <c r="I7" s="26"/>
      <c r="J7" s="26"/>
      <c r="K7" s="42"/>
      <c r="L7" s="42"/>
      <c r="M7" s="42"/>
    </row>
    <row r="8" ht="25" customHeight="1" spans="2:13">
      <c r="B8" s="27"/>
      <c r="C8" s="25" t="s">
        <v>259</v>
      </c>
      <c r="D8" s="25"/>
      <c r="E8" s="25"/>
      <c r="F8" s="26"/>
      <c r="G8" s="26"/>
      <c r="H8" s="26"/>
      <c r="I8" s="26"/>
      <c r="J8" s="26"/>
      <c r="K8" s="42"/>
      <c r="L8" s="42"/>
      <c r="M8" s="42"/>
    </row>
    <row r="9" ht="25" customHeight="1" spans="2:13">
      <c r="B9" s="24" t="s">
        <v>260</v>
      </c>
      <c r="C9" s="28" t="s">
        <v>261</v>
      </c>
      <c r="D9" s="28"/>
      <c r="E9" s="28"/>
      <c r="F9" s="28"/>
      <c r="G9" s="28"/>
      <c r="H9" s="28"/>
      <c r="I9" s="28"/>
      <c r="J9" s="28"/>
      <c r="K9" s="42"/>
      <c r="L9" s="42"/>
      <c r="M9" s="42"/>
    </row>
    <row r="10" ht="25" customHeight="1" spans="2:13">
      <c r="B10" s="24"/>
      <c r="C10" s="28"/>
      <c r="D10" s="28"/>
      <c r="E10" s="28"/>
      <c r="F10" s="28"/>
      <c r="G10" s="28"/>
      <c r="H10" s="28"/>
      <c r="I10" s="28"/>
      <c r="J10" s="28"/>
      <c r="K10" s="42"/>
      <c r="L10" s="42"/>
      <c r="M10" s="42"/>
    </row>
    <row r="11" ht="25" customHeight="1" spans="2:13">
      <c r="B11" s="27" t="s">
        <v>262</v>
      </c>
      <c r="C11" s="22" t="s">
        <v>263</v>
      </c>
      <c r="D11" s="22" t="s">
        <v>264</v>
      </c>
      <c r="E11" s="25" t="s">
        <v>265</v>
      </c>
      <c r="F11" s="25"/>
      <c r="G11" s="25" t="s">
        <v>266</v>
      </c>
      <c r="H11" s="25"/>
      <c r="I11" s="25"/>
      <c r="J11" s="25"/>
      <c r="K11" s="42"/>
      <c r="L11" s="42"/>
      <c r="M11" s="42"/>
    </row>
    <row r="12" ht="25" customHeight="1" spans="2:13">
      <c r="B12" s="27"/>
      <c r="C12" s="27" t="s">
        <v>267</v>
      </c>
      <c r="D12" s="27" t="s">
        <v>268</v>
      </c>
      <c r="E12" s="74" t="s">
        <v>269</v>
      </c>
      <c r="F12" s="34"/>
      <c r="G12" s="74" t="s">
        <v>270</v>
      </c>
      <c r="H12" s="34"/>
      <c r="I12" s="34"/>
      <c r="J12" s="34"/>
      <c r="K12" s="42"/>
      <c r="L12" s="42"/>
      <c r="M12" s="42"/>
    </row>
    <row r="13" ht="38" customHeight="1" spans="2:13">
      <c r="B13" s="27"/>
      <c r="C13" s="27"/>
      <c r="D13" s="27"/>
      <c r="E13" s="34"/>
      <c r="F13" s="34"/>
      <c r="G13" s="34"/>
      <c r="H13" s="34"/>
      <c r="I13" s="34"/>
      <c r="J13" s="34"/>
      <c r="K13" s="44"/>
      <c r="L13" s="44"/>
      <c r="M13" s="44"/>
    </row>
    <row r="14" ht="24" customHeight="1" spans="2:10">
      <c r="B14" s="27"/>
      <c r="C14" s="27"/>
      <c r="D14" s="27"/>
      <c r="E14" s="34"/>
      <c r="F14" s="34"/>
      <c r="G14" s="34"/>
      <c r="H14" s="34"/>
      <c r="I14" s="34"/>
      <c r="J14" s="34"/>
    </row>
    <row r="15" ht="24" customHeight="1" spans="2:10">
      <c r="B15" s="27"/>
      <c r="C15" s="27"/>
      <c r="D15" s="30" t="s">
        <v>271</v>
      </c>
      <c r="E15" s="74" t="s">
        <v>272</v>
      </c>
      <c r="F15" s="34"/>
      <c r="G15" s="75" t="s">
        <v>273</v>
      </c>
      <c r="H15" s="76"/>
      <c r="I15" s="76"/>
      <c r="J15" s="77"/>
    </row>
    <row r="16" ht="24" customHeight="1" spans="2:10">
      <c r="B16" s="27"/>
      <c r="C16" s="27"/>
      <c r="D16" s="31"/>
      <c r="E16" s="74" t="s">
        <v>274</v>
      </c>
      <c r="F16" s="34"/>
      <c r="G16" s="75" t="s">
        <v>275</v>
      </c>
      <c r="H16" s="76"/>
      <c r="I16" s="76"/>
      <c r="J16" s="77"/>
    </row>
    <row r="17" ht="24" customHeight="1" spans="2:10">
      <c r="B17" s="27"/>
      <c r="C17" s="27"/>
      <c r="D17" s="27" t="s">
        <v>276</v>
      </c>
      <c r="E17" s="74" t="s">
        <v>277</v>
      </c>
      <c r="F17" s="34"/>
      <c r="G17" s="29" t="s">
        <v>278</v>
      </c>
      <c r="H17" s="29"/>
      <c r="I17" s="29"/>
      <c r="J17" s="43"/>
    </row>
    <row r="18" ht="24" customHeight="1" spans="2:10">
      <c r="B18" s="27"/>
      <c r="C18" s="27"/>
      <c r="D18" s="27" t="s">
        <v>279</v>
      </c>
      <c r="E18" s="74" t="s">
        <v>280</v>
      </c>
      <c r="F18" s="34"/>
      <c r="G18" s="29" t="s">
        <v>280</v>
      </c>
      <c r="H18" s="29"/>
      <c r="I18" s="29"/>
      <c r="J18" s="43"/>
    </row>
    <row r="19" ht="21" customHeight="1" spans="2:10">
      <c r="B19" s="27"/>
      <c r="C19" s="27" t="s">
        <v>281</v>
      </c>
      <c r="D19" s="53" t="s">
        <v>282</v>
      </c>
      <c r="E19" s="74" t="s">
        <v>283</v>
      </c>
      <c r="F19" s="34"/>
      <c r="G19" s="29" t="s">
        <v>284</v>
      </c>
      <c r="H19" s="29"/>
      <c r="I19" s="29"/>
      <c r="J19" s="43"/>
    </row>
    <row r="20" ht="21" customHeight="1" spans="2:10">
      <c r="B20" s="27"/>
      <c r="C20" s="27"/>
      <c r="D20" s="56"/>
      <c r="E20" s="74" t="s">
        <v>285</v>
      </c>
      <c r="F20" s="34"/>
      <c r="G20" s="29" t="s">
        <v>286</v>
      </c>
      <c r="H20" s="29"/>
      <c r="I20" s="29"/>
      <c r="J20" s="43"/>
    </row>
    <row r="21" ht="24" spans="2:10">
      <c r="B21" s="27"/>
      <c r="C21" s="27"/>
      <c r="D21" s="24" t="s">
        <v>287</v>
      </c>
      <c r="E21" s="74"/>
      <c r="F21" s="34"/>
      <c r="G21" s="33"/>
      <c r="H21" s="34"/>
      <c r="I21" s="34"/>
      <c r="J21" s="34"/>
    </row>
    <row r="22" ht="24" spans="2:10">
      <c r="B22" s="27"/>
      <c r="C22" s="27"/>
      <c r="D22" s="24" t="s">
        <v>288</v>
      </c>
      <c r="E22" s="74"/>
      <c r="F22" s="34"/>
      <c r="G22" s="36"/>
      <c r="H22" s="36"/>
      <c r="I22" s="36"/>
      <c r="J22" s="36"/>
    </row>
    <row r="23" ht="24" spans="2:10">
      <c r="B23" s="27"/>
      <c r="C23" s="27"/>
      <c r="D23" s="24" t="s">
        <v>289</v>
      </c>
      <c r="E23" s="74" t="s">
        <v>290</v>
      </c>
      <c r="F23" s="34"/>
      <c r="G23" s="29" t="s">
        <v>291</v>
      </c>
      <c r="H23" s="29"/>
      <c r="I23" s="29"/>
      <c r="J23" s="43"/>
    </row>
    <row r="24" ht="33" customHeight="1" spans="2:10">
      <c r="B24" s="27"/>
      <c r="C24" s="27" t="s">
        <v>292</v>
      </c>
      <c r="D24" s="24" t="s">
        <v>293</v>
      </c>
      <c r="E24" s="38" t="s">
        <v>294</v>
      </c>
      <c r="F24" s="38"/>
      <c r="G24" s="38" t="s">
        <v>295</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8"/>
    <mergeCell ref="C19:C23"/>
    <mergeCell ref="D12:D14"/>
    <mergeCell ref="D15:D16"/>
    <mergeCell ref="D19: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7" workbookViewId="0">
      <selection activeCell="B2"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296</v>
      </c>
    </row>
    <row r="2" s="1" customFormat="1" ht="24" customHeight="1" spans="2:13">
      <c r="B2" s="19" t="s">
        <v>251</v>
      </c>
      <c r="C2" s="20"/>
      <c r="D2" s="20"/>
      <c r="E2" s="20"/>
      <c r="F2" s="20"/>
      <c r="G2" s="20"/>
      <c r="H2" s="20"/>
      <c r="I2" s="20"/>
      <c r="J2" s="39"/>
      <c r="K2" s="40"/>
      <c r="L2" s="40"/>
      <c r="M2" s="40"/>
    </row>
    <row r="3" s="1" customFormat="1" ht="25" customHeight="1" spans="2:13">
      <c r="B3" s="21" t="s">
        <v>252</v>
      </c>
      <c r="C3" s="21"/>
      <c r="D3" s="21"/>
      <c r="E3" s="21"/>
      <c r="F3" s="21"/>
      <c r="G3" s="21"/>
      <c r="H3" s="21"/>
      <c r="I3" s="21"/>
      <c r="J3" s="21"/>
      <c r="K3" s="41"/>
      <c r="L3" s="41"/>
      <c r="M3" s="41"/>
    </row>
    <row r="4" s="1" customFormat="1" ht="25" customHeight="1" spans="2:13">
      <c r="B4" s="22" t="s">
        <v>253</v>
      </c>
      <c r="C4" s="23" t="s">
        <v>297</v>
      </c>
      <c r="D4" s="23"/>
      <c r="E4" s="23"/>
      <c r="F4" s="23"/>
      <c r="G4" s="23"/>
      <c r="H4" s="23"/>
      <c r="I4" s="23"/>
      <c r="J4" s="23"/>
      <c r="K4" s="42"/>
      <c r="L4" s="42"/>
      <c r="M4" s="42"/>
    </row>
    <row r="5" s="1" customFormat="1" ht="25" customHeight="1" spans="2:13">
      <c r="B5" s="22" t="s">
        <v>255</v>
      </c>
      <c r="C5" s="23" t="s">
        <v>0</v>
      </c>
      <c r="D5" s="23"/>
      <c r="E5" s="23"/>
      <c r="F5" s="23"/>
      <c r="G5" s="23"/>
      <c r="H5" s="23"/>
      <c r="I5" s="23"/>
      <c r="J5" s="23"/>
      <c r="K5" s="42"/>
      <c r="L5" s="42"/>
      <c r="M5" s="42"/>
    </row>
    <row r="6" s="1" customFormat="1" ht="25" customHeight="1" spans="2:13">
      <c r="B6" s="24" t="s">
        <v>256</v>
      </c>
      <c r="C6" s="25" t="s">
        <v>257</v>
      </c>
      <c r="D6" s="25"/>
      <c r="E6" s="25"/>
      <c r="F6" s="26">
        <v>3</v>
      </c>
      <c r="G6" s="26"/>
      <c r="H6" s="26"/>
      <c r="I6" s="26"/>
      <c r="J6" s="26"/>
      <c r="K6" s="42"/>
      <c r="L6" s="42"/>
      <c r="M6" s="42"/>
    </row>
    <row r="7" s="1" customFormat="1" ht="25" customHeight="1" spans="2:13">
      <c r="B7" s="27"/>
      <c r="C7" s="25" t="s">
        <v>258</v>
      </c>
      <c r="D7" s="25"/>
      <c r="E7" s="25"/>
      <c r="F7" s="26">
        <v>3</v>
      </c>
      <c r="G7" s="26"/>
      <c r="H7" s="26"/>
      <c r="I7" s="26"/>
      <c r="J7" s="26"/>
      <c r="K7" s="42"/>
      <c r="L7" s="42"/>
      <c r="M7" s="42"/>
    </row>
    <row r="8" s="1" customFormat="1" ht="25" customHeight="1" spans="2:13">
      <c r="B8" s="27"/>
      <c r="C8" s="25" t="s">
        <v>259</v>
      </c>
      <c r="D8" s="25"/>
      <c r="E8" s="25"/>
      <c r="F8" s="26"/>
      <c r="G8" s="26"/>
      <c r="H8" s="26"/>
      <c r="I8" s="26"/>
      <c r="J8" s="26"/>
      <c r="K8" s="42"/>
      <c r="L8" s="42"/>
      <c r="M8" s="42"/>
    </row>
    <row r="9" s="1" customFormat="1" ht="25" customHeight="1" spans="2:13">
      <c r="B9" s="24" t="s">
        <v>260</v>
      </c>
      <c r="C9" s="28" t="s">
        <v>298</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262</v>
      </c>
      <c r="C11" s="22" t="s">
        <v>263</v>
      </c>
      <c r="D11" s="22" t="s">
        <v>264</v>
      </c>
      <c r="E11" s="25" t="s">
        <v>265</v>
      </c>
      <c r="F11" s="25"/>
      <c r="G11" s="25" t="s">
        <v>266</v>
      </c>
      <c r="H11" s="25"/>
      <c r="I11" s="25"/>
      <c r="J11" s="25"/>
      <c r="K11" s="42"/>
      <c r="L11" s="42"/>
      <c r="M11" s="42"/>
    </row>
    <row r="12" s="1" customFormat="1" ht="25" customHeight="1" spans="2:13">
      <c r="B12" s="27"/>
      <c r="C12" s="27" t="s">
        <v>267</v>
      </c>
      <c r="D12" s="27" t="s">
        <v>268</v>
      </c>
      <c r="E12" s="66" t="s">
        <v>299</v>
      </c>
      <c r="F12" s="67"/>
      <c r="G12" s="71" t="s">
        <v>300</v>
      </c>
      <c r="H12" s="72"/>
      <c r="I12" s="72"/>
      <c r="J12" s="73"/>
      <c r="K12" s="42"/>
      <c r="L12" s="42"/>
      <c r="M12" s="42"/>
    </row>
    <row r="13" s="1" customFormat="1" ht="38" customHeight="1" spans="2:13">
      <c r="B13" s="27"/>
      <c r="C13" s="27"/>
      <c r="D13" s="27"/>
      <c r="E13" s="66" t="s">
        <v>301</v>
      </c>
      <c r="F13" s="67"/>
      <c r="G13" s="71" t="s">
        <v>302</v>
      </c>
      <c r="H13" s="72"/>
      <c r="I13" s="72"/>
      <c r="J13" s="73"/>
      <c r="K13" s="44"/>
      <c r="L13" s="44"/>
      <c r="M13" s="44"/>
    </row>
    <row r="14" s="1" customFormat="1" ht="24" customHeight="1" spans="2:10">
      <c r="B14" s="27"/>
      <c r="C14" s="27"/>
      <c r="D14" s="27"/>
      <c r="E14" s="34"/>
      <c r="F14" s="34"/>
      <c r="G14" s="34"/>
      <c r="H14" s="34"/>
      <c r="I14" s="34"/>
      <c r="J14" s="34"/>
    </row>
    <row r="15" s="1" customFormat="1" ht="24" customHeight="1" spans="2:10">
      <c r="B15" s="27"/>
      <c r="C15" s="27"/>
      <c r="D15" s="27" t="s">
        <v>271</v>
      </c>
      <c r="E15" s="32" t="s">
        <v>303</v>
      </c>
      <c r="F15" s="29"/>
      <c r="G15" s="32" t="s">
        <v>304</v>
      </c>
      <c r="H15" s="29"/>
      <c r="I15" s="29"/>
      <c r="J15" s="43"/>
    </row>
    <row r="16" s="1" customFormat="1" ht="24" customHeight="1" spans="2:10">
      <c r="B16" s="27"/>
      <c r="C16" s="27"/>
      <c r="D16" s="27" t="s">
        <v>276</v>
      </c>
      <c r="E16" s="32" t="s">
        <v>305</v>
      </c>
      <c r="F16" s="29"/>
      <c r="G16" s="32" t="s">
        <v>306</v>
      </c>
      <c r="H16" s="29"/>
      <c r="I16" s="29"/>
      <c r="J16" s="43"/>
    </row>
    <row r="17" s="1" customFormat="1" ht="24" customHeight="1" spans="2:10">
      <c r="B17" s="27"/>
      <c r="C17" s="27"/>
      <c r="D17" s="27" t="s">
        <v>279</v>
      </c>
      <c r="E17" s="32" t="s">
        <v>307</v>
      </c>
      <c r="F17" s="29"/>
      <c r="G17" s="29" t="s">
        <v>308</v>
      </c>
      <c r="H17" s="29"/>
      <c r="I17" s="29"/>
      <c r="J17" s="43"/>
    </row>
    <row r="18" s="1" customFormat="1" ht="24" customHeight="1" spans="2:10">
      <c r="B18" s="27"/>
      <c r="C18" s="27" t="s">
        <v>281</v>
      </c>
      <c r="D18" s="53" t="s">
        <v>282</v>
      </c>
      <c r="E18" s="29" t="s">
        <v>309</v>
      </c>
      <c r="F18" s="29"/>
      <c r="G18" s="29" t="s">
        <v>309</v>
      </c>
      <c r="H18" s="29"/>
      <c r="I18" s="29"/>
      <c r="J18" s="43"/>
    </row>
    <row r="19" s="1" customFormat="1" ht="24" customHeight="1" spans="2:10">
      <c r="B19" s="27"/>
      <c r="C19" s="27"/>
      <c r="D19" s="56"/>
      <c r="E19" s="29" t="s">
        <v>285</v>
      </c>
      <c r="F19" s="29"/>
      <c r="G19" s="29" t="s">
        <v>286</v>
      </c>
      <c r="H19" s="29"/>
      <c r="I19" s="29"/>
      <c r="J19" s="43"/>
    </row>
    <row r="20" s="1" customFormat="1" ht="24" spans="2:10">
      <c r="B20" s="27"/>
      <c r="C20" s="27"/>
      <c r="D20" s="24" t="s">
        <v>287</v>
      </c>
      <c r="E20" s="33"/>
      <c r="F20" s="34"/>
      <c r="G20" s="33"/>
      <c r="H20" s="34"/>
      <c r="I20" s="34"/>
      <c r="J20" s="34"/>
    </row>
    <row r="21" s="1" customFormat="1" ht="24" spans="2:10">
      <c r="B21" s="27"/>
      <c r="C21" s="27"/>
      <c r="D21" s="24" t="s">
        <v>288</v>
      </c>
      <c r="E21" s="35"/>
      <c r="F21" s="35"/>
      <c r="G21" s="36"/>
      <c r="H21" s="36"/>
      <c r="I21" s="36"/>
      <c r="J21" s="36"/>
    </row>
    <row r="22" s="1" customFormat="1" ht="22" customHeight="1" spans="2:10">
      <c r="B22" s="27"/>
      <c r="C22" s="27"/>
      <c r="D22" s="53" t="s">
        <v>289</v>
      </c>
      <c r="E22" s="29" t="s">
        <v>310</v>
      </c>
      <c r="F22" s="29"/>
      <c r="G22" s="29" t="s">
        <v>311</v>
      </c>
      <c r="H22" s="29"/>
      <c r="I22" s="29"/>
      <c r="J22" s="43"/>
    </row>
    <row r="23" s="1" customFormat="1" ht="23" customHeight="1" spans="2:10">
      <c r="B23" s="27"/>
      <c r="C23" s="27"/>
      <c r="D23" s="56"/>
      <c r="E23" s="29" t="s">
        <v>312</v>
      </c>
      <c r="F23" s="29"/>
      <c r="G23" s="29" t="s">
        <v>313</v>
      </c>
      <c r="H23" s="29"/>
      <c r="I23" s="29"/>
      <c r="J23" s="43"/>
    </row>
    <row r="24" s="1" customFormat="1" ht="33" customHeight="1" spans="2:10">
      <c r="B24" s="27"/>
      <c r="C24" s="27" t="s">
        <v>292</v>
      </c>
      <c r="D24" s="24" t="s">
        <v>293</v>
      </c>
      <c r="E24" s="38" t="s">
        <v>294</v>
      </c>
      <c r="F24" s="38"/>
      <c r="G24" s="38" t="s">
        <v>295</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19"/>
    <mergeCell ref="D22:D2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5"/>
  <sheetViews>
    <sheetView topLeftCell="A7" workbookViewId="0">
      <selection activeCell="G13" sqref="G13:J13"/>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314</v>
      </c>
    </row>
    <row r="2" s="1" customFormat="1" ht="24" customHeight="1" spans="2:13">
      <c r="B2" s="19" t="s">
        <v>251</v>
      </c>
      <c r="C2" s="20"/>
      <c r="D2" s="20"/>
      <c r="E2" s="20"/>
      <c r="F2" s="20"/>
      <c r="G2" s="20"/>
      <c r="H2" s="20"/>
      <c r="I2" s="20"/>
      <c r="J2" s="39"/>
      <c r="K2" s="40"/>
      <c r="L2" s="40"/>
      <c r="M2" s="40"/>
    </row>
    <row r="3" s="1" customFormat="1" ht="25" customHeight="1" spans="2:13">
      <c r="B3" s="21" t="s">
        <v>252</v>
      </c>
      <c r="C3" s="21"/>
      <c r="D3" s="21"/>
      <c r="E3" s="21"/>
      <c r="F3" s="21"/>
      <c r="G3" s="21"/>
      <c r="H3" s="21"/>
      <c r="I3" s="21"/>
      <c r="J3" s="21"/>
      <c r="K3" s="41"/>
      <c r="L3" s="41"/>
      <c r="M3" s="41"/>
    </row>
    <row r="4" s="1" customFormat="1" ht="25" customHeight="1" spans="2:13">
      <c r="B4" s="22" t="s">
        <v>253</v>
      </c>
      <c r="C4" s="23" t="s">
        <v>315</v>
      </c>
      <c r="D4" s="23"/>
      <c r="E4" s="23"/>
      <c r="F4" s="23"/>
      <c r="G4" s="23"/>
      <c r="H4" s="23"/>
      <c r="I4" s="23"/>
      <c r="J4" s="23"/>
      <c r="K4" s="42"/>
      <c r="L4" s="42"/>
      <c r="M4" s="42"/>
    </row>
    <row r="5" s="1" customFormat="1" ht="25" customHeight="1" spans="2:13">
      <c r="B5" s="22" t="s">
        <v>255</v>
      </c>
      <c r="C5" s="23" t="s">
        <v>0</v>
      </c>
      <c r="D5" s="23"/>
      <c r="E5" s="23"/>
      <c r="F5" s="23"/>
      <c r="G5" s="23"/>
      <c r="H5" s="23"/>
      <c r="I5" s="23"/>
      <c r="J5" s="23"/>
      <c r="K5" s="42"/>
      <c r="L5" s="42"/>
      <c r="M5" s="42"/>
    </row>
    <row r="6" s="1" customFormat="1" ht="25" customHeight="1" spans="2:13">
      <c r="B6" s="24" t="s">
        <v>256</v>
      </c>
      <c r="C6" s="25" t="s">
        <v>257</v>
      </c>
      <c r="D6" s="25"/>
      <c r="E6" s="25"/>
      <c r="F6" s="26">
        <v>4</v>
      </c>
      <c r="G6" s="26"/>
      <c r="H6" s="26"/>
      <c r="I6" s="26"/>
      <c r="J6" s="26"/>
      <c r="K6" s="42"/>
      <c r="L6" s="42"/>
      <c r="M6" s="42"/>
    </row>
    <row r="7" s="1" customFormat="1" ht="25" customHeight="1" spans="2:13">
      <c r="B7" s="27"/>
      <c r="C7" s="25" t="s">
        <v>258</v>
      </c>
      <c r="D7" s="25"/>
      <c r="E7" s="25"/>
      <c r="F7" s="26">
        <v>4</v>
      </c>
      <c r="G7" s="26"/>
      <c r="H7" s="26"/>
      <c r="I7" s="26"/>
      <c r="J7" s="26"/>
      <c r="K7" s="42"/>
      <c r="L7" s="42"/>
      <c r="M7" s="42"/>
    </row>
    <row r="8" s="1" customFormat="1" ht="25" customHeight="1" spans="2:13">
      <c r="B8" s="27"/>
      <c r="C8" s="25" t="s">
        <v>259</v>
      </c>
      <c r="D8" s="25"/>
      <c r="E8" s="25"/>
      <c r="F8" s="26"/>
      <c r="G8" s="26"/>
      <c r="H8" s="26"/>
      <c r="I8" s="26"/>
      <c r="J8" s="26"/>
      <c r="K8" s="42"/>
      <c r="L8" s="42"/>
      <c r="M8" s="42"/>
    </row>
    <row r="9" s="1" customFormat="1" ht="25" customHeight="1" spans="2:13">
      <c r="B9" s="24" t="s">
        <v>260</v>
      </c>
      <c r="C9" s="28" t="s">
        <v>316</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262</v>
      </c>
      <c r="C11" s="22" t="s">
        <v>263</v>
      </c>
      <c r="D11" s="22" t="s">
        <v>264</v>
      </c>
      <c r="E11" s="25" t="s">
        <v>265</v>
      </c>
      <c r="F11" s="25"/>
      <c r="G11" s="25" t="s">
        <v>266</v>
      </c>
      <c r="H11" s="25"/>
      <c r="I11" s="25"/>
      <c r="J11" s="25"/>
      <c r="K11" s="42"/>
      <c r="L11" s="42"/>
      <c r="M11" s="42"/>
    </row>
    <row r="12" s="1" customFormat="1" ht="25" customHeight="1" spans="2:13">
      <c r="B12" s="27"/>
      <c r="C12" s="27" t="s">
        <v>267</v>
      </c>
      <c r="D12" s="27" t="s">
        <v>268</v>
      </c>
      <c r="E12" s="29" t="s">
        <v>317</v>
      </c>
      <c r="F12" s="29"/>
      <c r="G12" s="46" t="s">
        <v>318</v>
      </c>
      <c r="H12" s="52"/>
      <c r="I12" s="52"/>
      <c r="J12" s="62"/>
      <c r="K12" s="42"/>
      <c r="L12" s="42"/>
      <c r="M12" s="42"/>
    </row>
    <row r="13" s="1" customFormat="1" ht="38" customHeight="1" spans="2:13">
      <c r="B13" s="27"/>
      <c r="C13" s="27"/>
      <c r="D13" s="27"/>
      <c r="E13" s="66" t="s">
        <v>319</v>
      </c>
      <c r="F13" s="67"/>
      <c r="G13" s="68" t="s">
        <v>320</v>
      </c>
      <c r="H13" s="68"/>
      <c r="I13" s="68"/>
      <c r="J13" s="68"/>
      <c r="K13" s="44"/>
      <c r="L13" s="44"/>
      <c r="M13" s="44"/>
    </row>
    <row r="14" s="1" customFormat="1" ht="24" customHeight="1" spans="2:10">
      <c r="B14" s="27"/>
      <c r="C14" s="27"/>
      <c r="D14" s="27"/>
      <c r="E14" s="34"/>
      <c r="F14" s="34"/>
      <c r="G14" s="34"/>
      <c r="H14" s="34"/>
      <c r="I14" s="34"/>
      <c r="J14" s="34"/>
    </row>
    <row r="15" s="1" customFormat="1" ht="24" customHeight="1" spans="2:10">
      <c r="B15" s="27"/>
      <c r="C15" s="27"/>
      <c r="D15" s="30" t="s">
        <v>271</v>
      </c>
      <c r="E15" s="29" t="s">
        <v>317</v>
      </c>
      <c r="F15" s="29"/>
      <c r="G15" s="68" t="s">
        <v>321</v>
      </c>
      <c r="H15" s="68"/>
      <c r="I15" s="68"/>
      <c r="J15" s="68"/>
    </row>
    <row r="16" s="1" customFormat="1" ht="24" customHeight="1" spans="2:10">
      <c r="B16" s="27"/>
      <c r="C16" s="27"/>
      <c r="D16" s="31"/>
      <c r="E16" s="69" t="s">
        <v>272</v>
      </c>
      <c r="F16" s="47"/>
      <c r="G16" s="68" t="s">
        <v>322</v>
      </c>
      <c r="H16" s="68"/>
      <c r="I16" s="68"/>
      <c r="J16" s="68"/>
    </row>
    <row r="17" s="1" customFormat="1" ht="24" customHeight="1" spans="2:10">
      <c r="B17" s="27"/>
      <c r="C17" s="27"/>
      <c r="D17" s="27" t="s">
        <v>276</v>
      </c>
      <c r="E17" s="29" t="s">
        <v>277</v>
      </c>
      <c r="F17" s="29"/>
      <c r="G17" s="29" t="s">
        <v>277</v>
      </c>
      <c r="H17" s="29"/>
      <c r="I17" s="29"/>
      <c r="J17" s="29"/>
    </row>
    <row r="18" s="1" customFormat="1" ht="24" customHeight="1" spans="2:10">
      <c r="B18" s="27"/>
      <c r="C18" s="27"/>
      <c r="D18" s="30" t="s">
        <v>279</v>
      </c>
      <c r="E18" s="29" t="s">
        <v>323</v>
      </c>
      <c r="F18" s="29"/>
      <c r="G18" s="29" t="s">
        <v>324</v>
      </c>
      <c r="H18" s="29"/>
      <c r="I18" s="29"/>
      <c r="J18" s="43"/>
    </row>
    <row r="19" s="1" customFormat="1" ht="24" customHeight="1" spans="2:10">
      <c r="B19" s="27"/>
      <c r="C19" s="27"/>
      <c r="D19" s="31"/>
      <c r="E19" s="66" t="s">
        <v>319</v>
      </c>
      <c r="F19" s="67"/>
      <c r="G19" s="29" t="s">
        <v>324</v>
      </c>
      <c r="H19" s="29"/>
      <c r="I19" s="29"/>
      <c r="J19" s="43"/>
    </row>
    <row r="20" s="1" customFormat="1" ht="24" spans="2:10">
      <c r="B20" s="27"/>
      <c r="C20" s="27" t="s">
        <v>281</v>
      </c>
      <c r="D20" s="24" t="s">
        <v>282</v>
      </c>
      <c r="E20" s="29" t="s">
        <v>309</v>
      </c>
      <c r="F20" s="29"/>
      <c r="G20" s="29" t="s">
        <v>325</v>
      </c>
      <c r="H20" s="29"/>
      <c r="I20" s="29"/>
      <c r="J20" s="43"/>
    </row>
    <row r="21" s="1" customFormat="1" ht="24" spans="2:10">
      <c r="B21" s="27"/>
      <c r="C21" s="27"/>
      <c r="D21" s="24" t="s">
        <v>287</v>
      </c>
      <c r="E21" s="33"/>
      <c r="F21" s="34"/>
      <c r="G21" s="33"/>
      <c r="H21" s="34"/>
      <c r="I21" s="34"/>
      <c r="J21" s="34"/>
    </row>
    <row r="22" s="1" customFormat="1" ht="24" spans="2:10">
      <c r="B22" s="27"/>
      <c r="C22" s="27"/>
      <c r="D22" s="24" t="s">
        <v>288</v>
      </c>
      <c r="E22" s="35"/>
      <c r="F22" s="35"/>
      <c r="G22" s="36"/>
      <c r="H22" s="36"/>
      <c r="I22" s="36"/>
      <c r="J22" s="36"/>
    </row>
    <row r="23" s="1" customFormat="1" ht="21" customHeight="1" spans="2:10">
      <c r="B23" s="27"/>
      <c r="C23" s="27"/>
      <c r="D23" s="53" t="s">
        <v>289</v>
      </c>
      <c r="E23" s="70" t="s">
        <v>326</v>
      </c>
      <c r="F23" s="58"/>
      <c r="G23" s="57" t="s">
        <v>327</v>
      </c>
      <c r="H23" s="58"/>
      <c r="I23" s="58"/>
      <c r="J23" s="64"/>
    </row>
    <row r="24" s="1" customFormat="1" ht="26" customHeight="1" spans="2:10">
      <c r="B24" s="27"/>
      <c r="C24" s="27"/>
      <c r="D24" s="56"/>
      <c r="E24" s="29" t="s">
        <v>312</v>
      </c>
      <c r="F24" s="29"/>
      <c r="G24" s="29" t="s">
        <v>313</v>
      </c>
      <c r="H24" s="29"/>
      <c r="I24" s="29"/>
      <c r="J24" s="43"/>
    </row>
    <row r="25" s="1" customFormat="1" ht="33" customHeight="1" spans="2:10">
      <c r="B25" s="27"/>
      <c r="C25" s="27" t="s">
        <v>292</v>
      </c>
      <c r="D25" s="24" t="s">
        <v>293</v>
      </c>
      <c r="E25" s="59" t="s">
        <v>294</v>
      </c>
      <c r="F25" s="59"/>
      <c r="G25" s="59" t="s">
        <v>295</v>
      </c>
      <c r="H25" s="59"/>
      <c r="I25" s="59"/>
      <c r="J25" s="65"/>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B6:B8"/>
    <mergeCell ref="B9:B10"/>
    <mergeCell ref="B11:B25"/>
    <mergeCell ref="C12:C19"/>
    <mergeCell ref="C20:C24"/>
    <mergeCell ref="D12:D14"/>
    <mergeCell ref="D15:D16"/>
    <mergeCell ref="D18:D19"/>
    <mergeCell ref="D23:D2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B2"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328</v>
      </c>
    </row>
    <row r="2" s="1" customFormat="1" ht="24" customHeight="1" spans="2:13">
      <c r="B2" s="19" t="s">
        <v>251</v>
      </c>
      <c r="C2" s="20"/>
      <c r="D2" s="20"/>
      <c r="E2" s="20"/>
      <c r="F2" s="20"/>
      <c r="G2" s="20"/>
      <c r="H2" s="20"/>
      <c r="I2" s="20"/>
      <c r="J2" s="39"/>
      <c r="K2" s="40"/>
      <c r="L2" s="40"/>
      <c r="M2" s="40"/>
    </row>
    <row r="3" s="1" customFormat="1" ht="25" customHeight="1" spans="2:13">
      <c r="B3" s="21" t="s">
        <v>252</v>
      </c>
      <c r="C3" s="21"/>
      <c r="D3" s="21"/>
      <c r="E3" s="21"/>
      <c r="F3" s="21"/>
      <c r="G3" s="21"/>
      <c r="H3" s="21"/>
      <c r="I3" s="21"/>
      <c r="J3" s="21"/>
      <c r="K3" s="41"/>
      <c r="L3" s="41"/>
      <c r="M3" s="41"/>
    </row>
    <row r="4" s="1" customFormat="1" ht="25" customHeight="1" spans="2:13">
      <c r="B4" s="22" t="s">
        <v>253</v>
      </c>
      <c r="C4" s="23" t="s">
        <v>329</v>
      </c>
      <c r="D4" s="23"/>
      <c r="E4" s="23"/>
      <c r="F4" s="23"/>
      <c r="G4" s="23"/>
      <c r="H4" s="23"/>
      <c r="I4" s="23"/>
      <c r="J4" s="23"/>
      <c r="K4" s="42"/>
      <c r="L4" s="42"/>
      <c r="M4" s="42"/>
    </row>
    <row r="5" s="1" customFormat="1" ht="25" customHeight="1" spans="2:13">
      <c r="B5" s="22" t="s">
        <v>255</v>
      </c>
      <c r="C5" s="23" t="s">
        <v>0</v>
      </c>
      <c r="D5" s="23"/>
      <c r="E5" s="23"/>
      <c r="F5" s="23"/>
      <c r="G5" s="23"/>
      <c r="H5" s="23"/>
      <c r="I5" s="23"/>
      <c r="J5" s="23"/>
      <c r="K5" s="42"/>
      <c r="L5" s="42"/>
      <c r="M5" s="42"/>
    </row>
    <row r="6" s="1" customFormat="1" ht="25" customHeight="1" spans="2:13">
      <c r="B6" s="24" t="s">
        <v>256</v>
      </c>
      <c r="C6" s="25" t="s">
        <v>257</v>
      </c>
      <c r="D6" s="25"/>
      <c r="E6" s="25"/>
      <c r="F6" s="26">
        <v>10</v>
      </c>
      <c r="G6" s="26"/>
      <c r="H6" s="26"/>
      <c r="I6" s="26"/>
      <c r="J6" s="26"/>
      <c r="K6" s="42"/>
      <c r="L6" s="42"/>
      <c r="M6" s="42"/>
    </row>
    <row r="7" s="1" customFormat="1" ht="25" customHeight="1" spans="2:13">
      <c r="B7" s="27"/>
      <c r="C7" s="25" t="s">
        <v>258</v>
      </c>
      <c r="D7" s="25"/>
      <c r="E7" s="25"/>
      <c r="F7" s="26">
        <v>10</v>
      </c>
      <c r="G7" s="26"/>
      <c r="H7" s="26"/>
      <c r="I7" s="26"/>
      <c r="J7" s="26"/>
      <c r="K7" s="42"/>
      <c r="L7" s="42"/>
      <c r="M7" s="42"/>
    </row>
    <row r="8" s="1" customFormat="1" ht="25" customHeight="1" spans="2:13">
      <c r="B8" s="27"/>
      <c r="C8" s="25" t="s">
        <v>259</v>
      </c>
      <c r="D8" s="25"/>
      <c r="E8" s="25"/>
      <c r="F8" s="26"/>
      <c r="G8" s="26"/>
      <c r="H8" s="26"/>
      <c r="I8" s="26"/>
      <c r="J8" s="26"/>
      <c r="K8" s="42"/>
      <c r="L8" s="42"/>
      <c r="M8" s="42"/>
    </row>
    <row r="9" s="1" customFormat="1" ht="25" customHeight="1" spans="2:13">
      <c r="B9" s="24" t="s">
        <v>260</v>
      </c>
      <c r="C9" s="28" t="s">
        <v>330</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262</v>
      </c>
      <c r="C11" s="22" t="s">
        <v>263</v>
      </c>
      <c r="D11" s="22" t="s">
        <v>264</v>
      </c>
      <c r="E11" s="25" t="s">
        <v>265</v>
      </c>
      <c r="F11" s="25"/>
      <c r="G11" s="25" t="s">
        <v>266</v>
      </c>
      <c r="H11" s="25"/>
      <c r="I11" s="25"/>
      <c r="J11" s="25"/>
      <c r="K11" s="42"/>
      <c r="L11" s="42"/>
      <c r="M11" s="42"/>
    </row>
    <row r="12" s="1" customFormat="1" ht="25" customHeight="1" spans="2:13">
      <c r="B12" s="27"/>
      <c r="C12" s="27" t="s">
        <v>267</v>
      </c>
      <c r="D12" s="27" t="s">
        <v>268</v>
      </c>
      <c r="E12" s="29" t="s">
        <v>331</v>
      </c>
      <c r="F12" s="29"/>
      <c r="G12" s="29" t="s">
        <v>332</v>
      </c>
      <c r="H12" s="29"/>
      <c r="I12" s="29"/>
      <c r="J12" s="43"/>
      <c r="K12" s="42"/>
      <c r="L12" s="42"/>
      <c r="M12" s="42"/>
    </row>
    <row r="13" s="1" customFormat="1" ht="38" customHeight="1" spans="2:13">
      <c r="B13" s="27"/>
      <c r="C13" s="27"/>
      <c r="D13" s="27"/>
      <c r="E13" s="34"/>
      <c r="F13" s="34"/>
      <c r="G13" s="34"/>
      <c r="H13" s="34"/>
      <c r="I13" s="34"/>
      <c r="J13" s="34"/>
      <c r="K13" s="44"/>
      <c r="L13" s="44"/>
      <c r="M13" s="44"/>
    </row>
    <row r="14" s="1" customFormat="1" ht="24" customHeight="1" spans="2:10">
      <c r="B14" s="27"/>
      <c r="C14" s="27"/>
      <c r="D14" s="27"/>
      <c r="E14" s="34"/>
      <c r="F14" s="34"/>
      <c r="G14" s="34"/>
      <c r="H14" s="34"/>
      <c r="I14" s="34"/>
      <c r="J14" s="34"/>
    </row>
    <row r="15" s="1" customFormat="1" ht="24" customHeight="1" spans="2:10">
      <c r="B15" s="27"/>
      <c r="C15" s="27"/>
      <c r="D15" s="30" t="s">
        <v>271</v>
      </c>
      <c r="E15" s="29" t="s">
        <v>333</v>
      </c>
      <c r="F15" s="29"/>
      <c r="G15" s="29" t="s">
        <v>334</v>
      </c>
      <c r="H15" s="29"/>
      <c r="I15" s="29"/>
      <c r="J15" s="43"/>
    </row>
    <row r="16" s="1" customFormat="1" ht="24" customHeight="1" spans="2:10">
      <c r="B16" s="27"/>
      <c r="C16" s="27"/>
      <c r="D16" s="31"/>
      <c r="E16" s="29" t="s">
        <v>335</v>
      </c>
      <c r="F16" s="29"/>
      <c r="G16" s="29" t="s">
        <v>336</v>
      </c>
      <c r="H16" s="29"/>
      <c r="I16" s="29"/>
      <c r="J16" s="43"/>
    </row>
    <row r="17" s="1" customFormat="1" ht="24" customHeight="1" spans="2:10">
      <c r="B17" s="27"/>
      <c r="C17" s="27"/>
      <c r="D17" s="27" t="s">
        <v>276</v>
      </c>
      <c r="E17" s="29" t="s">
        <v>277</v>
      </c>
      <c r="F17" s="29"/>
      <c r="G17" s="29" t="s">
        <v>277</v>
      </c>
      <c r="H17" s="29"/>
      <c r="I17" s="29"/>
      <c r="J17" s="29"/>
    </row>
    <row r="18" s="1" customFormat="1" ht="24" customHeight="1" spans="2:10">
      <c r="B18" s="27"/>
      <c r="C18" s="27"/>
      <c r="D18" s="30" t="s">
        <v>279</v>
      </c>
      <c r="E18" s="29" t="s">
        <v>337</v>
      </c>
      <c r="F18" s="29"/>
      <c r="G18" s="29" t="s">
        <v>338</v>
      </c>
      <c r="H18" s="29"/>
      <c r="I18" s="29"/>
      <c r="J18" s="43"/>
    </row>
    <row r="19" s="1" customFormat="1" ht="24" customHeight="1" spans="2:10">
      <c r="B19" s="27"/>
      <c r="C19" s="27"/>
      <c r="D19" s="31"/>
      <c r="E19" s="29" t="s">
        <v>335</v>
      </c>
      <c r="F19" s="29"/>
      <c r="G19" s="29" t="s">
        <v>339</v>
      </c>
      <c r="H19" s="29"/>
      <c r="I19" s="29"/>
      <c r="J19" s="43"/>
    </row>
    <row r="20" s="1" customFormat="1" ht="24" spans="2:10">
      <c r="B20" s="27"/>
      <c r="C20" s="27" t="s">
        <v>281</v>
      </c>
      <c r="D20" s="24" t="s">
        <v>282</v>
      </c>
      <c r="E20" s="29" t="s">
        <v>340</v>
      </c>
      <c r="F20" s="29"/>
      <c r="G20" s="29" t="s">
        <v>340</v>
      </c>
      <c r="H20" s="29"/>
      <c r="I20" s="29"/>
      <c r="J20" s="43"/>
    </row>
    <row r="21" s="1" customFormat="1" ht="24" spans="2:10">
      <c r="B21" s="27"/>
      <c r="C21" s="27"/>
      <c r="D21" s="24" t="s">
        <v>287</v>
      </c>
      <c r="E21" s="33"/>
      <c r="F21" s="34"/>
      <c r="G21" s="33"/>
      <c r="H21" s="34"/>
      <c r="I21" s="34"/>
      <c r="J21" s="34"/>
    </row>
    <row r="22" s="1" customFormat="1" ht="24" spans="2:10">
      <c r="B22" s="27"/>
      <c r="C22" s="27"/>
      <c r="D22" s="24" t="s">
        <v>288</v>
      </c>
      <c r="E22" s="29" t="s">
        <v>341</v>
      </c>
      <c r="F22" s="29"/>
      <c r="G22" s="29" t="s">
        <v>341</v>
      </c>
      <c r="H22" s="29"/>
      <c r="I22" s="29"/>
      <c r="J22" s="43"/>
    </row>
    <row r="23" s="1" customFormat="1" ht="24" spans="2:10">
      <c r="B23" s="27"/>
      <c r="C23" s="27"/>
      <c r="D23" s="24" t="s">
        <v>289</v>
      </c>
      <c r="E23" s="29" t="s">
        <v>342</v>
      </c>
      <c r="F23" s="29"/>
      <c r="G23" s="29" t="s">
        <v>342</v>
      </c>
      <c r="H23" s="29"/>
      <c r="I23" s="29"/>
      <c r="J23" s="43"/>
    </row>
    <row r="24" s="1" customFormat="1" ht="33" customHeight="1" spans="2:10">
      <c r="B24" s="27"/>
      <c r="C24" s="27" t="s">
        <v>292</v>
      </c>
      <c r="D24" s="24" t="s">
        <v>293</v>
      </c>
      <c r="E24" s="38" t="s">
        <v>343</v>
      </c>
      <c r="F24" s="38"/>
      <c r="G24" s="38" t="s">
        <v>344</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9"/>
    <mergeCell ref="C20:C23"/>
    <mergeCell ref="D12:D14"/>
    <mergeCell ref="D15:D16"/>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13" workbookViewId="0">
      <selection activeCell="B2"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345</v>
      </c>
    </row>
    <row r="2" s="1" customFormat="1" ht="24" customHeight="1" spans="2:13">
      <c r="B2" s="19" t="s">
        <v>251</v>
      </c>
      <c r="C2" s="20"/>
      <c r="D2" s="20"/>
      <c r="E2" s="20"/>
      <c r="F2" s="20"/>
      <c r="G2" s="20"/>
      <c r="H2" s="20"/>
      <c r="I2" s="20"/>
      <c r="J2" s="39"/>
      <c r="K2" s="40"/>
      <c r="L2" s="40"/>
      <c r="M2" s="40"/>
    </row>
    <row r="3" s="1" customFormat="1" ht="25" customHeight="1" spans="2:13">
      <c r="B3" s="21" t="s">
        <v>252</v>
      </c>
      <c r="C3" s="21"/>
      <c r="D3" s="21"/>
      <c r="E3" s="21"/>
      <c r="F3" s="21"/>
      <c r="G3" s="21"/>
      <c r="H3" s="21"/>
      <c r="I3" s="21"/>
      <c r="J3" s="21"/>
      <c r="K3" s="41"/>
      <c r="L3" s="41"/>
      <c r="M3" s="41"/>
    </row>
    <row r="4" s="1" customFormat="1" ht="25" customHeight="1" spans="2:13">
      <c r="B4" s="22" t="s">
        <v>253</v>
      </c>
      <c r="C4" s="23" t="s">
        <v>346</v>
      </c>
      <c r="D4" s="23"/>
      <c r="E4" s="23"/>
      <c r="F4" s="23"/>
      <c r="G4" s="23"/>
      <c r="H4" s="23"/>
      <c r="I4" s="23"/>
      <c r="J4" s="23"/>
      <c r="K4" s="42"/>
      <c r="L4" s="42"/>
      <c r="M4" s="42"/>
    </row>
    <row r="5" s="1" customFormat="1" ht="25" customHeight="1" spans="2:13">
      <c r="B5" s="22" t="s">
        <v>255</v>
      </c>
      <c r="C5" s="23" t="s">
        <v>0</v>
      </c>
      <c r="D5" s="23"/>
      <c r="E5" s="23"/>
      <c r="F5" s="23"/>
      <c r="G5" s="23"/>
      <c r="H5" s="23"/>
      <c r="I5" s="23"/>
      <c r="J5" s="23"/>
      <c r="K5" s="42"/>
      <c r="L5" s="42"/>
      <c r="M5" s="42"/>
    </row>
    <row r="6" s="1" customFormat="1" ht="25" customHeight="1" spans="2:13">
      <c r="B6" s="24" t="s">
        <v>256</v>
      </c>
      <c r="C6" s="25" t="s">
        <v>257</v>
      </c>
      <c r="D6" s="25"/>
      <c r="E6" s="25"/>
      <c r="F6" s="26">
        <v>1</v>
      </c>
      <c r="G6" s="26"/>
      <c r="H6" s="26"/>
      <c r="I6" s="26"/>
      <c r="J6" s="26"/>
      <c r="K6" s="42"/>
      <c r="L6" s="42"/>
      <c r="M6" s="42"/>
    </row>
    <row r="7" s="1" customFormat="1" ht="25" customHeight="1" spans="2:13">
      <c r="B7" s="27"/>
      <c r="C7" s="25" t="s">
        <v>258</v>
      </c>
      <c r="D7" s="25"/>
      <c r="E7" s="25"/>
      <c r="F7" s="26">
        <v>1</v>
      </c>
      <c r="G7" s="26"/>
      <c r="H7" s="26"/>
      <c r="I7" s="26"/>
      <c r="J7" s="26"/>
      <c r="K7" s="42"/>
      <c r="L7" s="42"/>
      <c r="M7" s="42"/>
    </row>
    <row r="8" s="1" customFormat="1" ht="25" customHeight="1" spans="2:13">
      <c r="B8" s="27"/>
      <c r="C8" s="25" t="s">
        <v>259</v>
      </c>
      <c r="D8" s="25"/>
      <c r="E8" s="25"/>
      <c r="F8" s="26"/>
      <c r="G8" s="26"/>
      <c r="H8" s="26"/>
      <c r="I8" s="26"/>
      <c r="J8" s="26"/>
      <c r="K8" s="42"/>
      <c r="L8" s="42"/>
      <c r="M8" s="42"/>
    </row>
    <row r="9" s="1" customFormat="1" ht="25" customHeight="1" spans="2:13">
      <c r="B9" s="24" t="s">
        <v>260</v>
      </c>
      <c r="C9" s="28" t="s">
        <v>347</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262</v>
      </c>
      <c r="C11" s="22" t="s">
        <v>263</v>
      </c>
      <c r="D11" s="22" t="s">
        <v>264</v>
      </c>
      <c r="E11" s="25" t="s">
        <v>265</v>
      </c>
      <c r="F11" s="25"/>
      <c r="G11" s="25" t="s">
        <v>266</v>
      </c>
      <c r="H11" s="25"/>
      <c r="I11" s="25"/>
      <c r="J11" s="25"/>
      <c r="K11" s="42"/>
      <c r="L11" s="42"/>
      <c r="M11" s="42"/>
    </row>
    <row r="12" s="1" customFormat="1" ht="25" customHeight="1" spans="2:13">
      <c r="B12" s="27"/>
      <c r="C12" s="27" t="s">
        <v>267</v>
      </c>
      <c r="D12" s="27" t="s">
        <v>268</v>
      </c>
      <c r="E12" s="46" t="s">
        <v>348</v>
      </c>
      <c r="F12" s="47"/>
      <c r="G12" s="48" t="s">
        <v>349</v>
      </c>
      <c r="H12" s="49"/>
      <c r="I12" s="49"/>
      <c r="J12" s="60"/>
      <c r="K12" s="42"/>
      <c r="L12" s="42"/>
      <c r="M12" s="42"/>
    </row>
    <row r="13" s="1" customFormat="1" ht="38" customHeight="1" spans="2:13">
      <c r="B13" s="27"/>
      <c r="C13" s="27"/>
      <c r="D13" s="27"/>
      <c r="E13" s="46" t="s">
        <v>350</v>
      </c>
      <c r="F13" s="47"/>
      <c r="G13" s="50" t="s">
        <v>351</v>
      </c>
      <c r="H13" s="51"/>
      <c r="I13" s="51"/>
      <c r="J13" s="61"/>
      <c r="K13" s="44"/>
      <c r="L13" s="44"/>
      <c r="M13" s="44"/>
    </row>
    <row r="14" s="1" customFormat="1" ht="24" customHeight="1" spans="2:10">
      <c r="B14" s="27"/>
      <c r="C14" s="27"/>
      <c r="D14" s="27"/>
      <c r="E14" s="46" t="s">
        <v>352</v>
      </c>
      <c r="F14" s="52"/>
      <c r="G14" s="50" t="s">
        <v>353</v>
      </c>
      <c r="H14" s="51"/>
      <c r="I14" s="51"/>
      <c r="J14" s="61"/>
    </row>
    <row r="15" s="1" customFormat="1" ht="24" customHeight="1" spans="2:10">
      <c r="B15" s="27"/>
      <c r="C15" s="27"/>
      <c r="D15" s="27" t="s">
        <v>271</v>
      </c>
      <c r="E15" s="46" t="s">
        <v>354</v>
      </c>
      <c r="F15" s="52"/>
      <c r="G15" s="46" t="s">
        <v>355</v>
      </c>
      <c r="H15" s="52"/>
      <c r="I15" s="52"/>
      <c r="J15" s="62"/>
    </row>
    <row r="16" s="1" customFormat="1" ht="24" customHeight="1" spans="2:10">
      <c r="B16" s="27"/>
      <c r="C16" s="27"/>
      <c r="D16" s="27" t="s">
        <v>276</v>
      </c>
      <c r="E16" s="46" t="s">
        <v>277</v>
      </c>
      <c r="F16" s="52"/>
      <c r="G16" s="46" t="s">
        <v>277</v>
      </c>
      <c r="H16" s="52"/>
      <c r="I16" s="52"/>
      <c r="J16" s="62"/>
    </row>
    <row r="17" s="1" customFormat="1" ht="24" customHeight="1" spans="2:10">
      <c r="B17" s="27"/>
      <c r="C17" s="27"/>
      <c r="D17" s="27" t="s">
        <v>279</v>
      </c>
      <c r="E17" s="46" t="s">
        <v>280</v>
      </c>
      <c r="F17" s="52"/>
      <c r="G17" s="46" t="s">
        <v>280</v>
      </c>
      <c r="H17" s="52"/>
      <c r="I17" s="52"/>
      <c r="J17" s="62"/>
    </row>
    <row r="18" s="1" customFormat="1" ht="24" customHeight="1" spans="2:10">
      <c r="B18" s="27"/>
      <c r="C18" s="27" t="s">
        <v>281</v>
      </c>
      <c r="D18" s="53" t="s">
        <v>282</v>
      </c>
      <c r="E18" s="46" t="s">
        <v>356</v>
      </c>
      <c r="F18" s="52"/>
      <c r="G18" s="54" t="s">
        <v>311</v>
      </c>
      <c r="H18" s="54"/>
      <c r="I18" s="54"/>
      <c r="J18" s="63"/>
    </row>
    <row r="19" s="1" customFormat="1" ht="23" customHeight="1" spans="2:10">
      <c r="B19" s="27"/>
      <c r="C19" s="27"/>
      <c r="D19" s="55"/>
      <c r="E19" s="46" t="s">
        <v>357</v>
      </c>
      <c r="F19" s="47"/>
      <c r="G19" s="54" t="s">
        <v>358</v>
      </c>
      <c r="H19" s="54"/>
      <c r="I19" s="54"/>
      <c r="J19" s="63"/>
    </row>
    <row r="20" s="1" customFormat="1" ht="20" customHeight="1" spans="2:10">
      <c r="B20" s="27"/>
      <c r="C20" s="27"/>
      <c r="D20" s="56"/>
      <c r="E20" s="46" t="s">
        <v>359</v>
      </c>
      <c r="F20" s="47"/>
      <c r="G20" s="54" t="s">
        <v>360</v>
      </c>
      <c r="H20" s="54"/>
      <c r="I20" s="54"/>
      <c r="J20" s="63"/>
    </row>
    <row r="21" s="1" customFormat="1" ht="24" spans="2:10">
      <c r="B21" s="27"/>
      <c r="C21" s="27"/>
      <c r="D21" s="24" t="s">
        <v>287</v>
      </c>
      <c r="E21" s="33"/>
      <c r="F21" s="34"/>
      <c r="G21" s="33"/>
      <c r="H21" s="34"/>
      <c r="I21" s="34"/>
      <c r="J21" s="34"/>
    </row>
    <row r="22" s="1" customFormat="1" ht="24" spans="2:10">
      <c r="B22" s="27"/>
      <c r="C22" s="27"/>
      <c r="D22" s="24" t="s">
        <v>288</v>
      </c>
      <c r="E22" s="35"/>
      <c r="F22" s="35"/>
      <c r="G22" s="36"/>
      <c r="H22" s="36"/>
      <c r="I22" s="36"/>
      <c r="J22" s="36"/>
    </row>
    <row r="23" s="1" customFormat="1" ht="24" spans="2:10">
      <c r="B23" s="27"/>
      <c r="C23" s="27"/>
      <c r="D23" s="24" t="s">
        <v>289</v>
      </c>
      <c r="E23" s="57" t="s">
        <v>290</v>
      </c>
      <c r="F23" s="58"/>
      <c r="G23" s="57" t="s">
        <v>361</v>
      </c>
      <c r="H23" s="58"/>
      <c r="I23" s="58"/>
      <c r="J23" s="64"/>
    </row>
    <row r="24" s="1" customFormat="1" ht="33" customHeight="1" spans="2:10">
      <c r="B24" s="27"/>
      <c r="C24" s="27" t="s">
        <v>292</v>
      </c>
      <c r="D24" s="24" t="s">
        <v>293</v>
      </c>
      <c r="E24" s="59" t="s">
        <v>362</v>
      </c>
      <c r="F24" s="59"/>
      <c r="G24" s="59" t="s">
        <v>363</v>
      </c>
      <c r="H24" s="59"/>
      <c r="I24" s="59"/>
      <c r="J24" s="65"/>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20"/>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abSelected="1" topLeftCell="A7" workbookViewId="0">
      <selection activeCell="B2" sqref="B1:J23"/>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364</v>
      </c>
    </row>
    <row r="2" s="1" customFormat="1" ht="24" customHeight="1" spans="2:13">
      <c r="B2" s="19" t="s">
        <v>251</v>
      </c>
      <c r="C2" s="20"/>
      <c r="D2" s="20"/>
      <c r="E2" s="20"/>
      <c r="F2" s="20"/>
      <c r="G2" s="20"/>
      <c r="H2" s="20"/>
      <c r="I2" s="20"/>
      <c r="J2" s="39"/>
      <c r="K2" s="40"/>
      <c r="L2" s="40"/>
      <c r="M2" s="40"/>
    </row>
    <row r="3" s="1" customFormat="1" ht="25" customHeight="1" spans="2:13">
      <c r="B3" s="21" t="s">
        <v>252</v>
      </c>
      <c r="C3" s="21"/>
      <c r="D3" s="21"/>
      <c r="E3" s="21"/>
      <c r="F3" s="21"/>
      <c r="G3" s="21"/>
      <c r="H3" s="21"/>
      <c r="I3" s="21"/>
      <c r="J3" s="21"/>
      <c r="K3" s="41"/>
      <c r="L3" s="41"/>
      <c r="M3" s="41"/>
    </row>
    <row r="4" s="1" customFormat="1" ht="25" customHeight="1" spans="2:13">
      <c r="B4" s="22" t="s">
        <v>253</v>
      </c>
      <c r="C4" s="23" t="s">
        <v>229</v>
      </c>
      <c r="D4" s="23"/>
      <c r="E4" s="23"/>
      <c r="F4" s="23"/>
      <c r="G4" s="23"/>
      <c r="H4" s="23"/>
      <c r="I4" s="23"/>
      <c r="J4" s="23"/>
      <c r="K4" s="42"/>
      <c r="L4" s="42"/>
      <c r="M4" s="42"/>
    </row>
    <row r="5" s="1" customFormat="1" ht="25" customHeight="1" spans="2:13">
      <c r="B5" s="22" t="s">
        <v>255</v>
      </c>
      <c r="C5" s="23" t="s">
        <v>0</v>
      </c>
      <c r="D5" s="23"/>
      <c r="E5" s="23"/>
      <c r="F5" s="23"/>
      <c r="G5" s="23"/>
      <c r="H5" s="23"/>
      <c r="I5" s="23"/>
      <c r="J5" s="23"/>
      <c r="K5" s="42"/>
      <c r="L5" s="42"/>
      <c r="M5" s="42"/>
    </row>
    <row r="6" s="1" customFormat="1" ht="25" customHeight="1" spans="2:13">
      <c r="B6" s="24" t="s">
        <v>256</v>
      </c>
      <c r="C6" s="25" t="s">
        <v>257</v>
      </c>
      <c r="D6" s="25"/>
      <c r="E6" s="25"/>
      <c r="F6" s="26">
        <v>36</v>
      </c>
      <c r="G6" s="26"/>
      <c r="H6" s="26"/>
      <c r="I6" s="26"/>
      <c r="J6" s="26"/>
      <c r="K6" s="42"/>
      <c r="L6" s="42"/>
      <c r="M6" s="42"/>
    </row>
    <row r="7" s="1" customFormat="1" ht="25" customHeight="1" spans="2:13">
      <c r="B7" s="27"/>
      <c r="C7" s="25" t="s">
        <v>258</v>
      </c>
      <c r="D7" s="25"/>
      <c r="E7" s="25"/>
      <c r="F7" s="26">
        <v>36</v>
      </c>
      <c r="G7" s="26"/>
      <c r="H7" s="26"/>
      <c r="I7" s="26"/>
      <c r="J7" s="26"/>
      <c r="K7" s="42"/>
      <c r="L7" s="42"/>
      <c r="M7" s="42"/>
    </row>
    <row r="8" s="1" customFormat="1" ht="25" customHeight="1" spans="2:13">
      <c r="B8" s="27"/>
      <c r="C8" s="25" t="s">
        <v>259</v>
      </c>
      <c r="D8" s="25"/>
      <c r="E8" s="25"/>
      <c r="F8" s="26"/>
      <c r="G8" s="26"/>
      <c r="H8" s="26"/>
      <c r="I8" s="26"/>
      <c r="J8" s="26"/>
      <c r="K8" s="42"/>
      <c r="L8" s="42"/>
      <c r="M8" s="42"/>
    </row>
    <row r="9" s="1" customFormat="1" ht="25" customHeight="1" spans="2:13">
      <c r="B9" s="24" t="s">
        <v>260</v>
      </c>
      <c r="C9" s="28" t="s">
        <v>365</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262</v>
      </c>
      <c r="C11" s="22" t="s">
        <v>263</v>
      </c>
      <c r="D11" s="22" t="s">
        <v>264</v>
      </c>
      <c r="E11" s="25" t="s">
        <v>265</v>
      </c>
      <c r="F11" s="25"/>
      <c r="G11" s="25" t="s">
        <v>266</v>
      </c>
      <c r="H11" s="25"/>
      <c r="I11" s="25"/>
      <c r="J11" s="25"/>
      <c r="K11" s="42"/>
      <c r="L11" s="42"/>
      <c r="M11" s="42"/>
    </row>
    <row r="12" s="1" customFormat="1" ht="25" customHeight="1" spans="2:13">
      <c r="B12" s="27"/>
      <c r="C12" s="27" t="s">
        <v>267</v>
      </c>
      <c r="D12" s="27" t="s">
        <v>268</v>
      </c>
      <c r="E12" s="29" t="s">
        <v>366</v>
      </c>
      <c r="F12" s="29"/>
      <c r="G12" s="29" t="s">
        <v>367</v>
      </c>
      <c r="H12" s="29"/>
      <c r="I12" s="29"/>
      <c r="J12" s="43"/>
      <c r="K12" s="42"/>
      <c r="L12" s="42"/>
      <c r="M12" s="42"/>
    </row>
    <row r="13" s="1" customFormat="1" ht="38" customHeight="1" spans="2:13">
      <c r="B13" s="27"/>
      <c r="C13" s="27"/>
      <c r="D13" s="27"/>
      <c r="E13" s="29" t="s">
        <v>368</v>
      </c>
      <c r="F13" s="29"/>
      <c r="G13" s="29" t="s">
        <v>369</v>
      </c>
      <c r="H13" s="29"/>
      <c r="I13" s="29"/>
      <c r="J13" s="43"/>
      <c r="K13" s="44"/>
      <c r="L13" s="44"/>
      <c r="M13" s="44"/>
    </row>
    <row r="14" s="1" customFormat="1" ht="24" customHeight="1" spans="2:10">
      <c r="B14" s="27"/>
      <c r="C14" s="27"/>
      <c r="D14" s="27"/>
      <c r="E14" s="29" t="s">
        <v>370</v>
      </c>
      <c r="F14" s="29"/>
      <c r="G14" s="29" t="s">
        <v>371</v>
      </c>
      <c r="H14" s="29"/>
      <c r="I14" s="29"/>
      <c r="J14" s="43"/>
    </row>
    <row r="15" s="1" customFormat="1" ht="24" customHeight="1" spans="2:10">
      <c r="B15" s="27"/>
      <c r="C15" s="27"/>
      <c r="D15" s="27" t="s">
        <v>271</v>
      </c>
      <c r="E15" s="29" t="s">
        <v>372</v>
      </c>
      <c r="F15" s="29"/>
      <c r="G15" s="29" t="s">
        <v>373</v>
      </c>
      <c r="H15" s="29"/>
      <c r="I15" s="29"/>
      <c r="J15" s="29"/>
    </row>
    <row r="16" s="1" customFormat="1" ht="24" customHeight="1" spans="2:10">
      <c r="B16" s="27"/>
      <c r="C16" s="27"/>
      <c r="D16" s="27" t="s">
        <v>276</v>
      </c>
      <c r="E16" s="29" t="s">
        <v>374</v>
      </c>
      <c r="F16" s="29"/>
      <c r="G16" s="29" t="s">
        <v>277</v>
      </c>
      <c r="H16" s="29"/>
      <c r="I16" s="29"/>
      <c r="J16" s="29"/>
    </row>
    <row r="17" s="1" customFormat="1" ht="24" customHeight="1" spans="2:10">
      <c r="B17" s="27"/>
      <c r="C17" s="27"/>
      <c r="D17" s="30" t="s">
        <v>279</v>
      </c>
      <c r="E17" s="29" t="s">
        <v>375</v>
      </c>
      <c r="F17" s="29"/>
      <c r="G17" s="29" t="s">
        <v>376</v>
      </c>
      <c r="H17" s="29"/>
      <c r="I17" s="29"/>
      <c r="J17" s="43"/>
    </row>
    <row r="18" s="1" customFormat="1" ht="24" customHeight="1" spans="2:10">
      <c r="B18" s="27"/>
      <c r="C18" s="27"/>
      <c r="D18" s="31"/>
      <c r="E18" s="29" t="s">
        <v>377</v>
      </c>
      <c r="F18" s="29"/>
      <c r="G18" s="29" t="s">
        <v>378</v>
      </c>
      <c r="H18" s="29"/>
      <c r="I18" s="29"/>
      <c r="J18" s="43"/>
    </row>
    <row r="19" s="1" customFormat="1" ht="24" spans="2:10">
      <c r="B19" s="27"/>
      <c r="C19" s="27" t="s">
        <v>281</v>
      </c>
      <c r="D19" s="24" t="s">
        <v>282</v>
      </c>
      <c r="E19" s="32" t="s">
        <v>379</v>
      </c>
      <c r="F19" s="29"/>
      <c r="G19" s="32" t="s">
        <v>380</v>
      </c>
      <c r="H19" s="29"/>
      <c r="I19" s="29"/>
      <c r="J19" s="43"/>
    </row>
    <row r="20" s="1" customFormat="1" ht="24" spans="2:10">
      <c r="B20" s="27"/>
      <c r="C20" s="27"/>
      <c r="D20" s="24" t="s">
        <v>287</v>
      </c>
      <c r="E20" s="33"/>
      <c r="F20" s="34"/>
      <c r="G20" s="33"/>
      <c r="H20" s="34"/>
      <c r="I20" s="34"/>
      <c r="J20" s="34"/>
    </row>
    <row r="21" s="1" customFormat="1" ht="24" spans="2:10">
      <c r="B21" s="27"/>
      <c r="C21" s="27"/>
      <c r="D21" s="24" t="s">
        <v>288</v>
      </c>
      <c r="E21" s="35"/>
      <c r="F21" s="35"/>
      <c r="G21" s="36"/>
      <c r="H21" s="36"/>
      <c r="I21" s="36"/>
      <c r="J21" s="36"/>
    </row>
    <row r="22" s="1" customFormat="1" ht="24" spans="2:10">
      <c r="B22" s="27"/>
      <c r="C22" s="27"/>
      <c r="D22" s="24" t="s">
        <v>289</v>
      </c>
      <c r="E22" s="29" t="s">
        <v>381</v>
      </c>
      <c r="F22" s="29"/>
      <c r="G22" s="32" t="s">
        <v>382</v>
      </c>
      <c r="H22" s="29"/>
      <c r="I22" s="29"/>
      <c r="J22" s="43"/>
    </row>
    <row r="23" s="1" customFormat="1" ht="33" customHeight="1" spans="2:10">
      <c r="B23" s="27"/>
      <c r="C23" s="27" t="s">
        <v>292</v>
      </c>
      <c r="D23" s="24" t="s">
        <v>293</v>
      </c>
      <c r="E23" s="37" t="s">
        <v>383</v>
      </c>
      <c r="F23" s="38"/>
      <c r="G23" s="37" t="s">
        <v>384</v>
      </c>
      <c r="H23" s="38"/>
      <c r="I23" s="38"/>
      <c r="J23" s="45"/>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0" workbookViewId="0">
      <selection activeCell="B2" sqref="B2:E2"/>
    </sheetView>
  </sheetViews>
  <sheetFormatPr defaultColWidth="10" defaultRowHeight="14.4" outlineLevelCol="5"/>
  <cols>
    <col min="1" max="1" width="1.53703703703704" style="124" customWidth="1"/>
    <col min="2" max="2" width="41.037037037037" style="124" customWidth="1"/>
    <col min="3" max="3" width="16.4074074074074" style="124" customWidth="1"/>
    <col min="4" max="4" width="41.037037037037" style="124" customWidth="1"/>
    <col min="5" max="5" width="16.4074074074074" style="124" customWidth="1"/>
    <col min="6" max="6" width="1.53703703703704" style="124" customWidth="1"/>
    <col min="7" max="10" width="9.76851851851852" style="124" customWidth="1"/>
    <col min="11" max="16384" width="10" style="124"/>
  </cols>
  <sheetData>
    <row r="1" s="124" customFormat="1" ht="14.2" customHeight="1" spans="1:6">
      <c r="A1" s="168"/>
      <c r="B1" s="125"/>
      <c r="C1" s="126"/>
      <c r="D1" s="169"/>
      <c r="E1" s="125" t="s">
        <v>2</v>
      </c>
      <c r="F1" s="177" t="s">
        <v>3</v>
      </c>
    </row>
    <row r="2" s="124" customFormat="1" ht="19.9" customHeight="1" spans="1:6">
      <c r="A2" s="169"/>
      <c r="B2" s="171" t="s">
        <v>4</v>
      </c>
      <c r="C2" s="171"/>
      <c r="D2" s="171"/>
      <c r="E2" s="171"/>
      <c r="F2" s="177"/>
    </row>
    <row r="3" s="124" customFormat="1" ht="17.05" customHeight="1" spans="1:6">
      <c r="A3" s="172"/>
      <c r="B3" s="131" t="s">
        <v>5</v>
      </c>
      <c r="C3" s="147"/>
      <c r="D3" s="147"/>
      <c r="E3" s="173" t="s">
        <v>6</v>
      </c>
      <c r="F3" s="178"/>
    </row>
    <row r="4" s="124" customFormat="1" ht="21.35" customHeight="1" spans="1:6">
      <c r="A4" s="174"/>
      <c r="B4" s="134" t="s">
        <v>7</v>
      </c>
      <c r="C4" s="134"/>
      <c r="D4" s="134" t="s">
        <v>8</v>
      </c>
      <c r="E4" s="134"/>
      <c r="F4" s="144"/>
    </row>
    <row r="5" s="124" customFormat="1" ht="21.35" customHeight="1" spans="1:6">
      <c r="A5" s="174"/>
      <c r="B5" s="134" t="s">
        <v>9</v>
      </c>
      <c r="C5" s="134" t="s">
        <v>10</v>
      </c>
      <c r="D5" s="134" t="s">
        <v>9</v>
      </c>
      <c r="E5" s="134" t="s">
        <v>10</v>
      </c>
      <c r="F5" s="144"/>
    </row>
    <row r="6" s="124" customFormat="1" ht="19.9" customHeight="1" spans="1:6">
      <c r="A6" s="133"/>
      <c r="B6" s="139" t="s">
        <v>11</v>
      </c>
      <c r="C6" s="184">
        <v>7794772.06</v>
      </c>
      <c r="D6" s="139" t="s">
        <v>12</v>
      </c>
      <c r="E6" s="140">
        <v>6870120.99</v>
      </c>
      <c r="F6" s="154"/>
    </row>
    <row r="7" s="124" customFormat="1" ht="19.9" customHeight="1" spans="1:6">
      <c r="A7" s="133"/>
      <c r="B7" s="139" t="s">
        <v>13</v>
      </c>
      <c r="C7" s="184">
        <v>190000</v>
      </c>
      <c r="D7" s="139" t="s">
        <v>14</v>
      </c>
      <c r="E7" s="140"/>
      <c r="F7" s="154"/>
    </row>
    <row r="8" s="124" customFormat="1" ht="19.9" customHeight="1" spans="1:6">
      <c r="A8" s="133"/>
      <c r="B8" s="139" t="s">
        <v>15</v>
      </c>
      <c r="C8" s="140"/>
      <c r="D8" s="139" t="s">
        <v>16</v>
      </c>
      <c r="E8" s="140"/>
      <c r="F8" s="154"/>
    </row>
    <row r="9" s="124" customFormat="1" ht="19.9" customHeight="1" spans="1:6">
      <c r="A9" s="133"/>
      <c r="B9" s="139" t="s">
        <v>17</v>
      </c>
      <c r="C9" s="140"/>
      <c r="D9" s="139" t="s">
        <v>18</v>
      </c>
      <c r="E9" s="140"/>
      <c r="F9" s="154"/>
    </row>
    <row r="10" s="124" customFormat="1" ht="19.9" customHeight="1" spans="1:6">
      <c r="A10" s="133"/>
      <c r="B10" s="139" t="s">
        <v>19</v>
      </c>
      <c r="C10" s="140"/>
      <c r="D10" s="139" t="s">
        <v>20</v>
      </c>
      <c r="E10" s="140"/>
      <c r="F10" s="154"/>
    </row>
    <row r="11" s="124" customFormat="1" ht="19.9" customHeight="1" spans="1:6">
      <c r="A11" s="133"/>
      <c r="B11" s="139" t="s">
        <v>21</v>
      </c>
      <c r="C11" s="140"/>
      <c r="D11" s="139" t="s">
        <v>22</v>
      </c>
      <c r="E11" s="140"/>
      <c r="F11" s="154"/>
    </row>
    <row r="12" s="124" customFormat="1" ht="19.9" customHeight="1" spans="1:6">
      <c r="A12" s="133"/>
      <c r="B12" s="139" t="s">
        <v>23</v>
      </c>
      <c r="C12" s="140"/>
      <c r="D12" s="139" t="s">
        <v>24</v>
      </c>
      <c r="E12" s="140"/>
      <c r="F12" s="154"/>
    </row>
    <row r="13" s="124" customFormat="1" ht="19.9" customHeight="1" spans="1:6">
      <c r="A13" s="133"/>
      <c r="B13" s="139" t="s">
        <v>23</v>
      </c>
      <c r="C13" s="140"/>
      <c r="D13" s="139" t="s">
        <v>25</v>
      </c>
      <c r="E13" s="140">
        <v>429629.2</v>
      </c>
      <c r="F13" s="154"/>
    </row>
    <row r="14" s="124" customFormat="1" ht="19.9" customHeight="1" spans="1:6">
      <c r="A14" s="133"/>
      <c r="B14" s="139" t="s">
        <v>23</v>
      </c>
      <c r="C14" s="140"/>
      <c r="D14" s="139" t="s">
        <v>26</v>
      </c>
      <c r="E14" s="140"/>
      <c r="F14" s="154"/>
    </row>
    <row r="15" s="124" customFormat="1" ht="19.9" customHeight="1" spans="1:6">
      <c r="A15" s="133"/>
      <c r="B15" s="139" t="s">
        <v>23</v>
      </c>
      <c r="C15" s="140"/>
      <c r="D15" s="139" t="s">
        <v>27</v>
      </c>
      <c r="E15" s="140">
        <v>213221.87</v>
      </c>
      <c r="F15" s="154"/>
    </row>
    <row r="16" s="124" customFormat="1" ht="19.9" customHeight="1" spans="1:6">
      <c r="A16" s="133"/>
      <c r="B16" s="139" t="s">
        <v>23</v>
      </c>
      <c r="C16" s="140"/>
      <c r="D16" s="139" t="s">
        <v>28</v>
      </c>
      <c r="E16" s="140"/>
      <c r="F16" s="154"/>
    </row>
    <row r="17" s="124" customFormat="1" ht="19.9" customHeight="1" spans="1:6">
      <c r="A17" s="133"/>
      <c r="B17" s="139" t="s">
        <v>23</v>
      </c>
      <c r="C17" s="140"/>
      <c r="D17" s="139" t="s">
        <v>29</v>
      </c>
      <c r="E17" s="140">
        <v>190000</v>
      </c>
      <c r="F17" s="154"/>
    </row>
    <row r="18" s="124" customFormat="1" ht="19.9" customHeight="1" spans="1:6">
      <c r="A18" s="133"/>
      <c r="B18" s="139" t="s">
        <v>23</v>
      </c>
      <c r="C18" s="140"/>
      <c r="D18" s="139" t="s">
        <v>30</v>
      </c>
      <c r="E18" s="140"/>
      <c r="F18" s="154"/>
    </row>
    <row r="19" s="124" customFormat="1" ht="19.9" customHeight="1" spans="1:6">
      <c r="A19" s="133"/>
      <c r="B19" s="139" t="s">
        <v>23</v>
      </c>
      <c r="C19" s="140"/>
      <c r="D19" s="139" t="s">
        <v>31</v>
      </c>
      <c r="E19" s="140"/>
      <c r="F19" s="154"/>
    </row>
    <row r="20" s="124" customFormat="1" ht="19.9" customHeight="1" spans="1:6">
      <c r="A20" s="133"/>
      <c r="B20" s="139" t="s">
        <v>23</v>
      </c>
      <c r="C20" s="140"/>
      <c r="D20" s="139" t="s">
        <v>32</v>
      </c>
      <c r="E20" s="140"/>
      <c r="F20" s="154"/>
    </row>
    <row r="21" s="124" customFormat="1" ht="19.9" customHeight="1" spans="1:6">
      <c r="A21" s="133"/>
      <c r="B21" s="139" t="s">
        <v>23</v>
      </c>
      <c r="C21" s="140"/>
      <c r="D21" s="139" t="s">
        <v>33</v>
      </c>
      <c r="E21" s="140"/>
      <c r="F21" s="154"/>
    </row>
    <row r="22" s="124" customFormat="1" ht="19.9" customHeight="1" spans="1:6">
      <c r="A22" s="133"/>
      <c r="B22" s="139" t="s">
        <v>23</v>
      </c>
      <c r="C22" s="140"/>
      <c r="D22" s="139" t="s">
        <v>34</v>
      </c>
      <c r="E22" s="140"/>
      <c r="F22" s="154"/>
    </row>
    <row r="23" s="124" customFormat="1" ht="19.9" customHeight="1" spans="1:6">
      <c r="A23" s="133"/>
      <c r="B23" s="139" t="s">
        <v>23</v>
      </c>
      <c r="C23" s="140"/>
      <c r="D23" s="139" t="s">
        <v>35</v>
      </c>
      <c r="E23" s="140"/>
      <c r="F23" s="154"/>
    </row>
    <row r="24" s="124" customFormat="1" ht="19.9" customHeight="1" spans="1:6">
      <c r="A24" s="133"/>
      <c r="B24" s="139" t="s">
        <v>23</v>
      </c>
      <c r="C24" s="140"/>
      <c r="D24" s="139" t="s">
        <v>36</v>
      </c>
      <c r="E24" s="140"/>
      <c r="F24" s="154"/>
    </row>
    <row r="25" s="124" customFormat="1" ht="19.9" customHeight="1" spans="1:6">
      <c r="A25" s="133"/>
      <c r="B25" s="139" t="s">
        <v>23</v>
      </c>
      <c r="C25" s="140"/>
      <c r="D25" s="139" t="s">
        <v>37</v>
      </c>
      <c r="E25" s="140">
        <v>281800</v>
      </c>
      <c r="F25" s="154"/>
    </row>
    <row r="26" s="124" customFormat="1" ht="19.9" customHeight="1" spans="1:6">
      <c r="A26" s="133"/>
      <c r="B26" s="139" t="s">
        <v>23</v>
      </c>
      <c r="C26" s="140"/>
      <c r="D26" s="139" t="s">
        <v>38</v>
      </c>
      <c r="E26" s="140"/>
      <c r="F26" s="154"/>
    </row>
    <row r="27" s="124" customFormat="1" ht="19.9" customHeight="1" spans="1:6">
      <c r="A27" s="133"/>
      <c r="B27" s="139" t="s">
        <v>23</v>
      </c>
      <c r="C27" s="140"/>
      <c r="D27" s="139" t="s">
        <v>39</v>
      </c>
      <c r="E27" s="140"/>
      <c r="F27" s="154"/>
    </row>
    <row r="28" s="124" customFormat="1" ht="19.9" customHeight="1" spans="1:6">
      <c r="A28" s="133"/>
      <c r="B28" s="139" t="s">
        <v>23</v>
      </c>
      <c r="C28" s="140"/>
      <c r="D28" s="139" t="s">
        <v>40</v>
      </c>
      <c r="E28" s="140"/>
      <c r="F28" s="154"/>
    </row>
    <row r="29" s="124" customFormat="1" ht="19.9" customHeight="1" spans="1:6">
      <c r="A29" s="133"/>
      <c r="B29" s="139" t="s">
        <v>23</v>
      </c>
      <c r="C29" s="140"/>
      <c r="D29" s="139" t="s">
        <v>41</v>
      </c>
      <c r="E29" s="140"/>
      <c r="F29" s="154"/>
    </row>
    <row r="30" s="124" customFormat="1" ht="19.9" customHeight="1" spans="1:6">
      <c r="A30" s="133"/>
      <c r="B30" s="139" t="s">
        <v>23</v>
      </c>
      <c r="C30" s="140"/>
      <c r="D30" s="139" t="s">
        <v>42</v>
      </c>
      <c r="E30" s="140"/>
      <c r="F30" s="154"/>
    </row>
    <row r="31" s="124" customFormat="1" ht="19.9" customHeight="1" spans="1:6">
      <c r="A31" s="133"/>
      <c r="B31" s="139" t="s">
        <v>23</v>
      </c>
      <c r="C31" s="140"/>
      <c r="D31" s="139" t="s">
        <v>43</v>
      </c>
      <c r="E31" s="140"/>
      <c r="F31" s="154"/>
    </row>
    <row r="32" s="124" customFormat="1" ht="19.9" customHeight="1" spans="1:6">
      <c r="A32" s="133"/>
      <c r="B32" s="139" t="s">
        <v>23</v>
      </c>
      <c r="C32" s="140"/>
      <c r="D32" s="139" t="s">
        <v>44</v>
      </c>
      <c r="E32" s="140"/>
      <c r="F32" s="154"/>
    </row>
    <row r="33" s="124" customFormat="1" ht="19.9" customHeight="1" spans="1:6">
      <c r="A33" s="133"/>
      <c r="B33" s="139" t="s">
        <v>23</v>
      </c>
      <c r="C33" s="140"/>
      <c r="D33" s="139" t="s">
        <v>45</v>
      </c>
      <c r="E33" s="140"/>
      <c r="F33" s="154"/>
    </row>
    <row r="34" s="124" customFormat="1" ht="19.9" customHeight="1" spans="1:6">
      <c r="A34" s="133"/>
      <c r="B34" s="139" t="s">
        <v>23</v>
      </c>
      <c r="C34" s="140"/>
      <c r="D34" s="139" t="s">
        <v>46</v>
      </c>
      <c r="E34" s="140"/>
      <c r="F34" s="154"/>
    </row>
    <row r="35" s="124" customFormat="1" ht="19.9" customHeight="1" spans="1:6">
      <c r="A35" s="133"/>
      <c r="B35" s="139" t="s">
        <v>23</v>
      </c>
      <c r="C35" s="140"/>
      <c r="D35" s="139" t="s">
        <v>47</v>
      </c>
      <c r="E35" s="140"/>
      <c r="F35" s="154"/>
    </row>
    <row r="36" s="124" customFormat="1" ht="19.9" customHeight="1" spans="1:6">
      <c r="A36" s="150"/>
      <c r="B36" s="148" t="s">
        <v>48</v>
      </c>
      <c r="C36" s="136">
        <v>7984772.06</v>
      </c>
      <c r="D36" s="148" t="s">
        <v>49</v>
      </c>
      <c r="E36" s="136">
        <v>7984772.06</v>
      </c>
      <c r="F36" s="155"/>
    </row>
    <row r="37" s="124" customFormat="1" ht="19.9" customHeight="1" spans="1:6">
      <c r="A37" s="133"/>
      <c r="B37" s="138" t="s">
        <v>50</v>
      </c>
      <c r="C37" s="140"/>
      <c r="D37" s="138" t="s">
        <v>51</v>
      </c>
      <c r="E37" s="140"/>
      <c r="F37" s="185"/>
    </row>
    <row r="38" s="124" customFormat="1" ht="19.9" customHeight="1" spans="1:6">
      <c r="A38" s="186"/>
      <c r="B38" s="138" t="s">
        <v>52</v>
      </c>
      <c r="C38" s="140"/>
      <c r="D38" s="138" t="s">
        <v>53</v>
      </c>
      <c r="E38" s="140"/>
      <c r="F38" s="185"/>
    </row>
    <row r="39" s="124" customFormat="1" ht="19.9" customHeight="1" spans="1:6">
      <c r="A39" s="186"/>
      <c r="B39" s="187"/>
      <c r="C39" s="187"/>
      <c r="D39" s="138" t="s">
        <v>54</v>
      </c>
      <c r="E39" s="140"/>
      <c r="F39" s="185"/>
    </row>
    <row r="40" s="124" customFormat="1" ht="19.9" customHeight="1" spans="1:6">
      <c r="A40" s="188"/>
      <c r="B40" s="134" t="s">
        <v>55</v>
      </c>
      <c r="C40" s="136">
        <v>7984772.06</v>
      </c>
      <c r="D40" s="134" t="s">
        <v>56</v>
      </c>
      <c r="E40" s="136">
        <v>7984772.06</v>
      </c>
      <c r="F40" s="189"/>
    </row>
    <row r="41" s="124" customFormat="1" ht="8.5" customHeight="1" spans="1:6">
      <c r="A41" s="176"/>
      <c r="B41" s="176"/>
      <c r="C41" s="190"/>
      <c r="D41" s="190"/>
      <c r="E41" s="176"/>
      <c r="F41" s="19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workbookViewId="0">
      <selection activeCell="L6" sqref="L6"/>
    </sheetView>
  </sheetViews>
  <sheetFormatPr defaultColWidth="10" defaultRowHeight="14.4"/>
  <cols>
    <col min="1" max="1" width="2.62962962962963" customWidth="1"/>
    <col min="2" max="2" width="5.75" style="1" customWidth="1"/>
    <col min="3" max="3" width="10.6296296296296" style="1" customWidth="1"/>
    <col min="4" max="4" width="10.25" style="1" customWidth="1"/>
    <col min="5" max="5" width="11.6296296296296" style="1" customWidth="1"/>
    <col min="6" max="9" width="9.62962962962963" style="1" customWidth="1"/>
    <col min="10" max="10" width="9.75" style="1" customWidth="1"/>
    <col min="11" max="16383" width="10" style="1"/>
  </cols>
  <sheetData>
    <row r="1" ht="25" customHeight="1" spans="2:9">
      <c r="B1" s="2"/>
      <c r="I1" s="1" t="s">
        <v>385</v>
      </c>
    </row>
    <row r="2" ht="27" customHeight="1" spans="2:9">
      <c r="B2" s="3" t="s">
        <v>386</v>
      </c>
      <c r="C2" s="3"/>
      <c r="D2" s="3"/>
      <c r="E2" s="3"/>
      <c r="F2" s="3"/>
      <c r="G2" s="3"/>
      <c r="H2" s="3"/>
      <c r="I2" s="3"/>
    </row>
    <row r="3" ht="26.5" customHeight="1" spans="2:9">
      <c r="B3" s="4" t="s">
        <v>387</v>
      </c>
      <c r="C3" s="4"/>
      <c r="D3" s="4"/>
      <c r="E3" s="4"/>
      <c r="F3" s="4"/>
      <c r="G3" s="4"/>
      <c r="H3" s="4"/>
      <c r="I3" s="4"/>
    </row>
    <row r="4" ht="26.5" customHeight="1" spans="2:9">
      <c r="B4" s="5" t="s">
        <v>388</v>
      </c>
      <c r="C4" s="5"/>
      <c r="D4" s="5"/>
      <c r="E4" s="5" t="s">
        <v>0</v>
      </c>
      <c r="F4" s="5"/>
      <c r="G4" s="5"/>
      <c r="H4" s="5"/>
      <c r="I4" s="5"/>
    </row>
    <row r="5" ht="26.5" customHeight="1" spans="2:9">
      <c r="B5" s="5" t="s">
        <v>389</v>
      </c>
      <c r="C5" s="5" t="s">
        <v>390</v>
      </c>
      <c r="D5" s="5"/>
      <c r="E5" s="5" t="s">
        <v>391</v>
      </c>
      <c r="F5" s="5"/>
      <c r="G5" s="5"/>
      <c r="H5" s="5"/>
      <c r="I5" s="5"/>
    </row>
    <row r="6" ht="26.5" customHeight="1" spans="2:9">
      <c r="B6" s="5"/>
      <c r="C6" s="6" t="s">
        <v>392</v>
      </c>
      <c r="D6" s="6"/>
      <c r="E6" s="7" t="s">
        <v>393</v>
      </c>
      <c r="F6" s="7"/>
      <c r="G6" s="7"/>
      <c r="H6" s="7"/>
      <c r="I6" s="7"/>
    </row>
    <row r="7" ht="26.5" customHeight="1" spans="2:9">
      <c r="B7" s="5"/>
      <c r="C7" s="6" t="s">
        <v>394</v>
      </c>
      <c r="D7" s="6"/>
      <c r="E7" s="7" t="s">
        <v>395</v>
      </c>
      <c r="F7" s="7"/>
      <c r="G7" s="7"/>
      <c r="H7" s="7"/>
      <c r="I7" s="7"/>
    </row>
    <row r="8" ht="26.5" customHeight="1" spans="2:9">
      <c r="B8" s="5"/>
      <c r="C8" s="8"/>
      <c r="D8" s="8"/>
      <c r="E8" s="8"/>
      <c r="F8" s="8"/>
      <c r="G8" s="8"/>
      <c r="H8" s="8"/>
      <c r="I8" s="8"/>
    </row>
    <row r="9" ht="26.5" customHeight="1" spans="2:9">
      <c r="B9" s="5"/>
      <c r="C9" s="8"/>
      <c r="D9" s="8"/>
      <c r="E9" s="8"/>
      <c r="F9" s="8"/>
      <c r="G9" s="8"/>
      <c r="H9" s="8"/>
      <c r="I9" s="8"/>
    </row>
    <row r="10" ht="26.5" customHeight="1" spans="2:9">
      <c r="B10" s="5"/>
      <c r="C10" s="5" t="s">
        <v>396</v>
      </c>
      <c r="D10" s="5"/>
      <c r="E10" s="5"/>
      <c r="F10" s="5"/>
      <c r="G10" s="5" t="s">
        <v>397</v>
      </c>
      <c r="H10" s="5" t="s">
        <v>258</v>
      </c>
      <c r="I10" s="5" t="s">
        <v>259</v>
      </c>
    </row>
    <row r="11" ht="26.5" customHeight="1" spans="2:9">
      <c r="B11" s="5"/>
      <c r="C11" s="5"/>
      <c r="D11" s="5"/>
      <c r="E11" s="5"/>
      <c r="F11" s="5"/>
      <c r="G11" s="9">
        <v>7984772.06</v>
      </c>
      <c r="H11" s="9">
        <v>7984772.06</v>
      </c>
      <c r="I11" s="9"/>
    </row>
    <row r="12" ht="26.5" customHeight="1" spans="2:9">
      <c r="B12" s="10" t="s">
        <v>398</v>
      </c>
      <c r="C12" s="11" t="s">
        <v>399</v>
      </c>
      <c r="D12" s="11"/>
      <c r="E12" s="11"/>
      <c r="F12" s="11"/>
      <c r="G12" s="11"/>
      <c r="H12" s="11"/>
      <c r="I12" s="11"/>
    </row>
    <row r="13" ht="26.5" customHeight="1" spans="2:9">
      <c r="B13" s="12" t="s">
        <v>400</v>
      </c>
      <c r="C13" s="12" t="s">
        <v>263</v>
      </c>
      <c r="D13" s="12" t="s">
        <v>264</v>
      </c>
      <c r="E13" s="12"/>
      <c r="F13" s="12" t="s">
        <v>265</v>
      </c>
      <c r="G13" s="12"/>
      <c r="H13" s="12" t="s">
        <v>401</v>
      </c>
      <c r="I13" s="12"/>
    </row>
    <row r="14" ht="26.5" customHeight="1" spans="2:9">
      <c r="B14" s="12"/>
      <c r="C14" s="13" t="s">
        <v>402</v>
      </c>
      <c r="D14" s="13" t="s">
        <v>268</v>
      </c>
      <c r="E14" s="13"/>
      <c r="F14" s="12" t="s">
        <v>403</v>
      </c>
      <c r="G14" s="12"/>
      <c r="H14" s="12" t="s">
        <v>404</v>
      </c>
      <c r="I14" s="12"/>
    </row>
    <row r="15" ht="26.5" customHeight="1" spans="2:9">
      <c r="B15" s="12"/>
      <c r="C15" s="13"/>
      <c r="D15" s="13"/>
      <c r="E15" s="13"/>
      <c r="F15" s="12" t="s">
        <v>219</v>
      </c>
      <c r="G15" s="12"/>
      <c r="H15" s="12" t="s">
        <v>405</v>
      </c>
      <c r="I15" s="12"/>
    </row>
    <row r="16" ht="26.5" customHeight="1" spans="2:9">
      <c r="B16" s="12"/>
      <c r="C16" s="13"/>
      <c r="D16" s="13"/>
      <c r="E16" s="13"/>
      <c r="F16" s="12" t="s">
        <v>406</v>
      </c>
      <c r="G16" s="12"/>
      <c r="H16" s="12" t="s">
        <v>407</v>
      </c>
      <c r="I16" s="12"/>
    </row>
    <row r="17" ht="26.5" customHeight="1" spans="2:9">
      <c r="B17" s="12"/>
      <c r="C17" s="13"/>
      <c r="D17" s="13" t="s">
        <v>271</v>
      </c>
      <c r="E17" s="13"/>
      <c r="F17" s="14" t="s">
        <v>408</v>
      </c>
      <c r="G17" s="14"/>
      <c r="H17" s="14" t="s">
        <v>409</v>
      </c>
      <c r="I17" s="14"/>
    </row>
    <row r="18" ht="26.5" customHeight="1" spans="2:9">
      <c r="B18" s="12"/>
      <c r="C18" s="13"/>
      <c r="D18" s="13"/>
      <c r="E18" s="13"/>
      <c r="F18" s="13"/>
      <c r="G18" s="13"/>
      <c r="H18" s="13"/>
      <c r="I18" s="13"/>
    </row>
    <row r="19" ht="26.5" customHeight="1" spans="2:9">
      <c r="B19" s="12"/>
      <c r="C19" s="13"/>
      <c r="D19" s="13" t="s">
        <v>276</v>
      </c>
      <c r="E19" s="13"/>
      <c r="F19" s="14" t="s">
        <v>410</v>
      </c>
      <c r="G19" s="14"/>
      <c r="H19" s="14" t="s">
        <v>411</v>
      </c>
      <c r="I19" s="14"/>
    </row>
    <row r="20" ht="26.5" customHeight="1" spans="2:9">
      <c r="B20" s="12"/>
      <c r="C20" s="13"/>
      <c r="D20" s="13"/>
      <c r="E20" s="13"/>
      <c r="F20" s="12"/>
      <c r="G20" s="12"/>
      <c r="H20" s="12"/>
      <c r="I20" s="12"/>
    </row>
    <row r="21" ht="26.5" customHeight="1" spans="2:9">
      <c r="B21" s="12"/>
      <c r="C21" s="13"/>
      <c r="D21" s="13" t="s">
        <v>279</v>
      </c>
      <c r="E21" s="13"/>
      <c r="F21" s="12" t="s">
        <v>403</v>
      </c>
      <c r="G21" s="12"/>
      <c r="H21" s="12" t="s">
        <v>412</v>
      </c>
      <c r="I21" s="12"/>
    </row>
    <row r="22" ht="26.5" customHeight="1" spans="2:9">
      <c r="B22" s="12"/>
      <c r="C22" s="13"/>
      <c r="D22" s="13"/>
      <c r="E22" s="13"/>
      <c r="F22" s="12" t="s">
        <v>413</v>
      </c>
      <c r="G22" s="12"/>
      <c r="H22" s="12" t="s">
        <v>414</v>
      </c>
      <c r="I22" s="12"/>
    </row>
    <row r="23" ht="26.5" customHeight="1" spans="2:9">
      <c r="B23" s="12"/>
      <c r="C23" s="13" t="s">
        <v>415</v>
      </c>
      <c r="D23" s="13" t="s">
        <v>287</v>
      </c>
      <c r="E23" s="13"/>
      <c r="F23" s="12" t="s">
        <v>416</v>
      </c>
      <c r="G23" s="12"/>
      <c r="H23" s="12" t="s">
        <v>417</v>
      </c>
      <c r="I23" s="12"/>
    </row>
    <row r="24" ht="26.5" customHeight="1" spans="2:9">
      <c r="B24" s="12"/>
      <c r="C24" s="13"/>
      <c r="D24" s="13" t="s">
        <v>282</v>
      </c>
      <c r="E24" s="13"/>
      <c r="F24" s="12" t="s">
        <v>418</v>
      </c>
      <c r="G24" s="12"/>
      <c r="H24" s="12" t="s">
        <v>419</v>
      </c>
      <c r="I24" s="12"/>
    </row>
    <row r="25" ht="26.5" customHeight="1" spans="2:9">
      <c r="B25" s="12"/>
      <c r="C25" s="13"/>
      <c r="D25" s="13" t="s">
        <v>288</v>
      </c>
      <c r="E25" s="13"/>
      <c r="F25" s="12" t="s">
        <v>420</v>
      </c>
      <c r="G25" s="12"/>
      <c r="H25" s="12" t="s">
        <v>421</v>
      </c>
      <c r="I25" s="12"/>
    </row>
    <row r="26" ht="26.5" customHeight="1" spans="2:9">
      <c r="B26" s="12"/>
      <c r="C26" s="13"/>
      <c r="D26" s="13" t="s">
        <v>289</v>
      </c>
      <c r="E26" s="13"/>
      <c r="F26" s="12" t="s">
        <v>422</v>
      </c>
      <c r="G26" s="12"/>
      <c r="H26" s="12" t="s">
        <v>423</v>
      </c>
      <c r="I26" s="12"/>
    </row>
    <row r="27" ht="26.5" customHeight="1" spans="2:9">
      <c r="B27" s="12"/>
      <c r="C27" s="13" t="s">
        <v>292</v>
      </c>
      <c r="D27" s="13" t="s">
        <v>293</v>
      </c>
      <c r="E27" s="13"/>
      <c r="F27" s="12" t="s">
        <v>424</v>
      </c>
      <c r="G27" s="12"/>
      <c r="H27" s="12" t="s">
        <v>425</v>
      </c>
      <c r="I27" s="12"/>
    </row>
    <row r="28" ht="45" customHeight="1" spans="2:9">
      <c r="B28" s="15"/>
      <c r="C28" s="15"/>
      <c r="D28" s="15"/>
      <c r="E28" s="15"/>
      <c r="F28" s="15"/>
      <c r="G28" s="15"/>
      <c r="H28" s="15"/>
      <c r="I28" s="15"/>
    </row>
    <row r="29" ht="16.35" customHeight="1" spans="2:3">
      <c r="B29" s="16"/>
      <c r="C29" s="16"/>
    </row>
    <row r="30" ht="16.35" customHeight="1" spans="2:2">
      <c r="B30" s="16"/>
    </row>
    <row r="31" ht="16.35" customHeight="1" spans="2:16">
      <c r="B31" s="16"/>
      <c r="P31" s="17"/>
    </row>
    <row r="32" ht="16.35" customHeight="1" spans="2:2">
      <c r="B32" s="16"/>
    </row>
    <row r="33" ht="16.35" customHeight="1" spans="2:9">
      <c r="B33" s="16"/>
      <c r="C33" s="16"/>
      <c r="D33" s="16"/>
      <c r="E33" s="16"/>
      <c r="F33" s="16"/>
      <c r="G33" s="16"/>
      <c r="H33" s="16"/>
      <c r="I33" s="16"/>
    </row>
    <row r="34" ht="16.35" customHeight="1" spans="2:9">
      <c r="B34" s="16"/>
      <c r="C34" s="16"/>
      <c r="D34" s="16"/>
      <c r="E34" s="16"/>
      <c r="F34" s="16"/>
      <c r="G34" s="16"/>
      <c r="H34" s="16"/>
      <c r="I34" s="16"/>
    </row>
    <row r="35" ht="16.35" customHeight="1" spans="2:9">
      <c r="B35" s="16"/>
      <c r="C35" s="16"/>
      <c r="D35" s="16"/>
      <c r="E35" s="16"/>
      <c r="F35" s="16"/>
      <c r="G35" s="16"/>
      <c r="H35" s="16"/>
      <c r="I35" s="16"/>
    </row>
    <row r="36" ht="16.35" customHeight="1" spans="2:9">
      <c r="B36" s="16"/>
      <c r="C36" s="16"/>
      <c r="D36" s="16"/>
      <c r="E36" s="16"/>
      <c r="F36" s="16"/>
      <c r="G36" s="16"/>
      <c r="H36" s="16"/>
      <c r="I36" s="16"/>
    </row>
  </sheetData>
  <mergeCells count="61">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B28:I28"/>
    <mergeCell ref="B5:B11"/>
    <mergeCell ref="B13:B27"/>
    <mergeCell ref="C14:C22"/>
    <mergeCell ref="C23:C26"/>
    <mergeCell ref="C10:F11"/>
    <mergeCell ref="D14:E16"/>
    <mergeCell ref="D17:E18"/>
    <mergeCell ref="D19:E20"/>
    <mergeCell ref="D21:E2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topLeftCell="B1" workbookViewId="0">
      <pane ySplit="6" topLeftCell="A7" activePane="bottomLeft" state="frozen"/>
      <selection/>
      <selection pane="bottomLeft" activeCell="E14" sqref="E14"/>
    </sheetView>
  </sheetViews>
  <sheetFormatPr defaultColWidth="10" defaultRowHeight="14.4"/>
  <cols>
    <col min="1" max="1" width="1.53703703703704" style="106" customWidth="1"/>
    <col min="2" max="2" width="16.8240740740741" style="106" customWidth="1"/>
    <col min="3" max="3" width="31.787037037037" style="106" customWidth="1"/>
    <col min="4" max="4" width="15.5" style="106" customWidth="1"/>
    <col min="5" max="5" width="13" style="106" customWidth="1"/>
    <col min="6" max="6" width="14.1296296296296" style="106" customWidth="1"/>
    <col min="7" max="14" width="13" style="106" customWidth="1"/>
    <col min="15" max="15" width="1.53703703703704" style="106" customWidth="1"/>
    <col min="16" max="16" width="9.76851851851852" style="106" customWidth="1"/>
    <col min="17" max="16384" width="10" style="106"/>
  </cols>
  <sheetData>
    <row r="1" ht="25" customHeight="1" spans="1:15">
      <c r="A1" s="107"/>
      <c r="B1" s="2"/>
      <c r="C1" s="108"/>
      <c r="D1" s="179"/>
      <c r="E1" s="179"/>
      <c r="F1" s="179"/>
      <c r="G1" s="108"/>
      <c r="H1" s="108"/>
      <c r="I1" s="108"/>
      <c r="L1" s="108"/>
      <c r="M1" s="108"/>
      <c r="N1" s="109" t="s">
        <v>57</v>
      </c>
      <c r="O1" s="110"/>
    </row>
    <row r="2" ht="22.8" customHeight="1" spans="1:15">
      <c r="A2" s="107"/>
      <c r="B2" s="111" t="s">
        <v>58</v>
      </c>
      <c r="C2" s="111"/>
      <c r="D2" s="111"/>
      <c r="E2" s="111"/>
      <c r="F2" s="111"/>
      <c r="G2" s="111"/>
      <c r="H2" s="111"/>
      <c r="I2" s="111"/>
      <c r="J2" s="111"/>
      <c r="K2" s="111"/>
      <c r="L2" s="111"/>
      <c r="M2" s="111"/>
      <c r="N2" s="111"/>
      <c r="O2" s="110" t="s">
        <v>3</v>
      </c>
    </row>
    <row r="3" ht="19.55" customHeight="1" spans="1:15">
      <c r="A3" s="112"/>
      <c r="B3" s="113" t="s">
        <v>5</v>
      </c>
      <c r="C3" s="113"/>
      <c r="D3" s="112"/>
      <c r="E3" s="112"/>
      <c r="F3" s="162"/>
      <c r="G3" s="112"/>
      <c r="H3" s="162"/>
      <c r="I3" s="162"/>
      <c r="J3" s="162"/>
      <c r="K3" s="162"/>
      <c r="L3" s="162"/>
      <c r="M3" s="162"/>
      <c r="N3" s="114" t="s">
        <v>6</v>
      </c>
      <c r="O3" s="115"/>
    </row>
    <row r="4" ht="24.4" customHeight="1" spans="1:15">
      <c r="A4" s="116"/>
      <c r="B4" s="104" t="s">
        <v>9</v>
      </c>
      <c r="C4" s="104"/>
      <c r="D4" s="104" t="s">
        <v>59</v>
      </c>
      <c r="E4" s="104" t="s">
        <v>60</v>
      </c>
      <c r="F4" s="104" t="s">
        <v>61</v>
      </c>
      <c r="G4" s="104" t="s">
        <v>62</v>
      </c>
      <c r="H4" s="104" t="s">
        <v>63</v>
      </c>
      <c r="I4" s="104" t="s">
        <v>64</v>
      </c>
      <c r="J4" s="104" t="s">
        <v>65</v>
      </c>
      <c r="K4" s="104" t="s">
        <v>66</v>
      </c>
      <c r="L4" s="104" t="s">
        <v>67</v>
      </c>
      <c r="M4" s="104" t="s">
        <v>68</v>
      </c>
      <c r="N4" s="104" t="s">
        <v>69</v>
      </c>
      <c r="O4" s="118"/>
    </row>
    <row r="5" ht="24.4" customHeight="1" spans="1:15">
      <c r="A5" s="116"/>
      <c r="B5" s="104" t="s">
        <v>70</v>
      </c>
      <c r="C5" s="183" t="s">
        <v>71</v>
      </c>
      <c r="D5" s="104"/>
      <c r="E5" s="104"/>
      <c r="F5" s="104"/>
      <c r="G5" s="104"/>
      <c r="H5" s="104"/>
      <c r="I5" s="104"/>
      <c r="J5" s="104"/>
      <c r="K5" s="104"/>
      <c r="L5" s="104"/>
      <c r="M5" s="104"/>
      <c r="N5" s="104"/>
      <c r="O5" s="118"/>
    </row>
    <row r="6" ht="24.4" customHeight="1" spans="1:15">
      <c r="A6" s="116"/>
      <c r="B6" s="104"/>
      <c r="C6" s="183"/>
      <c r="D6" s="104"/>
      <c r="E6" s="104"/>
      <c r="F6" s="104"/>
      <c r="G6" s="104"/>
      <c r="H6" s="104"/>
      <c r="I6" s="104"/>
      <c r="J6" s="104"/>
      <c r="K6" s="104"/>
      <c r="L6" s="104"/>
      <c r="M6" s="104"/>
      <c r="N6" s="104"/>
      <c r="O6" s="118"/>
    </row>
    <row r="7" ht="27" customHeight="1" spans="1:15">
      <c r="A7" s="119"/>
      <c r="B7" s="85"/>
      <c r="C7" s="85" t="s">
        <v>72</v>
      </c>
      <c r="D7" s="88"/>
      <c r="E7" s="88"/>
      <c r="F7" s="88"/>
      <c r="G7" s="88"/>
      <c r="H7" s="88"/>
      <c r="I7" s="88"/>
      <c r="J7" s="88"/>
      <c r="K7" s="88"/>
      <c r="L7" s="88"/>
      <c r="M7" s="88"/>
      <c r="N7" s="88"/>
      <c r="O7" s="120"/>
    </row>
    <row r="8" ht="29" customHeight="1" spans="1:15">
      <c r="A8" s="119"/>
      <c r="B8" s="85">
        <v>129001</v>
      </c>
      <c r="C8" s="85" t="s">
        <v>0</v>
      </c>
      <c r="D8" s="88">
        <v>7984772.06</v>
      </c>
      <c r="E8" s="88"/>
      <c r="F8" s="88">
        <v>7794772.06</v>
      </c>
      <c r="G8" s="88">
        <v>190000</v>
      </c>
      <c r="H8" s="88"/>
      <c r="I8" s="88"/>
      <c r="J8" s="88"/>
      <c r="K8" s="88"/>
      <c r="L8" s="88"/>
      <c r="M8" s="88"/>
      <c r="N8" s="88"/>
      <c r="O8" s="120"/>
    </row>
    <row r="9" ht="27" customHeight="1" spans="1:15">
      <c r="A9" s="119"/>
      <c r="B9" s="85"/>
      <c r="C9" s="85"/>
      <c r="D9" s="88"/>
      <c r="E9" s="88"/>
      <c r="F9" s="88"/>
      <c r="G9" s="88"/>
      <c r="H9" s="88"/>
      <c r="I9" s="88"/>
      <c r="J9" s="88"/>
      <c r="K9" s="88"/>
      <c r="L9" s="88"/>
      <c r="M9" s="88"/>
      <c r="N9" s="88"/>
      <c r="O9" s="120"/>
    </row>
    <row r="10" ht="27" customHeight="1" spans="1:15">
      <c r="A10" s="119"/>
      <c r="B10" s="85"/>
      <c r="C10" s="85"/>
      <c r="D10" s="88"/>
      <c r="E10" s="88"/>
      <c r="F10" s="88"/>
      <c r="G10" s="88"/>
      <c r="H10" s="88"/>
      <c r="I10" s="88"/>
      <c r="J10" s="88"/>
      <c r="K10" s="88"/>
      <c r="L10" s="88"/>
      <c r="M10" s="88"/>
      <c r="N10" s="88"/>
      <c r="O10" s="120"/>
    </row>
    <row r="11" ht="27" customHeight="1" spans="1:15">
      <c r="A11" s="119"/>
      <c r="B11" s="85"/>
      <c r="C11" s="85"/>
      <c r="D11" s="88"/>
      <c r="E11" s="88"/>
      <c r="F11" s="88"/>
      <c r="G11" s="88"/>
      <c r="H11" s="88"/>
      <c r="I11" s="88"/>
      <c r="J11" s="88"/>
      <c r="K11" s="88"/>
      <c r="L11" s="88"/>
      <c r="M11" s="88"/>
      <c r="N11" s="88"/>
      <c r="O11" s="120"/>
    </row>
    <row r="12" ht="27" customHeight="1" spans="1:15">
      <c r="A12" s="119"/>
      <c r="B12" s="85"/>
      <c r="C12" s="85"/>
      <c r="D12" s="88"/>
      <c r="E12" s="88"/>
      <c r="F12" s="88"/>
      <c r="G12" s="88"/>
      <c r="H12" s="88"/>
      <c r="I12" s="88"/>
      <c r="J12" s="88"/>
      <c r="K12" s="88"/>
      <c r="L12" s="88"/>
      <c r="M12" s="88"/>
      <c r="N12" s="88"/>
      <c r="O12" s="120"/>
    </row>
    <row r="13" ht="27" customHeight="1" spans="1:15">
      <c r="A13" s="119"/>
      <c r="B13" s="85"/>
      <c r="C13" s="85"/>
      <c r="D13" s="88"/>
      <c r="E13" s="88"/>
      <c r="F13" s="88"/>
      <c r="G13" s="88"/>
      <c r="H13" s="88"/>
      <c r="I13" s="88"/>
      <c r="J13" s="88"/>
      <c r="K13" s="88"/>
      <c r="L13" s="88"/>
      <c r="M13" s="88"/>
      <c r="N13" s="88"/>
      <c r="O13" s="120"/>
    </row>
    <row r="14" ht="27" customHeight="1" spans="1:15">
      <c r="A14" s="119"/>
      <c r="B14" s="85"/>
      <c r="C14" s="85"/>
      <c r="D14" s="88"/>
      <c r="E14" s="88"/>
      <c r="F14" s="88"/>
      <c r="G14" s="88"/>
      <c r="H14" s="88"/>
      <c r="I14" s="88"/>
      <c r="J14" s="88"/>
      <c r="K14" s="88"/>
      <c r="L14" s="88"/>
      <c r="M14" s="88"/>
      <c r="N14" s="88"/>
      <c r="O14" s="120"/>
    </row>
    <row r="15" ht="27" customHeight="1" spans="1:15">
      <c r="A15" s="119"/>
      <c r="B15" s="85"/>
      <c r="C15" s="85"/>
      <c r="D15" s="88"/>
      <c r="E15" s="88"/>
      <c r="F15" s="88"/>
      <c r="G15" s="88"/>
      <c r="H15" s="88"/>
      <c r="I15" s="88"/>
      <c r="J15" s="88"/>
      <c r="K15" s="88"/>
      <c r="L15" s="88"/>
      <c r="M15" s="88"/>
      <c r="N15" s="88"/>
      <c r="O15" s="120"/>
    </row>
    <row r="16" ht="27" customHeight="1" spans="1:15">
      <c r="A16" s="119"/>
      <c r="B16" s="85"/>
      <c r="C16" s="85"/>
      <c r="D16" s="88"/>
      <c r="E16" s="88"/>
      <c r="F16" s="88"/>
      <c r="G16" s="88"/>
      <c r="H16" s="88"/>
      <c r="I16" s="88"/>
      <c r="J16" s="88"/>
      <c r="K16" s="88"/>
      <c r="L16" s="88"/>
      <c r="M16" s="88"/>
      <c r="N16" s="88"/>
      <c r="O16" s="120"/>
    </row>
    <row r="17" ht="27" customHeight="1" spans="1:15">
      <c r="A17" s="119"/>
      <c r="B17" s="85"/>
      <c r="C17" s="85"/>
      <c r="D17" s="88"/>
      <c r="E17" s="88"/>
      <c r="F17" s="88"/>
      <c r="G17" s="88"/>
      <c r="H17" s="88"/>
      <c r="I17" s="88"/>
      <c r="J17" s="88"/>
      <c r="K17" s="88"/>
      <c r="L17" s="88"/>
      <c r="M17" s="88"/>
      <c r="N17" s="88"/>
      <c r="O17" s="120"/>
    </row>
    <row r="18" ht="27" customHeight="1" spans="1:15">
      <c r="A18" s="119"/>
      <c r="B18" s="85"/>
      <c r="C18" s="85"/>
      <c r="D18" s="88"/>
      <c r="E18" s="88"/>
      <c r="F18" s="88"/>
      <c r="G18" s="88"/>
      <c r="H18" s="88"/>
      <c r="I18" s="88"/>
      <c r="J18" s="88"/>
      <c r="K18" s="88"/>
      <c r="L18" s="88"/>
      <c r="M18" s="88"/>
      <c r="N18" s="88"/>
      <c r="O18" s="120"/>
    </row>
    <row r="19" ht="27" customHeight="1" spans="1:15">
      <c r="A19" s="119"/>
      <c r="B19" s="85"/>
      <c r="C19" s="85"/>
      <c r="D19" s="88"/>
      <c r="E19" s="88"/>
      <c r="F19" s="88"/>
      <c r="G19" s="88"/>
      <c r="H19" s="88"/>
      <c r="I19" s="88"/>
      <c r="J19" s="88"/>
      <c r="K19" s="88"/>
      <c r="L19" s="88"/>
      <c r="M19" s="88"/>
      <c r="N19" s="88"/>
      <c r="O19" s="120"/>
    </row>
    <row r="20" ht="27" customHeight="1" spans="1:15">
      <c r="A20" s="119"/>
      <c r="B20" s="85"/>
      <c r="C20" s="85"/>
      <c r="D20" s="88"/>
      <c r="E20" s="88"/>
      <c r="F20" s="88"/>
      <c r="G20" s="88"/>
      <c r="H20" s="88"/>
      <c r="I20" s="88"/>
      <c r="J20" s="88"/>
      <c r="K20" s="88"/>
      <c r="L20" s="88"/>
      <c r="M20" s="88"/>
      <c r="N20" s="88"/>
      <c r="O20" s="120"/>
    </row>
    <row r="21" ht="27" customHeight="1" spans="1:15">
      <c r="A21" s="119"/>
      <c r="B21" s="85"/>
      <c r="C21" s="85"/>
      <c r="D21" s="88"/>
      <c r="E21" s="88"/>
      <c r="F21" s="88"/>
      <c r="G21" s="88"/>
      <c r="H21" s="88"/>
      <c r="I21" s="88"/>
      <c r="J21" s="88"/>
      <c r="K21" s="88"/>
      <c r="L21" s="88"/>
      <c r="M21" s="88"/>
      <c r="N21" s="88"/>
      <c r="O21" s="120"/>
    </row>
    <row r="22" ht="27" customHeight="1" spans="1:15">
      <c r="A22" s="119"/>
      <c r="B22" s="85"/>
      <c r="C22" s="85"/>
      <c r="D22" s="88"/>
      <c r="E22" s="88"/>
      <c r="F22" s="88"/>
      <c r="G22" s="88"/>
      <c r="H22" s="88"/>
      <c r="I22" s="88"/>
      <c r="J22" s="88"/>
      <c r="K22" s="88"/>
      <c r="L22" s="88"/>
      <c r="M22" s="88"/>
      <c r="N22" s="88"/>
      <c r="O22" s="120"/>
    </row>
    <row r="23" ht="27" customHeight="1" spans="1:15">
      <c r="A23" s="119"/>
      <c r="B23" s="85"/>
      <c r="C23" s="85"/>
      <c r="D23" s="88"/>
      <c r="E23" s="88"/>
      <c r="F23" s="88"/>
      <c r="G23" s="88"/>
      <c r="H23" s="88"/>
      <c r="I23" s="88"/>
      <c r="J23" s="88"/>
      <c r="K23" s="88"/>
      <c r="L23" s="88"/>
      <c r="M23" s="88"/>
      <c r="N23" s="88"/>
      <c r="O23" s="120"/>
    </row>
    <row r="24" ht="27" customHeight="1" spans="1:15">
      <c r="A24" s="119"/>
      <c r="B24" s="85"/>
      <c r="C24" s="85"/>
      <c r="D24" s="88"/>
      <c r="E24" s="88"/>
      <c r="F24" s="88"/>
      <c r="G24" s="88"/>
      <c r="H24" s="88"/>
      <c r="I24" s="88"/>
      <c r="J24" s="88"/>
      <c r="K24" s="88"/>
      <c r="L24" s="88"/>
      <c r="M24" s="88"/>
      <c r="N24" s="88"/>
      <c r="O24" s="12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6" topLeftCell="A16" activePane="bottomLeft" state="frozen"/>
      <selection/>
      <selection pane="bottomLeft" activeCell="B2" sqref="B2:K2"/>
    </sheetView>
  </sheetViews>
  <sheetFormatPr defaultColWidth="10" defaultRowHeight="14.4"/>
  <cols>
    <col min="1" max="1" width="1.53703703703704" style="106" customWidth="1"/>
    <col min="2" max="4" width="6.15740740740741" style="106" customWidth="1"/>
    <col min="5" max="5" width="16.8240740740741" style="106" customWidth="1"/>
    <col min="6" max="6" width="41.0277777777778" style="106" customWidth="1"/>
    <col min="7" max="10" width="16.4166666666667" style="106" customWidth="1"/>
    <col min="11" max="11" width="22.9351851851852" style="106" customWidth="1"/>
    <col min="12" max="12" width="1.53703703703704" style="106" customWidth="1"/>
    <col min="13" max="14" width="9.76851851851852" style="106" customWidth="1"/>
    <col min="15" max="16384" width="10" style="106"/>
  </cols>
  <sheetData>
    <row r="1" ht="25" customHeight="1" spans="1:12">
      <c r="A1" s="107"/>
      <c r="B1" s="2"/>
      <c r="C1" s="2"/>
      <c r="D1" s="2"/>
      <c r="E1" s="108"/>
      <c r="F1" s="108"/>
      <c r="G1" s="179"/>
      <c r="H1" s="179"/>
      <c r="I1" s="179"/>
      <c r="J1" s="179"/>
      <c r="K1" s="109" t="s">
        <v>73</v>
      </c>
      <c r="L1" s="110"/>
    </row>
    <row r="2" ht="22.8" customHeight="1" spans="1:12">
      <c r="A2" s="107"/>
      <c r="B2" s="111" t="s">
        <v>74</v>
      </c>
      <c r="C2" s="111"/>
      <c r="D2" s="111"/>
      <c r="E2" s="111"/>
      <c r="F2" s="111"/>
      <c r="G2" s="111"/>
      <c r="H2" s="111"/>
      <c r="I2" s="111"/>
      <c r="J2" s="111"/>
      <c r="K2" s="111"/>
      <c r="L2" s="110" t="s">
        <v>3</v>
      </c>
    </row>
    <row r="3" ht="19.55" customHeight="1" spans="1:12">
      <c r="A3" s="112"/>
      <c r="B3" s="113" t="s">
        <v>5</v>
      </c>
      <c r="C3" s="113"/>
      <c r="D3" s="113"/>
      <c r="E3" s="113"/>
      <c r="F3" s="113"/>
      <c r="G3" s="112"/>
      <c r="H3" s="112"/>
      <c r="I3" s="162"/>
      <c r="J3" s="162"/>
      <c r="K3" s="114" t="s">
        <v>6</v>
      </c>
      <c r="L3" s="115"/>
    </row>
    <row r="4" ht="24.4" customHeight="1" spans="1:12">
      <c r="A4" s="110"/>
      <c r="B4" s="85" t="s">
        <v>9</v>
      </c>
      <c r="C4" s="85"/>
      <c r="D4" s="85"/>
      <c r="E4" s="85"/>
      <c r="F4" s="85"/>
      <c r="G4" s="85" t="s">
        <v>59</v>
      </c>
      <c r="H4" s="85" t="s">
        <v>75</v>
      </c>
      <c r="I4" s="85" t="s">
        <v>76</v>
      </c>
      <c r="J4" s="85" t="s">
        <v>77</v>
      </c>
      <c r="K4" s="85" t="s">
        <v>78</v>
      </c>
      <c r="L4" s="117"/>
    </row>
    <row r="5" ht="24.4" customHeight="1" spans="1:12">
      <c r="A5" s="116"/>
      <c r="B5" s="85" t="s">
        <v>79</v>
      </c>
      <c r="C5" s="85"/>
      <c r="D5" s="85"/>
      <c r="E5" s="85" t="s">
        <v>70</v>
      </c>
      <c r="F5" s="85" t="s">
        <v>71</v>
      </c>
      <c r="G5" s="85"/>
      <c r="H5" s="85"/>
      <c r="I5" s="85"/>
      <c r="J5" s="85"/>
      <c r="K5" s="85"/>
      <c r="L5" s="117"/>
    </row>
    <row r="6" ht="24.4" customHeight="1" spans="1:12">
      <c r="A6" s="116"/>
      <c r="B6" s="85" t="s">
        <v>80</v>
      </c>
      <c r="C6" s="85" t="s">
        <v>81</v>
      </c>
      <c r="D6" s="85" t="s">
        <v>82</v>
      </c>
      <c r="E6" s="85"/>
      <c r="F6" s="85"/>
      <c r="G6" s="85"/>
      <c r="H6" s="85"/>
      <c r="I6" s="85"/>
      <c r="J6" s="85"/>
      <c r="K6" s="85"/>
      <c r="L6" s="118"/>
    </row>
    <row r="7" ht="27" customHeight="1" spans="1:12">
      <c r="A7" s="119"/>
      <c r="B7" s="85"/>
      <c r="C7" s="85"/>
      <c r="D7" s="85"/>
      <c r="E7" s="85"/>
      <c r="F7" s="85" t="s">
        <v>72</v>
      </c>
      <c r="G7" s="88">
        <v>7984772.06</v>
      </c>
      <c r="H7" s="88">
        <v>7434772.06</v>
      </c>
      <c r="I7" s="88">
        <v>550000</v>
      </c>
      <c r="J7" s="88"/>
      <c r="K7" s="88"/>
      <c r="L7" s="120"/>
    </row>
    <row r="8" ht="27" customHeight="1" spans="1:12">
      <c r="A8" s="119"/>
      <c r="B8" s="105" t="s">
        <v>83</v>
      </c>
      <c r="C8" s="105" t="s">
        <v>84</v>
      </c>
      <c r="D8" s="105" t="s">
        <v>85</v>
      </c>
      <c r="E8" s="85">
        <v>129001</v>
      </c>
      <c r="F8" s="152" t="s">
        <v>86</v>
      </c>
      <c r="G8" s="88">
        <v>1069106.49</v>
      </c>
      <c r="H8" s="88">
        <v>1069106.49</v>
      </c>
      <c r="I8" s="88"/>
      <c r="J8" s="88"/>
      <c r="K8" s="88"/>
      <c r="L8" s="120"/>
    </row>
    <row r="9" ht="27" customHeight="1" spans="1:12">
      <c r="A9" s="119"/>
      <c r="B9" s="105" t="s">
        <v>83</v>
      </c>
      <c r="C9" s="105" t="s">
        <v>84</v>
      </c>
      <c r="D9" s="105" t="s">
        <v>87</v>
      </c>
      <c r="E9" s="180">
        <v>129001</v>
      </c>
      <c r="F9" s="152" t="s">
        <v>88</v>
      </c>
      <c r="G9" s="88">
        <v>600000</v>
      </c>
      <c r="H9" s="88">
        <v>240000</v>
      </c>
      <c r="I9" s="88">
        <v>360000</v>
      </c>
      <c r="J9" s="88"/>
      <c r="K9" s="88"/>
      <c r="L9" s="120"/>
    </row>
    <row r="10" ht="27" customHeight="1" spans="1:12">
      <c r="A10" s="119"/>
      <c r="B10" s="105" t="s">
        <v>83</v>
      </c>
      <c r="C10" s="105" t="s">
        <v>84</v>
      </c>
      <c r="D10" s="105" t="s">
        <v>89</v>
      </c>
      <c r="E10" s="85">
        <v>129001</v>
      </c>
      <c r="F10" s="152" t="s">
        <v>90</v>
      </c>
      <c r="G10" s="88">
        <v>1721524.86</v>
      </c>
      <c r="H10" s="88">
        <v>1721524.86</v>
      </c>
      <c r="I10" s="88"/>
      <c r="J10" s="88"/>
      <c r="K10" s="88"/>
      <c r="L10" s="120"/>
    </row>
    <row r="11" ht="27" customHeight="1" spans="1:12">
      <c r="A11" s="119"/>
      <c r="B11" s="105" t="s">
        <v>83</v>
      </c>
      <c r="C11" s="105" t="s">
        <v>84</v>
      </c>
      <c r="D11" s="105" t="s">
        <v>91</v>
      </c>
      <c r="E11" s="85">
        <v>129001</v>
      </c>
      <c r="F11" s="152" t="s">
        <v>92</v>
      </c>
      <c r="G11" s="88">
        <v>3479489.64</v>
      </c>
      <c r="H11" s="88">
        <v>3479489.64</v>
      </c>
      <c r="I11" s="88"/>
      <c r="J11" s="88"/>
      <c r="K11" s="88"/>
      <c r="L11" s="120"/>
    </row>
    <row r="12" ht="27" customHeight="1" spans="1:12">
      <c r="A12" s="119"/>
      <c r="B12" s="105" t="s">
        <v>93</v>
      </c>
      <c r="C12" s="105" t="s">
        <v>94</v>
      </c>
      <c r="D12" s="105" t="s">
        <v>85</v>
      </c>
      <c r="E12" s="85">
        <v>129001</v>
      </c>
      <c r="F12" s="152" t="s">
        <v>95</v>
      </c>
      <c r="G12" s="181">
        <v>71135.44</v>
      </c>
      <c r="H12" s="181">
        <v>71135.44</v>
      </c>
      <c r="I12" s="88"/>
      <c r="J12" s="88"/>
      <c r="K12" s="88"/>
      <c r="L12" s="120"/>
    </row>
    <row r="13" ht="27" customHeight="1" spans="1:12">
      <c r="A13" s="119"/>
      <c r="B13" s="105" t="s">
        <v>93</v>
      </c>
      <c r="C13" s="105" t="s">
        <v>94</v>
      </c>
      <c r="D13" s="105" t="s">
        <v>94</v>
      </c>
      <c r="E13" s="85">
        <v>129001</v>
      </c>
      <c r="F13" s="152" t="s">
        <v>96</v>
      </c>
      <c r="G13" s="181">
        <v>358493.76</v>
      </c>
      <c r="H13" s="181">
        <v>358493.76</v>
      </c>
      <c r="I13" s="88"/>
      <c r="J13" s="88"/>
      <c r="K13" s="88"/>
      <c r="L13" s="120"/>
    </row>
    <row r="14" ht="27" customHeight="1" spans="1:12">
      <c r="A14" s="119"/>
      <c r="B14" s="105" t="s">
        <v>97</v>
      </c>
      <c r="C14" s="105" t="s">
        <v>98</v>
      </c>
      <c r="D14" s="105" t="s">
        <v>85</v>
      </c>
      <c r="E14" s="85">
        <v>129001</v>
      </c>
      <c r="F14" s="152" t="s">
        <v>99</v>
      </c>
      <c r="G14" s="181">
        <v>63095.57</v>
      </c>
      <c r="H14" s="181">
        <v>63095.57</v>
      </c>
      <c r="I14" s="88"/>
      <c r="J14" s="88"/>
      <c r="K14" s="88"/>
      <c r="L14" s="120"/>
    </row>
    <row r="15" ht="27" customHeight="1" spans="1:12">
      <c r="A15" s="119"/>
      <c r="B15" s="105" t="s">
        <v>97</v>
      </c>
      <c r="C15" s="105" t="s">
        <v>98</v>
      </c>
      <c r="D15" s="105" t="s">
        <v>87</v>
      </c>
      <c r="E15" s="85">
        <v>129001</v>
      </c>
      <c r="F15" s="152" t="s">
        <v>100</v>
      </c>
      <c r="G15" s="181">
        <v>117726.3</v>
      </c>
      <c r="H15" s="181">
        <v>117726.3</v>
      </c>
      <c r="I15" s="88"/>
      <c r="J15" s="88"/>
      <c r="K15" s="88"/>
      <c r="L15" s="120"/>
    </row>
    <row r="16" ht="27" customHeight="1" spans="1:12">
      <c r="A16" s="119"/>
      <c r="B16" s="105" t="s">
        <v>97</v>
      </c>
      <c r="C16" s="105" t="s">
        <v>98</v>
      </c>
      <c r="D16" s="105" t="s">
        <v>84</v>
      </c>
      <c r="E16" s="85">
        <v>129001</v>
      </c>
      <c r="F16" s="152" t="s">
        <v>101</v>
      </c>
      <c r="G16" s="181">
        <v>15600</v>
      </c>
      <c r="H16" s="181">
        <v>15600</v>
      </c>
      <c r="I16" s="88"/>
      <c r="J16" s="88"/>
      <c r="K16" s="88"/>
      <c r="L16" s="120"/>
    </row>
    <row r="17" ht="27" customHeight="1" spans="1:12">
      <c r="A17" s="119"/>
      <c r="B17" s="105" t="s">
        <v>97</v>
      </c>
      <c r="C17" s="105" t="s">
        <v>98</v>
      </c>
      <c r="D17" s="105" t="s">
        <v>91</v>
      </c>
      <c r="E17" s="85">
        <v>129001</v>
      </c>
      <c r="F17" s="152" t="s">
        <v>102</v>
      </c>
      <c r="G17" s="181">
        <v>16800</v>
      </c>
      <c r="H17" s="181">
        <v>16800</v>
      </c>
      <c r="I17" s="88"/>
      <c r="J17" s="88"/>
      <c r="K17" s="88"/>
      <c r="L17" s="120"/>
    </row>
    <row r="18" ht="27" customHeight="1" spans="1:12">
      <c r="A18" s="116"/>
      <c r="B18" s="105" t="s">
        <v>103</v>
      </c>
      <c r="C18" s="105" t="s">
        <v>104</v>
      </c>
      <c r="D18" s="105" t="s">
        <v>87</v>
      </c>
      <c r="E18" s="85">
        <v>129001</v>
      </c>
      <c r="F18" s="152" t="s">
        <v>105</v>
      </c>
      <c r="G18" s="88">
        <v>190000</v>
      </c>
      <c r="H18" s="88"/>
      <c r="I18" s="88">
        <v>190000</v>
      </c>
      <c r="J18" s="93"/>
      <c r="K18" s="93"/>
      <c r="L18" s="117"/>
    </row>
    <row r="19" ht="27" customHeight="1" spans="1:12">
      <c r="A19" s="116"/>
      <c r="B19" s="105" t="s">
        <v>106</v>
      </c>
      <c r="C19" s="105" t="s">
        <v>87</v>
      </c>
      <c r="D19" s="105" t="s">
        <v>85</v>
      </c>
      <c r="E19" s="85">
        <v>129001</v>
      </c>
      <c r="F19" s="152" t="s">
        <v>107</v>
      </c>
      <c r="G19" s="88">
        <v>281800</v>
      </c>
      <c r="H19" s="88">
        <v>281800</v>
      </c>
      <c r="I19" s="88"/>
      <c r="J19" s="93"/>
      <c r="K19" s="93"/>
      <c r="L19" s="117"/>
    </row>
    <row r="20" ht="27" customHeight="1" spans="1:12">
      <c r="A20" s="116"/>
      <c r="B20" s="105"/>
      <c r="C20" s="105"/>
      <c r="D20" s="105"/>
      <c r="E20" s="92"/>
      <c r="F20" s="182"/>
      <c r="G20" s="93"/>
      <c r="H20" s="93"/>
      <c r="I20" s="93"/>
      <c r="J20" s="93"/>
      <c r="K20" s="93"/>
      <c r="L20" s="118"/>
    </row>
    <row r="21" ht="9.75" customHeight="1" spans="1:12">
      <c r="A21" s="121"/>
      <c r="B21" s="122"/>
      <c r="C21" s="122"/>
      <c r="D21" s="122"/>
      <c r="E21" s="122"/>
      <c r="G21" s="121"/>
      <c r="H21" s="121"/>
      <c r="I21" s="121"/>
      <c r="J21" s="122"/>
      <c r="K21" s="122"/>
      <c r="L21" s="12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27" activePane="bottomLeft" state="frozen"/>
      <selection/>
      <selection pane="bottomLeft" activeCell="D26" sqref="D26"/>
    </sheetView>
  </sheetViews>
  <sheetFormatPr defaultColWidth="10" defaultRowHeight="14.4"/>
  <cols>
    <col min="1" max="1" width="1.53703703703704" style="124" customWidth="1"/>
    <col min="2" max="2" width="33.3425925925926" style="124" customWidth="1"/>
    <col min="3" max="3" width="16.4074074074074" style="124" customWidth="1"/>
    <col min="4" max="4" width="33.3425925925926" style="124" customWidth="1"/>
    <col min="5" max="7" width="16.4074074074074" style="124" customWidth="1"/>
    <col min="8" max="8" width="18.287037037037" style="124" customWidth="1"/>
    <col min="9" max="9" width="1.53703703703704" style="124" customWidth="1"/>
    <col min="10" max="11" width="9.76851851851852" style="124" customWidth="1"/>
    <col min="12" max="16384" width="10" style="124"/>
  </cols>
  <sheetData>
    <row r="1" s="124" customFormat="1" ht="14.2" customHeight="1" spans="1:9">
      <c r="A1" s="168"/>
      <c r="B1" s="125"/>
      <c r="C1" s="169"/>
      <c r="D1" s="169"/>
      <c r="E1" s="126"/>
      <c r="F1" s="126"/>
      <c r="G1" s="126"/>
      <c r="H1" s="170" t="s">
        <v>108</v>
      </c>
      <c r="I1" s="177" t="s">
        <v>3</v>
      </c>
    </row>
    <row r="2" s="124" customFormat="1" ht="19.9" customHeight="1" spans="1:9">
      <c r="A2" s="169"/>
      <c r="B2" s="171" t="s">
        <v>109</v>
      </c>
      <c r="C2" s="171"/>
      <c r="D2" s="171"/>
      <c r="E2" s="171"/>
      <c r="F2" s="171"/>
      <c r="G2" s="171"/>
      <c r="H2" s="171"/>
      <c r="I2" s="177"/>
    </row>
    <row r="3" s="124" customFormat="1" ht="17.05" customHeight="1" spans="1:9">
      <c r="A3" s="172"/>
      <c r="B3" s="131" t="s">
        <v>5</v>
      </c>
      <c r="C3" s="131"/>
      <c r="D3" s="147"/>
      <c r="E3" s="147"/>
      <c r="F3" s="147"/>
      <c r="G3" s="147"/>
      <c r="H3" s="173" t="s">
        <v>6</v>
      </c>
      <c r="I3" s="178"/>
    </row>
    <row r="4" s="124" customFormat="1" ht="21.35" customHeight="1" spans="1:9">
      <c r="A4" s="174"/>
      <c r="B4" s="134" t="s">
        <v>7</v>
      </c>
      <c r="C4" s="134"/>
      <c r="D4" s="134" t="s">
        <v>8</v>
      </c>
      <c r="E4" s="134"/>
      <c r="F4" s="134"/>
      <c r="G4" s="134"/>
      <c r="H4" s="134"/>
      <c r="I4" s="144"/>
    </row>
    <row r="5" s="124" customFormat="1" ht="21.35" customHeight="1" spans="1:9">
      <c r="A5" s="174"/>
      <c r="B5" s="134" t="s">
        <v>9</v>
      </c>
      <c r="C5" s="134" t="s">
        <v>10</v>
      </c>
      <c r="D5" s="134" t="s">
        <v>9</v>
      </c>
      <c r="E5" s="134" t="s">
        <v>59</v>
      </c>
      <c r="F5" s="134" t="s">
        <v>110</v>
      </c>
      <c r="G5" s="134" t="s">
        <v>111</v>
      </c>
      <c r="H5" s="134" t="s">
        <v>112</v>
      </c>
      <c r="I5" s="144"/>
    </row>
    <row r="6" s="124" customFormat="1" ht="19.9" customHeight="1" spans="1:9">
      <c r="A6" s="133"/>
      <c r="B6" s="138" t="s">
        <v>113</v>
      </c>
      <c r="C6" s="140">
        <v>7984772.06</v>
      </c>
      <c r="D6" s="138" t="s">
        <v>114</v>
      </c>
      <c r="E6" s="140">
        <v>7984772.06</v>
      </c>
      <c r="F6" s="140">
        <v>7794772.06</v>
      </c>
      <c r="G6" s="140">
        <v>190000</v>
      </c>
      <c r="H6" s="140"/>
      <c r="I6" s="154"/>
    </row>
    <row r="7" s="124" customFormat="1" ht="19.9" customHeight="1" spans="1:9">
      <c r="A7" s="133"/>
      <c r="B7" s="139" t="s">
        <v>115</v>
      </c>
      <c r="C7" s="140">
        <v>7794772.06</v>
      </c>
      <c r="D7" s="139" t="s">
        <v>116</v>
      </c>
      <c r="E7" s="140">
        <v>6870120.99</v>
      </c>
      <c r="F7" s="140">
        <v>6870120.99</v>
      </c>
      <c r="G7" s="140"/>
      <c r="H7" s="140"/>
      <c r="I7" s="154"/>
    </row>
    <row r="8" s="124" customFormat="1" ht="19.9" customHeight="1" spans="1:9">
      <c r="A8" s="133"/>
      <c r="B8" s="139" t="s">
        <v>117</v>
      </c>
      <c r="C8" s="140">
        <v>190000</v>
      </c>
      <c r="D8" s="139" t="s">
        <v>118</v>
      </c>
      <c r="E8" s="140"/>
      <c r="F8" s="140"/>
      <c r="G8" s="140"/>
      <c r="H8" s="140"/>
      <c r="I8" s="154"/>
    </row>
    <row r="9" s="124" customFormat="1" ht="19.9" customHeight="1" spans="1:9">
      <c r="A9" s="133"/>
      <c r="B9" s="139" t="s">
        <v>119</v>
      </c>
      <c r="C9" s="140"/>
      <c r="D9" s="139" t="s">
        <v>120</v>
      </c>
      <c r="E9" s="140"/>
      <c r="F9" s="140"/>
      <c r="G9" s="140"/>
      <c r="H9" s="140"/>
      <c r="I9" s="154"/>
    </row>
    <row r="10" s="124" customFormat="1" ht="19.9" customHeight="1" spans="1:9">
      <c r="A10" s="133"/>
      <c r="B10" s="138" t="s">
        <v>121</v>
      </c>
      <c r="C10" s="140"/>
      <c r="D10" s="139" t="s">
        <v>122</v>
      </c>
      <c r="E10" s="140"/>
      <c r="F10" s="140"/>
      <c r="G10" s="140"/>
      <c r="H10" s="140"/>
      <c r="I10" s="154"/>
    </row>
    <row r="11" s="124" customFormat="1" ht="19.9" customHeight="1" spans="1:9">
      <c r="A11" s="133"/>
      <c r="B11" s="139" t="s">
        <v>115</v>
      </c>
      <c r="C11" s="140"/>
      <c r="D11" s="139" t="s">
        <v>123</v>
      </c>
      <c r="E11" s="140"/>
      <c r="F11" s="140"/>
      <c r="G11" s="140"/>
      <c r="H11" s="140"/>
      <c r="I11" s="154"/>
    </row>
    <row r="12" s="124" customFormat="1" ht="19.9" customHeight="1" spans="1:9">
      <c r="A12" s="133"/>
      <c r="B12" s="139" t="s">
        <v>117</v>
      </c>
      <c r="C12" s="140"/>
      <c r="D12" s="139" t="s">
        <v>124</v>
      </c>
      <c r="E12" s="140"/>
      <c r="F12" s="140"/>
      <c r="G12" s="140"/>
      <c r="H12" s="140"/>
      <c r="I12" s="154"/>
    </row>
    <row r="13" s="124" customFormat="1" ht="19.9" customHeight="1" spans="1:9">
      <c r="A13" s="133"/>
      <c r="B13" s="139" t="s">
        <v>119</v>
      </c>
      <c r="C13" s="140"/>
      <c r="D13" s="139" t="s">
        <v>125</v>
      </c>
      <c r="E13" s="140"/>
      <c r="F13" s="140"/>
      <c r="G13" s="140"/>
      <c r="H13" s="140"/>
      <c r="I13" s="154"/>
    </row>
    <row r="14" s="124" customFormat="1" ht="19.9" customHeight="1" spans="1:9">
      <c r="A14" s="133"/>
      <c r="B14" s="139" t="s">
        <v>126</v>
      </c>
      <c r="C14" s="140"/>
      <c r="D14" s="139" t="s">
        <v>127</v>
      </c>
      <c r="E14" s="140">
        <v>429629.2</v>
      </c>
      <c r="F14" s="140">
        <v>429629.2</v>
      </c>
      <c r="G14" s="140"/>
      <c r="H14" s="140"/>
      <c r="I14" s="154"/>
    </row>
    <row r="15" s="124" customFormat="1" ht="19.9" customHeight="1" spans="1:9">
      <c r="A15" s="133"/>
      <c r="B15" s="139" t="s">
        <v>126</v>
      </c>
      <c r="C15" s="140"/>
      <c r="D15" s="139" t="s">
        <v>128</v>
      </c>
      <c r="E15" s="140"/>
      <c r="F15" s="140"/>
      <c r="G15" s="140"/>
      <c r="H15" s="140"/>
      <c r="I15" s="154"/>
    </row>
    <row r="16" s="124" customFormat="1" ht="19.9" customHeight="1" spans="1:9">
      <c r="A16" s="133"/>
      <c r="B16" s="139" t="s">
        <v>126</v>
      </c>
      <c r="C16" s="140"/>
      <c r="D16" s="175" t="s">
        <v>129</v>
      </c>
      <c r="E16" s="140">
        <v>213221.87</v>
      </c>
      <c r="F16" s="140">
        <v>213221.87</v>
      </c>
      <c r="G16" s="140"/>
      <c r="H16" s="140"/>
      <c r="I16" s="154"/>
    </row>
    <row r="17" s="124" customFormat="1" ht="19.9" customHeight="1" spans="1:9">
      <c r="A17" s="133"/>
      <c r="B17" s="139" t="s">
        <v>126</v>
      </c>
      <c r="C17" s="140"/>
      <c r="D17" s="139" t="s">
        <v>130</v>
      </c>
      <c r="E17" s="140"/>
      <c r="F17" s="140"/>
      <c r="G17" s="140"/>
      <c r="H17" s="140"/>
      <c r="I17" s="154"/>
    </row>
    <row r="18" s="124" customFormat="1" ht="19.9" customHeight="1" spans="1:9">
      <c r="A18" s="133"/>
      <c r="B18" s="139" t="s">
        <v>126</v>
      </c>
      <c r="C18" s="140"/>
      <c r="D18" s="175" t="s">
        <v>131</v>
      </c>
      <c r="E18" s="140">
        <v>190000</v>
      </c>
      <c r="F18" s="140"/>
      <c r="G18" s="140">
        <v>190000</v>
      </c>
      <c r="H18" s="140"/>
      <c r="I18" s="154"/>
    </row>
    <row r="19" s="124" customFormat="1" ht="19.9" customHeight="1" spans="1:9">
      <c r="A19" s="133"/>
      <c r="B19" s="139" t="s">
        <v>126</v>
      </c>
      <c r="C19" s="140"/>
      <c r="D19" s="139" t="s">
        <v>132</v>
      </c>
      <c r="E19" s="140"/>
      <c r="F19" s="140"/>
      <c r="G19" s="140"/>
      <c r="H19" s="140"/>
      <c r="I19" s="154"/>
    </row>
    <row r="20" s="124" customFormat="1" ht="19.9" customHeight="1" spans="1:9">
      <c r="A20" s="133"/>
      <c r="B20" s="139" t="s">
        <v>126</v>
      </c>
      <c r="C20" s="140"/>
      <c r="D20" s="139" t="s">
        <v>133</v>
      </c>
      <c r="E20" s="140"/>
      <c r="F20" s="140"/>
      <c r="G20" s="140"/>
      <c r="H20" s="140"/>
      <c r="I20" s="154"/>
    </row>
    <row r="21" s="124" customFormat="1" ht="19.9" customHeight="1" spans="1:9">
      <c r="A21" s="133"/>
      <c r="B21" s="139" t="s">
        <v>126</v>
      </c>
      <c r="C21" s="140"/>
      <c r="D21" s="139" t="s">
        <v>134</v>
      </c>
      <c r="E21" s="140"/>
      <c r="F21" s="140"/>
      <c r="G21" s="140"/>
      <c r="H21" s="140"/>
      <c r="I21" s="154"/>
    </row>
    <row r="22" s="124" customFormat="1" ht="19.9" customHeight="1" spans="1:9">
      <c r="A22" s="133"/>
      <c r="B22" s="139" t="s">
        <v>126</v>
      </c>
      <c r="C22" s="140"/>
      <c r="D22" s="139" t="s">
        <v>135</v>
      </c>
      <c r="E22" s="140"/>
      <c r="F22" s="140"/>
      <c r="G22" s="140"/>
      <c r="H22" s="140"/>
      <c r="I22" s="154"/>
    </row>
    <row r="23" s="124" customFormat="1" ht="19.9" customHeight="1" spans="1:9">
      <c r="A23" s="133"/>
      <c r="B23" s="139" t="s">
        <v>126</v>
      </c>
      <c r="C23" s="140"/>
      <c r="D23" s="139" t="s">
        <v>136</v>
      </c>
      <c r="E23" s="140"/>
      <c r="F23" s="140"/>
      <c r="G23" s="140"/>
      <c r="H23" s="140"/>
      <c r="I23" s="154"/>
    </row>
    <row r="24" s="124" customFormat="1" ht="19.9" customHeight="1" spans="1:9">
      <c r="A24" s="133"/>
      <c r="B24" s="139" t="s">
        <v>126</v>
      </c>
      <c r="C24" s="140"/>
      <c r="D24" s="139" t="s">
        <v>137</v>
      </c>
      <c r="E24" s="140"/>
      <c r="F24" s="140"/>
      <c r="G24" s="140"/>
      <c r="H24" s="140"/>
      <c r="I24" s="154"/>
    </row>
    <row r="25" s="124" customFormat="1" ht="19.9" customHeight="1" spans="1:9">
      <c r="A25" s="133"/>
      <c r="B25" s="139" t="s">
        <v>126</v>
      </c>
      <c r="C25" s="140"/>
      <c r="D25" s="139" t="s">
        <v>138</v>
      </c>
      <c r="E25" s="140"/>
      <c r="F25" s="140"/>
      <c r="G25" s="140"/>
      <c r="H25" s="140"/>
      <c r="I25" s="154"/>
    </row>
    <row r="26" s="124" customFormat="1" ht="19.9" customHeight="1" spans="1:9">
      <c r="A26" s="133"/>
      <c r="B26" s="139" t="s">
        <v>126</v>
      </c>
      <c r="C26" s="140"/>
      <c r="D26" s="175" t="s">
        <v>139</v>
      </c>
      <c r="E26" s="140">
        <v>281800</v>
      </c>
      <c r="F26" s="140">
        <v>281800</v>
      </c>
      <c r="G26" s="140"/>
      <c r="H26" s="140"/>
      <c r="I26" s="154"/>
    </row>
    <row r="27" s="124" customFormat="1" ht="19.9" customHeight="1" spans="1:9">
      <c r="A27" s="133"/>
      <c r="B27" s="139" t="s">
        <v>126</v>
      </c>
      <c r="C27" s="140"/>
      <c r="D27" s="139" t="s">
        <v>140</v>
      </c>
      <c r="E27" s="140"/>
      <c r="F27" s="140"/>
      <c r="G27" s="140"/>
      <c r="H27" s="140"/>
      <c r="I27" s="154"/>
    </row>
    <row r="28" s="124" customFormat="1" ht="19.9" customHeight="1" spans="1:9">
      <c r="A28" s="133"/>
      <c r="B28" s="139" t="s">
        <v>126</v>
      </c>
      <c r="C28" s="140"/>
      <c r="D28" s="139" t="s">
        <v>141</v>
      </c>
      <c r="E28" s="140"/>
      <c r="F28" s="140"/>
      <c r="G28" s="140"/>
      <c r="H28" s="140"/>
      <c r="I28" s="154"/>
    </row>
    <row r="29" s="124" customFormat="1" ht="19.9" customHeight="1" spans="1:9">
      <c r="A29" s="133"/>
      <c r="B29" s="139" t="s">
        <v>126</v>
      </c>
      <c r="C29" s="140"/>
      <c r="D29" s="139" t="s">
        <v>142</v>
      </c>
      <c r="E29" s="140"/>
      <c r="F29" s="140"/>
      <c r="G29" s="140"/>
      <c r="H29" s="140"/>
      <c r="I29" s="154"/>
    </row>
    <row r="30" s="124" customFormat="1" ht="19.9" customHeight="1" spans="1:9">
      <c r="A30" s="133"/>
      <c r="B30" s="139" t="s">
        <v>126</v>
      </c>
      <c r="C30" s="140"/>
      <c r="D30" s="139" t="s">
        <v>143</v>
      </c>
      <c r="E30" s="140"/>
      <c r="F30" s="140"/>
      <c r="G30" s="140"/>
      <c r="H30" s="140"/>
      <c r="I30" s="154"/>
    </row>
    <row r="31" s="124" customFormat="1" ht="19.9" customHeight="1" spans="1:9">
      <c r="A31" s="133"/>
      <c r="B31" s="139" t="s">
        <v>126</v>
      </c>
      <c r="C31" s="140"/>
      <c r="D31" s="139" t="s">
        <v>144</v>
      </c>
      <c r="E31" s="140"/>
      <c r="F31" s="140"/>
      <c r="G31" s="140"/>
      <c r="H31" s="140"/>
      <c r="I31" s="154"/>
    </row>
    <row r="32" s="124" customFormat="1" ht="19.9" customHeight="1" spans="1:9">
      <c r="A32" s="133"/>
      <c r="B32" s="139" t="s">
        <v>126</v>
      </c>
      <c r="C32" s="140"/>
      <c r="D32" s="139" t="s">
        <v>145</v>
      </c>
      <c r="E32" s="140"/>
      <c r="F32" s="140"/>
      <c r="G32" s="140"/>
      <c r="H32" s="140"/>
      <c r="I32" s="154"/>
    </row>
    <row r="33" s="124" customFormat="1" ht="19.9" customHeight="1" spans="1:9">
      <c r="A33" s="133"/>
      <c r="B33" s="139" t="s">
        <v>126</v>
      </c>
      <c r="C33" s="140"/>
      <c r="D33" s="139" t="s">
        <v>146</v>
      </c>
      <c r="E33" s="140"/>
      <c r="F33" s="140"/>
      <c r="G33" s="140"/>
      <c r="H33" s="140"/>
      <c r="I33" s="154"/>
    </row>
    <row r="34" s="124" customFormat="1" ht="19.9" customHeight="1" spans="1:9">
      <c r="A34" s="133"/>
      <c r="B34" s="139" t="s">
        <v>126</v>
      </c>
      <c r="C34" s="140"/>
      <c r="D34" s="139" t="s">
        <v>147</v>
      </c>
      <c r="E34" s="140"/>
      <c r="F34" s="140"/>
      <c r="G34" s="140"/>
      <c r="H34" s="140"/>
      <c r="I34" s="154"/>
    </row>
    <row r="35" s="124" customFormat="1" ht="8.5" customHeight="1" spans="1:9">
      <c r="A35" s="176"/>
      <c r="B35" s="176"/>
      <c r="C35" s="176"/>
      <c r="D35" s="135"/>
      <c r="E35" s="176"/>
      <c r="F35" s="176"/>
      <c r="G35" s="176"/>
      <c r="H35" s="176"/>
      <c r="I35" s="14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25" activePane="bottomLeft" state="frozen"/>
      <selection/>
      <selection pane="bottomLeft" activeCell="Q18" sqref="Q18"/>
    </sheetView>
  </sheetViews>
  <sheetFormatPr defaultColWidth="10" defaultRowHeight="14.4"/>
  <cols>
    <col min="1" max="1" width="1.53703703703704" style="106" customWidth="1"/>
    <col min="2" max="3" width="5.87962962962963" style="106" customWidth="1"/>
    <col min="4" max="4" width="11.6296296296296" style="106" customWidth="1"/>
    <col min="5" max="5" width="23.5" style="106" customWidth="1"/>
    <col min="6" max="6" width="16.8796296296296" style="106" customWidth="1"/>
    <col min="7" max="7" width="16" style="106" customWidth="1"/>
    <col min="8" max="8" width="18.5" style="106" customWidth="1"/>
    <col min="9" max="9" width="13.8796296296296" style="106" customWidth="1"/>
    <col min="10" max="10" width="17.25" style="106" customWidth="1"/>
    <col min="11" max="13" width="5.87962962962963" style="106" customWidth="1"/>
    <col min="14" max="16" width="7.25" style="106" customWidth="1"/>
    <col min="17" max="23" width="5.87962962962963" style="106" customWidth="1"/>
    <col min="24" max="26" width="7.25" style="106" customWidth="1"/>
    <col min="27" max="33" width="5.87962962962963" style="106" customWidth="1"/>
    <col min="34" max="39" width="7.25" style="106" customWidth="1"/>
    <col min="40" max="40" width="1.53703703703704" style="106" customWidth="1"/>
    <col min="41" max="42" width="9.76851851851852" style="106" customWidth="1"/>
    <col min="43" max="16384" width="10" style="106"/>
  </cols>
  <sheetData>
    <row r="1" ht="25" customHeight="1" spans="1:40">
      <c r="A1" s="156"/>
      <c r="B1" s="2"/>
      <c r="C1" s="2"/>
      <c r="D1" s="157"/>
      <c r="E1" s="157"/>
      <c r="F1" s="107"/>
      <c r="G1" s="107"/>
      <c r="H1" s="107"/>
      <c r="I1" s="157"/>
      <c r="J1" s="157"/>
      <c r="K1" s="10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63" t="s">
        <v>148</v>
      </c>
      <c r="AN1" s="164"/>
    </row>
    <row r="2" ht="22.8" customHeight="1" spans="1:40">
      <c r="A2" s="107"/>
      <c r="B2" s="111" t="s">
        <v>149</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64"/>
    </row>
    <row r="3" ht="19.55" customHeight="1" spans="1:40">
      <c r="A3" s="112"/>
      <c r="B3" s="113" t="s">
        <v>5</v>
      </c>
      <c r="C3" s="113"/>
      <c r="D3" s="113"/>
      <c r="E3" s="113"/>
      <c r="F3" s="158"/>
      <c r="G3" s="112"/>
      <c r="H3" s="159"/>
      <c r="I3" s="158"/>
      <c r="J3" s="158"/>
      <c r="K3" s="162"/>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9" t="s">
        <v>6</v>
      </c>
      <c r="AM3" s="159"/>
      <c r="AN3" s="165"/>
    </row>
    <row r="4" ht="24.4" customHeight="1" spans="1:40">
      <c r="A4" s="110"/>
      <c r="B4" s="104" t="s">
        <v>9</v>
      </c>
      <c r="C4" s="104"/>
      <c r="D4" s="104"/>
      <c r="E4" s="104"/>
      <c r="F4" s="104" t="s">
        <v>150</v>
      </c>
      <c r="G4" s="104" t="s">
        <v>151</v>
      </c>
      <c r="H4" s="104"/>
      <c r="I4" s="104"/>
      <c r="J4" s="104"/>
      <c r="K4" s="104"/>
      <c r="L4" s="104"/>
      <c r="M4" s="104"/>
      <c r="N4" s="104"/>
      <c r="O4" s="104"/>
      <c r="P4" s="104"/>
      <c r="Q4" s="104" t="s">
        <v>152</v>
      </c>
      <c r="R4" s="104"/>
      <c r="S4" s="104"/>
      <c r="T4" s="104"/>
      <c r="U4" s="104"/>
      <c r="V4" s="104"/>
      <c r="W4" s="104"/>
      <c r="X4" s="104"/>
      <c r="Y4" s="104"/>
      <c r="Z4" s="104"/>
      <c r="AA4" s="104" t="s">
        <v>153</v>
      </c>
      <c r="AB4" s="104"/>
      <c r="AC4" s="104"/>
      <c r="AD4" s="104"/>
      <c r="AE4" s="104"/>
      <c r="AF4" s="104"/>
      <c r="AG4" s="104"/>
      <c r="AH4" s="104"/>
      <c r="AI4" s="104"/>
      <c r="AJ4" s="104"/>
      <c r="AK4" s="104"/>
      <c r="AL4" s="104"/>
      <c r="AM4" s="104"/>
      <c r="AN4" s="166"/>
    </row>
    <row r="5" ht="24.4" customHeight="1" spans="1:40">
      <c r="A5" s="110"/>
      <c r="B5" s="104" t="s">
        <v>79</v>
      </c>
      <c r="C5" s="104"/>
      <c r="D5" s="104" t="s">
        <v>70</v>
      </c>
      <c r="E5" s="104" t="s">
        <v>71</v>
      </c>
      <c r="F5" s="104"/>
      <c r="G5" s="104" t="s">
        <v>59</v>
      </c>
      <c r="H5" s="104" t="s">
        <v>154</v>
      </c>
      <c r="I5" s="104"/>
      <c r="J5" s="104"/>
      <c r="K5" s="104" t="s">
        <v>155</v>
      </c>
      <c r="L5" s="104"/>
      <c r="M5" s="104"/>
      <c r="N5" s="104" t="s">
        <v>156</v>
      </c>
      <c r="O5" s="104"/>
      <c r="P5" s="104"/>
      <c r="Q5" s="104" t="s">
        <v>59</v>
      </c>
      <c r="R5" s="104" t="s">
        <v>154</v>
      </c>
      <c r="S5" s="104"/>
      <c r="T5" s="104"/>
      <c r="U5" s="104" t="s">
        <v>155</v>
      </c>
      <c r="V5" s="104"/>
      <c r="W5" s="104"/>
      <c r="X5" s="104" t="s">
        <v>156</v>
      </c>
      <c r="Y5" s="104"/>
      <c r="Z5" s="104"/>
      <c r="AA5" s="104" t="s">
        <v>59</v>
      </c>
      <c r="AB5" s="104" t="s">
        <v>154</v>
      </c>
      <c r="AC5" s="104"/>
      <c r="AD5" s="104"/>
      <c r="AE5" s="104" t="s">
        <v>155</v>
      </c>
      <c r="AF5" s="104"/>
      <c r="AG5" s="104"/>
      <c r="AH5" s="104" t="s">
        <v>156</v>
      </c>
      <c r="AI5" s="104"/>
      <c r="AJ5" s="104"/>
      <c r="AK5" s="104" t="s">
        <v>157</v>
      </c>
      <c r="AL5" s="104"/>
      <c r="AM5" s="104"/>
      <c r="AN5" s="166"/>
    </row>
    <row r="6" ht="39" customHeight="1" spans="1:40">
      <c r="A6" s="108"/>
      <c r="B6" s="104" t="s">
        <v>80</v>
      </c>
      <c r="C6" s="104" t="s">
        <v>81</v>
      </c>
      <c r="D6" s="104"/>
      <c r="E6" s="104"/>
      <c r="F6" s="104"/>
      <c r="G6" s="104"/>
      <c r="H6" s="104" t="s">
        <v>158</v>
      </c>
      <c r="I6" s="104" t="s">
        <v>75</v>
      </c>
      <c r="J6" s="104" t="s">
        <v>76</v>
      </c>
      <c r="K6" s="104" t="s">
        <v>158</v>
      </c>
      <c r="L6" s="104" t="s">
        <v>75</v>
      </c>
      <c r="M6" s="104" t="s">
        <v>76</v>
      </c>
      <c r="N6" s="104" t="s">
        <v>158</v>
      </c>
      <c r="O6" s="104" t="s">
        <v>159</v>
      </c>
      <c r="P6" s="104" t="s">
        <v>160</v>
      </c>
      <c r="Q6" s="104"/>
      <c r="R6" s="104" t="s">
        <v>158</v>
      </c>
      <c r="S6" s="104" t="s">
        <v>75</v>
      </c>
      <c r="T6" s="104" t="s">
        <v>76</v>
      </c>
      <c r="U6" s="104" t="s">
        <v>158</v>
      </c>
      <c r="V6" s="104" t="s">
        <v>75</v>
      </c>
      <c r="W6" s="104" t="s">
        <v>76</v>
      </c>
      <c r="X6" s="104" t="s">
        <v>158</v>
      </c>
      <c r="Y6" s="104" t="s">
        <v>159</v>
      </c>
      <c r="Z6" s="104" t="s">
        <v>160</v>
      </c>
      <c r="AA6" s="104"/>
      <c r="AB6" s="104" t="s">
        <v>158</v>
      </c>
      <c r="AC6" s="104" t="s">
        <v>75</v>
      </c>
      <c r="AD6" s="104" t="s">
        <v>76</v>
      </c>
      <c r="AE6" s="104" t="s">
        <v>158</v>
      </c>
      <c r="AF6" s="104" t="s">
        <v>75</v>
      </c>
      <c r="AG6" s="104" t="s">
        <v>76</v>
      </c>
      <c r="AH6" s="104" t="s">
        <v>158</v>
      </c>
      <c r="AI6" s="104" t="s">
        <v>159</v>
      </c>
      <c r="AJ6" s="104" t="s">
        <v>160</v>
      </c>
      <c r="AK6" s="104" t="s">
        <v>158</v>
      </c>
      <c r="AL6" s="104" t="s">
        <v>159</v>
      </c>
      <c r="AM6" s="104" t="s">
        <v>160</v>
      </c>
      <c r="AN6" s="166"/>
    </row>
    <row r="7" ht="22.8" customHeight="1" spans="1:40">
      <c r="A7" s="110"/>
      <c r="B7" s="85"/>
      <c r="C7" s="85"/>
      <c r="D7" s="85"/>
      <c r="E7" s="85" t="s">
        <v>72</v>
      </c>
      <c r="F7" s="88">
        <v>7984772.06</v>
      </c>
      <c r="G7" s="88">
        <v>7684772.06</v>
      </c>
      <c r="H7" s="88">
        <v>7494772.06</v>
      </c>
      <c r="I7" s="88">
        <v>7434772.06</v>
      </c>
      <c r="J7" s="88">
        <v>60000</v>
      </c>
      <c r="K7" s="88">
        <v>190000</v>
      </c>
      <c r="L7" s="88"/>
      <c r="M7" s="88">
        <v>190000</v>
      </c>
      <c r="N7" s="88"/>
      <c r="O7" s="88"/>
      <c r="P7" s="88"/>
      <c r="Q7" s="88">
        <v>300000</v>
      </c>
      <c r="R7" s="88">
        <v>300000</v>
      </c>
      <c r="S7" s="88"/>
      <c r="T7" s="88">
        <v>300000</v>
      </c>
      <c r="U7" s="88"/>
      <c r="V7" s="88"/>
      <c r="W7" s="88"/>
      <c r="X7" s="88"/>
      <c r="Y7" s="88"/>
      <c r="Z7" s="88"/>
      <c r="AA7" s="88"/>
      <c r="AB7" s="88"/>
      <c r="AC7" s="88"/>
      <c r="AD7" s="88"/>
      <c r="AE7" s="88"/>
      <c r="AF7" s="88"/>
      <c r="AG7" s="88"/>
      <c r="AH7" s="88"/>
      <c r="AI7" s="88"/>
      <c r="AJ7" s="88"/>
      <c r="AK7" s="88"/>
      <c r="AL7" s="88"/>
      <c r="AM7" s="88"/>
      <c r="AN7" s="166"/>
    </row>
    <row r="8" ht="22.8" customHeight="1" spans="1:40">
      <c r="A8" s="110"/>
      <c r="B8" s="105" t="s">
        <v>161</v>
      </c>
      <c r="C8" s="105" t="s">
        <v>85</v>
      </c>
      <c r="D8" s="85">
        <v>129001</v>
      </c>
      <c r="E8" s="160" t="s">
        <v>162</v>
      </c>
      <c r="F8" s="88">
        <v>705696</v>
      </c>
      <c r="G8" s="88">
        <v>705696</v>
      </c>
      <c r="H8" s="88">
        <v>705696</v>
      </c>
      <c r="I8" s="88">
        <v>705696</v>
      </c>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166"/>
    </row>
    <row r="9" ht="22.8" customHeight="1" spans="1:40">
      <c r="A9" s="110"/>
      <c r="B9" s="105" t="s">
        <v>163</v>
      </c>
      <c r="C9" s="105" t="s">
        <v>87</v>
      </c>
      <c r="D9" s="85">
        <v>129001</v>
      </c>
      <c r="E9" s="160" t="s">
        <v>164</v>
      </c>
      <c r="F9" s="88">
        <v>303504</v>
      </c>
      <c r="G9" s="88">
        <v>303504</v>
      </c>
      <c r="H9" s="88">
        <v>303504</v>
      </c>
      <c r="I9" s="88">
        <v>303504</v>
      </c>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166"/>
    </row>
    <row r="10" ht="22.8" customHeight="1" spans="1:40">
      <c r="A10" s="110"/>
      <c r="B10" s="105" t="s">
        <v>165</v>
      </c>
      <c r="C10" s="105" t="s">
        <v>84</v>
      </c>
      <c r="D10" s="85">
        <v>129001</v>
      </c>
      <c r="E10" s="160" t="s">
        <v>166</v>
      </c>
      <c r="F10" s="88">
        <v>343407</v>
      </c>
      <c r="G10" s="88">
        <v>343407</v>
      </c>
      <c r="H10" s="88">
        <v>343407</v>
      </c>
      <c r="I10" s="88">
        <v>343407</v>
      </c>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66"/>
    </row>
    <row r="11" ht="22.8" customHeight="1" spans="1:40">
      <c r="A11" s="110"/>
      <c r="B11" s="105" t="s">
        <v>167</v>
      </c>
      <c r="C11" s="105" t="s">
        <v>168</v>
      </c>
      <c r="D11" s="85">
        <v>129001</v>
      </c>
      <c r="E11" s="160" t="s">
        <v>169</v>
      </c>
      <c r="F11" s="88">
        <v>995549</v>
      </c>
      <c r="G11" s="88">
        <v>995549</v>
      </c>
      <c r="H11" s="88">
        <v>995549</v>
      </c>
      <c r="I11" s="88">
        <v>995549</v>
      </c>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166"/>
    </row>
    <row r="12" ht="22.8" customHeight="1" spans="1:40">
      <c r="A12" s="110"/>
      <c r="B12" s="105" t="s">
        <v>170</v>
      </c>
      <c r="C12" s="105" t="s">
        <v>104</v>
      </c>
      <c r="D12" s="85">
        <v>129001</v>
      </c>
      <c r="E12" s="160" t="s">
        <v>171</v>
      </c>
      <c r="F12" s="88">
        <v>358493.76</v>
      </c>
      <c r="G12" s="88">
        <v>358493.76</v>
      </c>
      <c r="H12" s="88">
        <v>358493.76</v>
      </c>
      <c r="I12" s="88">
        <v>358493.76</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166"/>
    </row>
    <row r="13" ht="22.8" customHeight="1" spans="1:40">
      <c r="A13" s="110"/>
      <c r="B13" s="105" t="s">
        <v>172</v>
      </c>
      <c r="C13" s="105" t="s">
        <v>173</v>
      </c>
      <c r="D13" s="85">
        <v>129001</v>
      </c>
      <c r="E13" s="160" t="s">
        <v>174</v>
      </c>
      <c r="F13" s="88">
        <v>180821.87</v>
      </c>
      <c r="G13" s="88">
        <v>180821.87</v>
      </c>
      <c r="H13" s="88">
        <v>180821.87</v>
      </c>
      <c r="I13" s="88">
        <v>180821.87</v>
      </c>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66"/>
    </row>
    <row r="14" ht="22.8" customHeight="1" spans="1:40">
      <c r="A14" s="110"/>
      <c r="B14" s="105" t="s">
        <v>175</v>
      </c>
      <c r="C14" s="105" t="s">
        <v>98</v>
      </c>
      <c r="D14" s="85">
        <v>129001</v>
      </c>
      <c r="E14" s="160" t="s">
        <v>176</v>
      </c>
      <c r="F14" s="88">
        <v>24000</v>
      </c>
      <c r="G14" s="88">
        <v>24000</v>
      </c>
      <c r="H14" s="88">
        <v>24000</v>
      </c>
      <c r="I14" s="88">
        <v>24000</v>
      </c>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166"/>
    </row>
    <row r="15" ht="22.8" customHeight="1" spans="1:40">
      <c r="A15" s="110"/>
      <c r="B15" s="105" t="s">
        <v>177</v>
      </c>
      <c r="C15" s="105" t="s">
        <v>178</v>
      </c>
      <c r="D15" s="85">
        <v>129001</v>
      </c>
      <c r="E15" s="160" t="s">
        <v>179</v>
      </c>
      <c r="F15" s="88">
        <v>23043.62</v>
      </c>
      <c r="G15" s="88">
        <v>23043.62</v>
      </c>
      <c r="H15" s="88">
        <v>23043.62</v>
      </c>
      <c r="I15" s="88">
        <v>23043.62</v>
      </c>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166"/>
    </row>
    <row r="16" ht="22.8" customHeight="1" spans="1:40">
      <c r="A16" s="110"/>
      <c r="B16" s="105" t="s">
        <v>180</v>
      </c>
      <c r="C16" s="105" t="s">
        <v>181</v>
      </c>
      <c r="D16" s="85">
        <v>129001</v>
      </c>
      <c r="E16" s="160" t="s">
        <v>107</v>
      </c>
      <c r="F16" s="88">
        <v>281800</v>
      </c>
      <c r="G16" s="88">
        <v>281800</v>
      </c>
      <c r="H16" s="88">
        <v>281800</v>
      </c>
      <c r="I16" s="88">
        <v>281800</v>
      </c>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166"/>
    </row>
    <row r="17" ht="22.8" customHeight="1" spans="1:40">
      <c r="A17" s="110"/>
      <c r="B17" s="105" t="s">
        <v>182</v>
      </c>
      <c r="C17" s="105" t="s">
        <v>91</v>
      </c>
      <c r="D17" s="85">
        <v>129001</v>
      </c>
      <c r="E17" s="160" t="s">
        <v>183</v>
      </c>
      <c r="F17" s="88">
        <v>119601.6</v>
      </c>
      <c r="G17" s="88">
        <v>119601.6</v>
      </c>
      <c r="H17" s="88">
        <v>119601.6</v>
      </c>
      <c r="I17" s="88">
        <v>119601.6</v>
      </c>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166"/>
    </row>
    <row r="18" ht="22.8" customHeight="1" spans="1:40">
      <c r="A18" s="110"/>
      <c r="B18" s="105" t="s">
        <v>163</v>
      </c>
      <c r="C18" s="105" t="s">
        <v>85</v>
      </c>
      <c r="D18" s="85">
        <v>129001</v>
      </c>
      <c r="E18" s="160" t="s">
        <v>184</v>
      </c>
      <c r="F18" s="88">
        <v>640000</v>
      </c>
      <c r="G18" s="88">
        <v>340000</v>
      </c>
      <c r="H18" s="88">
        <v>180000</v>
      </c>
      <c r="I18" s="88">
        <v>120000</v>
      </c>
      <c r="J18" s="88">
        <v>60000</v>
      </c>
      <c r="K18" s="88">
        <v>160000</v>
      </c>
      <c r="L18" s="88"/>
      <c r="M18" s="88">
        <v>160000</v>
      </c>
      <c r="N18" s="88"/>
      <c r="O18" s="88"/>
      <c r="P18" s="88"/>
      <c r="Q18" s="88">
        <v>300000</v>
      </c>
      <c r="R18" s="88">
        <v>300000</v>
      </c>
      <c r="S18" s="88"/>
      <c r="T18" s="88">
        <v>300000</v>
      </c>
      <c r="U18" s="88"/>
      <c r="V18" s="88"/>
      <c r="W18" s="88"/>
      <c r="X18" s="88"/>
      <c r="Y18" s="88"/>
      <c r="Z18" s="88"/>
      <c r="AA18" s="88"/>
      <c r="AB18" s="88"/>
      <c r="AC18" s="88"/>
      <c r="AD18" s="88"/>
      <c r="AE18" s="88"/>
      <c r="AF18" s="88"/>
      <c r="AG18" s="88"/>
      <c r="AH18" s="88"/>
      <c r="AI18" s="88"/>
      <c r="AJ18" s="88"/>
      <c r="AK18" s="88"/>
      <c r="AL18" s="88"/>
      <c r="AM18" s="88"/>
      <c r="AN18" s="166"/>
    </row>
    <row r="19" ht="22.8" customHeight="1" spans="1:40">
      <c r="A19" s="110"/>
      <c r="B19" s="105" t="s">
        <v>163</v>
      </c>
      <c r="C19" s="105" t="s">
        <v>94</v>
      </c>
      <c r="D19" s="85">
        <v>129001</v>
      </c>
      <c r="E19" s="160" t="s">
        <v>185</v>
      </c>
      <c r="F19" s="88">
        <v>38000</v>
      </c>
      <c r="G19" s="88">
        <v>38000</v>
      </c>
      <c r="H19" s="88">
        <v>38000</v>
      </c>
      <c r="I19" s="88">
        <v>38000</v>
      </c>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66"/>
    </row>
    <row r="20" ht="22.8" customHeight="1" spans="1:40">
      <c r="A20" s="110"/>
      <c r="B20" s="105" t="s">
        <v>163</v>
      </c>
      <c r="C20" s="105" t="s">
        <v>186</v>
      </c>
      <c r="D20" s="85">
        <v>129001</v>
      </c>
      <c r="E20" s="160" t="s">
        <v>187</v>
      </c>
      <c r="F20" s="88">
        <v>46000</v>
      </c>
      <c r="G20" s="88">
        <v>46000</v>
      </c>
      <c r="H20" s="88">
        <v>46000</v>
      </c>
      <c r="I20" s="88">
        <v>46000</v>
      </c>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166"/>
    </row>
    <row r="21" ht="22.8" customHeight="1" spans="1:40">
      <c r="A21" s="110"/>
      <c r="B21" s="105" t="s">
        <v>163</v>
      </c>
      <c r="C21" s="105" t="s">
        <v>168</v>
      </c>
      <c r="D21" s="85">
        <v>129001</v>
      </c>
      <c r="E21" s="160" t="s">
        <v>188</v>
      </c>
      <c r="F21" s="88">
        <v>30000</v>
      </c>
      <c r="G21" s="88">
        <v>30000</v>
      </c>
      <c r="H21" s="88">
        <v>30000</v>
      </c>
      <c r="I21" s="88">
        <v>30000</v>
      </c>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166"/>
    </row>
    <row r="22" ht="22.8" customHeight="1" spans="1:40">
      <c r="A22" s="110"/>
      <c r="B22" s="105" t="s">
        <v>163</v>
      </c>
      <c r="C22" s="105" t="s">
        <v>98</v>
      </c>
      <c r="D22" s="85">
        <v>129001</v>
      </c>
      <c r="E22" s="160" t="s">
        <v>189</v>
      </c>
      <c r="F22" s="88">
        <v>70000</v>
      </c>
      <c r="G22" s="88">
        <v>70000</v>
      </c>
      <c r="H22" s="88">
        <v>70000</v>
      </c>
      <c r="I22" s="88">
        <v>70000</v>
      </c>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166"/>
    </row>
    <row r="23" ht="22.8" customHeight="1" spans="1:40">
      <c r="A23" s="110"/>
      <c r="B23" s="105" t="s">
        <v>163</v>
      </c>
      <c r="C23" s="105" t="s">
        <v>181</v>
      </c>
      <c r="D23" s="85">
        <v>129001</v>
      </c>
      <c r="E23" s="160" t="s">
        <v>190</v>
      </c>
      <c r="F23" s="88">
        <v>50000</v>
      </c>
      <c r="G23" s="88">
        <v>50000</v>
      </c>
      <c r="H23" s="88">
        <v>50000</v>
      </c>
      <c r="I23" s="88">
        <v>50000</v>
      </c>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166"/>
    </row>
    <row r="24" ht="22.8" customHeight="1" spans="1:40">
      <c r="A24" s="110"/>
      <c r="B24" s="105" t="s">
        <v>163</v>
      </c>
      <c r="C24" s="105" t="s">
        <v>191</v>
      </c>
      <c r="D24" s="85">
        <v>129001</v>
      </c>
      <c r="E24" s="160" t="s">
        <v>192</v>
      </c>
      <c r="F24" s="88">
        <v>30000</v>
      </c>
      <c r="G24" s="88">
        <v>30000</v>
      </c>
      <c r="H24" s="88"/>
      <c r="I24" s="88"/>
      <c r="J24" s="88"/>
      <c r="K24" s="88">
        <v>30000</v>
      </c>
      <c r="L24" s="88"/>
      <c r="M24" s="88">
        <v>30000</v>
      </c>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166"/>
    </row>
    <row r="25" ht="22.8" customHeight="1" spans="1:40">
      <c r="A25" s="110"/>
      <c r="B25" s="105" t="s">
        <v>163</v>
      </c>
      <c r="C25" s="105" t="s">
        <v>193</v>
      </c>
      <c r="D25" s="85">
        <v>129001</v>
      </c>
      <c r="E25" s="160" t="s">
        <v>194</v>
      </c>
      <c r="F25" s="88">
        <v>10000</v>
      </c>
      <c r="G25" s="88">
        <v>10000</v>
      </c>
      <c r="H25" s="88">
        <v>10000</v>
      </c>
      <c r="I25" s="88">
        <v>10000</v>
      </c>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166"/>
    </row>
    <row r="26" ht="22.8" customHeight="1" spans="1:40">
      <c r="A26" s="110"/>
      <c r="B26" s="105" t="s">
        <v>163</v>
      </c>
      <c r="C26" s="105" t="s">
        <v>195</v>
      </c>
      <c r="D26" s="85">
        <v>129001</v>
      </c>
      <c r="E26" s="160" t="s">
        <v>196</v>
      </c>
      <c r="F26" s="88">
        <v>34790.37</v>
      </c>
      <c r="G26" s="88">
        <v>34790.37</v>
      </c>
      <c r="H26" s="88">
        <v>34790.37</v>
      </c>
      <c r="I26" s="88">
        <v>34790.37</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166"/>
    </row>
    <row r="27" ht="22.8" customHeight="1" spans="1:40">
      <c r="A27" s="110"/>
      <c r="B27" s="105" t="s">
        <v>163</v>
      </c>
      <c r="C27" s="105" t="s">
        <v>197</v>
      </c>
      <c r="D27" s="85">
        <v>129001</v>
      </c>
      <c r="E27" s="160" t="s">
        <v>198</v>
      </c>
      <c r="F27" s="88">
        <v>18614.82</v>
      </c>
      <c r="G27" s="88">
        <v>18614.82</v>
      </c>
      <c r="H27" s="88">
        <v>18614.82</v>
      </c>
      <c r="I27" s="88">
        <v>18614.82</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166"/>
    </row>
    <row r="28" ht="22.8" customHeight="1" spans="1:40">
      <c r="A28" s="110"/>
      <c r="B28" s="105" t="s">
        <v>163</v>
      </c>
      <c r="C28" s="105" t="s">
        <v>199</v>
      </c>
      <c r="D28" s="85">
        <v>129001</v>
      </c>
      <c r="E28" s="160" t="s">
        <v>200</v>
      </c>
      <c r="F28" s="88">
        <v>50000</v>
      </c>
      <c r="G28" s="88">
        <v>50000</v>
      </c>
      <c r="H28" s="88">
        <v>50000</v>
      </c>
      <c r="I28" s="88">
        <v>50000</v>
      </c>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166"/>
    </row>
    <row r="29" ht="22.8" customHeight="1" spans="1:40">
      <c r="A29" s="110"/>
      <c r="B29" s="105" t="s">
        <v>163</v>
      </c>
      <c r="C29" s="105" t="s">
        <v>201</v>
      </c>
      <c r="D29" s="85">
        <v>129001</v>
      </c>
      <c r="E29" s="160" t="s">
        <v>202</v>
      </c>
      <c r="F29" s="88">
        <v>52200</v>
      </c>
      <c r="G29" s="88">
        <v>52200</v>
      </c>
      <c r="H29" s="88">
        <v>52200</v>
      </c>
      <c r="I29" s="88">
        <v>52200</v>
      </c>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166"/>
    </row>
    <row r="30" ht="22.8" customHeight="1" spans="1:40">
      <c r="A30" s="110"/>
      <c r="B30" s="105" t="s">
        <v>163</v>
      </c>
      <c r="C30" s="105" t="s">
        <v>91</v>
      </c>
      <c r="D30" s="85">
        <v>129001</v>
      </c>
      <c r="E30" s="160" t="s">
        <v>203</v>
      </c>
      <c r="F30" s="88">
        <v>50104.94</v>
      </c>
      <c r="G30" s="88">
        <v>50104.94</v>
      </c>
      <c r="H30" s="88">
        <v>50104.94</v>
      </c>
      <c r="I30" s="88">
        <v>50104.94</v>
      </c>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166"/>
    </row>
    <row r="31" ht="22.8" customHeight="1" spans="1:40">
      <c r="A31" s="110"/>
      <c r="B31" s="105" t="s">
        <v>165</v>
      </c>
      <c r="C31" s="105" t="s">
        <v>94</v>
      </c>
      <c r="D31" s="85">
        <v>129001</v>
      </c>
      <c r="E31" s="160" t="s">
        <v>204</v>
      </c>
      <c r="F31" s="88">
        <v>3520565.08</v>
      </c>
      <c r="G31" s="88">
        <v>3520565.08</v>
      </c>
      <c r="H31" s="88">
        <v>3520565.08</v>
      </c>
      <c r="I31" s="88">
        <v>3520565.08</v>
      </c>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166"/>
    </row>
    <row r="32" ht="22.8" customHeight="1" spans="1:40">
      <c r="A32" s="110"/>
      <c r="B32" s="105" t="s">
        <v>165</v>
      </c>
      <c r="C32" s="105" t="s">
        <v>168</v>
      </c>
      <c r="D32" s="85">
        <v>129001</v>
      </c>
      <c r="E32" s="160" t="s">
        <v>205</v>
      </c>
      <c r="F32" s="88">
        <v>8400</v>
      </c>
      <c r="G32" s="88">
        <v>8400</v>
      </c>
      <c r="H32" s="88">
        <v>8400</v>
      </c>
      <c r="I32" s="88">
        <v>8400</v>
      </c>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166"/>
    </row>
    <row r="33" ht="22.8" customHeight="1" spans="1:40">
      <c r="A33" s="110"/>
      <c r="B33" s="105" t="s">
        <v>165</v>
      </c>
      <c r="C33" s="105" t="s">
        <v>206</v>
      </c>
      <c r="D33" s="85">
        <v>129001</v>
      </c>
      <c r="E33" s="160" t="s">
        <v>207</v>
      </c>
      <c r="F33" s="88">
        <v>180</v>
      </c>
      <c r="G33" s="88">
        <v>180</v>
      </c>
      <c r="H33" s="88">
        <v>180</v>
      </c>
      <c r="I33" s="88">
        <v>180</v>
      </c>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166"/>
    </row>
    <row r="34" ht="22.8" customHeight="1" spans="1:40">
      <c r="A34" s="110"/>
      <c r="B34" s="85"/>
      <c r="C34" s="85"/>
      <c r="D34" s="85"/>
      <c r="E34" s="8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66"/>
    </row>
    <row r="35" ht="22.8" customHeight="1" spans="1:40">
      <c r="A35" s="110"/>
      <c r="B35" s="85"/>
      <c r="C35" s="85"/>
      <c r="D35" s="85"/>
      <c r="E35" s="8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166"/>
    </row>
    <row r="36" ht="22.8" customHeight="1" spans="1:40">
      <c r="A36" s="110"/>
      <c r="B36" s="85"/>
      <c r="C36" s="85"/>
      <c r="D36" s="85"/>
      <c r="E36" s="85"/>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166"/>
    </row>
    <row r="37" ht="9.75" customHeight="1" spans="1:40">
      <c r="A37" s="121"/>
      <c r="B37" s="121"/>
      <c r="C37" s="121"/>
      <c r="D37" s="16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6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opLeftCell="A10" workbookViewId="0">
      <selection activeCell="G8" sqref="G8:G18"/>
    </sheetView>
  </sheetViews>
  <sheetFormatPr defaultColWidth="10" defaultRowHeight="14.4"/>
  <cols>
    <col min="1" max="1" width="1.53703703703704" style="124" customWidth="1"/>
    <col min="2" max="4" width="6.14814814814815" style="124" customWidth="1"/>
    <col min="5" max="5" width="16.8240740740741" style="124" customWidth="1"/>
    <col min="6" max="6" width="41.037037037037" style="124" customWidth="1"/>
    <col min="7" max="7" width="16.4074074074074" style="124" customWidth="1"/>
    <col min="8" max="8" width="16.6296296296296" style="124" customWidth="1"/>
    <col min="9" max="9" width="16.4074074074074" style="124" customWidth="1"/>
    <col min="10" max="10" width="1.53703703703704" style="124" customWidth="1"/>
    <col min="11" max="11" width="9.76851851851852" style="124" customWidth="1"/>
    <col min="12" max="16384" width="10" style="124"/>
  </cols>
  <sheetData>
    <row r="1" s="124" customFormat="1" ht="14.3" customHeight="1" spans="1:10">
      <c r="A1" s="127"/>
      <c r="B1" s="125"/>
      <c r="C1" s="125"/>
      <c r="D1" s="125"/>
      <c r="E1" s="126"/>
      <c r="F1" s="126"/>
      <c r="G1" s="146" t="s">
        <v>208</v>
      </c>
      <c r="H1" s="146"/>
      <c r="I1" s="146"/>
      <c r="J1" s="153"/>
    </row>
    <row r="2" s="124" customFormat="1" ht="19.9" customHeight="1" spans="1:10">
      <c r="A2" s="127"/>
      <c r="B2" s="129" t="s">
        <v>209</v>
      </c>
      <c r="C2" s="129"/>
      <c r="D2" s="129"/>
      <c r="E2" s="129"/>
      <c r="F2" s="129"/>
      <c r="G2" s="129"/>
      <c r="H2" s="129"/>
      <c r="I2" s="129"/>
      <c r="J2" s="153" t="s">
        <v>3</v>
      </c>
    </row>
    <row r="3" s="124" customFormat="1" ht="17.05" customHeight="1" spans="1:10">
      <c r="A3" s="130"/>
      <c r="B3" s="131" t="s">
        <v>5</v>
      </c>
      <c r="C3" s="131"/>
      <c r="D3" s="131"/>
      <c r="E3" s="131"/>
      <c r="F3" s="131"/>
      <c r="G3" s="130"/>
      <c r="H3" s="147"/>
      <c r="I3" s="132" t="s">
        <v>6</v>
      </c>
      <c r="J3" s="153"/>
    </row>
    <row r="4" s="124" customFormat="1" ht="21.35" customHeight="1" spans="1:10">
      <c r="A4" s="135"/>
      <c r="B4" s="134" t="s">
        <v>9</v>
      </c>
      <c r="C4" s="134"/>
      <c r="D4" s="134"/>
      <c r="E4" s="134"/>
      <c r="F4" s="134"/>
      <c r="G4" s="134" t="s">
        <v>59</v>
      </c>
      <c r="H4" s="148" t="s">
        <v>210</v>
      </c>
      <c r="I4" s="148" t="s">
        <v>153</v>
      </c>
      <c r="J4" s="144"/>
    </row>
    <row r="5" s="124" customFormat="1" ht="21.35" customHeight="1" spans="1:10">
      <c r="A5" s="135"/>
      <c r="B5" s="134" t="s">
        <v>79</v>
      </c>
      <c r="C5" s="134"/>
      <c r="D5" s="134"/>
      <c r="E5" s="134" t="s">
        <v>70</v>
      </c>
      <c r="F5" s="134" t="s">
        <v>71</v>
      </c>
      <c r="G5" s="134"/>
      <c r="H5" s="148"/>
      <c r="I5" s="148"/>
      <c r="J5" s="144"/>
    </row>
    <row r="6" s="124" customFormat="1" ht="21.35" customHeight="1" spans="1:10">
      <c r="A6" s="149"/>
      <c r="B6" s="134" t="s">
        <v>80</v>
      </c>
      <c r="C6" s="134" t="s">
        <v>81</v>
      </c>
      <c r="D6" s="134" t="s">
        <v>82</v>
      </c>
      <c r="E6" s="134"/>
      <c r="F6" s="134"/>
      <c r="G6" s="134"/>
      <c r="H6" s="148"/>
      <c r="I6" s="148"/>
      <c r="J6" s="154"/>
    </row>
    <row r="7" s="124" customFormat="1" ht="19.9" customHeight="1" spans="1:10">
      <c r="A7" s="150"/>
      <c r="B7" s="134"/>
      <c r="C7" s="134"/>
      <c r="D7" s="134"/>
      <c r="E7" s="134"/>
      <c r="F7" s="134" t="s">
        <v>72</v>
      </c>
      <c r="G7" s="136">
        <v>7794772.06</v>
      </c>
      <c r="H7" s="136">
        <v>7794772.06</v>
      </c>
      <c r="I7" s="136"/>
      <c r="J7" s="155"/>
    </row>
    <row r="8" s="124" customFormat="1" ht="19.9" customHeight="1" spans="1:10">
      <c r="A8" s="149"/>
      <c r="B8" s="151" t="s">
        <v>83</v>
      </c>
      <c r="C8" s="151" t="s">
        <v>84</v>
      </c>
      <c r="D8" s="151" t="s">
        <v>85</v>
      </c>
      <c r="E8" s="138">
        <v>129001</v>
      </c>
      <c r="F8" s="152" t="s">
        <v>86</v>
      </c>
      <c r="G8" s="140">
        <v>1069106.49</v>
      </c>
      <c r="H8" s="140">
        <v>1069106.49</v>
      </c>
      <c r="I8" s="140"/>
      <c r="J8" s="153"/>
    </row>
    <row r="9" s="124" customFormat="1" ht="19.9" customHeight="1" spans="1:10">
      <c r="A9" s="149"/>
      <c r="B9" s="151" t="s">
        <v>83</v>
      </c>
      <c r="C9" s="151" t="s">
        <v>84</v>
      </c>
      <c r="D9" s="151" t="s">
        <v>87</v>
      </c>
      <c r="E9" s="138">
        <v>129001</v>
      </c>
      <c r="F9" s="152" t="s">
        <v>88</v>
      </c>
      <c r="G9" s="140">
        <v>600000</v>
      </c>
      <c r="H9" s="140">
        <v>600000</v>
      </c>
      <c r="I9" s="140"/>
      <c r="J9" s="154"/>
    </row>
    <row r="10" s="124" customFormat="1" ht="19.9" customHeight="1" spans="1:10">
      <c r="A10" s="149"/>
      <c r="B10" s="151" t="s">
        <v>83</v>
      </c>
      <c r="C10" s="151" t="s">
        <v>84</v>
      </c>
      <c r="D10" s="151" t="s">
        <v>89</v>
      </c>
      <c r="E10" s="138">
        <v>129001</v>
      </c>
      <c r="F10" s="152" t="s">
        <v>90</v>
      </c>
      <c r="G10" s="140">
        <v>1721524.86</v>
      </c>
      <c r="H10" s="140">
        <v>1721524.86</v>
      </c>
      <c r="I10" s="140"/>
      <c r="J10" s="154"/>
    </row>
    <row r="11" s="124" customFormat="1" ht="19.9" customHeight="1" spans="1:10">
      <c r="A11" s="149"/>
      <c r="B11" s="151" t="s">
        <v>83</v>
      </c>
      <c r="C11" s="151" t="s">
        <v>84</v>
      </c>
      <c r="D11" s="151" t="s">
        <v>91</v>
      </c>
      <c r="E11" s="138">
        <v>129001</v>
      </c>
      <c r="F11" s="152" t="s">
        <v>92</v>
      </c>
      <c r="G11" s="140">
        <v>3479489.64</v>
      </c>
      <c r="H11" s="140">
        <v>3479489.64</v>
      </c>
      <c r="I11" s="140"/>
      <c r="J11" s="154"/>
    </row>
    <row r="12" s="124" customFormat="1" ht="19.9" customHeight="1" spans="1:10">
      <c r="A12" s="149"/>
      <c r="B12" s="151" t="s">
        <v>93</v>
      </c>
      <c r="C12" s="151" t="s">
        <v>94</v>
      </c>
      <c r="D12" s="151" t="s">
        <v>85</v>
      </c>
      <c r="E12" s="138">
        <v>129001</v>
      </c>
      <c r="F12" s="152" t="s">
        <v>95</v>
      </c>
      <c r="G12" s="140">
        <v>71135.44</v>
      </c>
      <c r="H12" s="140">
        <v>71135.44</v>
      </c>
      <c r="I12" s="140"/>
      <c r="J12" s="154"/>
    </row>
    <row r="13" s="124" customFormat="1" ht="19.9" customHeight="1" spans="1:10">
      <c r="A13" s="149"/>
      <c r="B13" s="151" t="s">
        <v>93</v>
      </c>
      <c r="C13" s="151" t="s">
        <v>94</v>
      </c>
      <c r="D13" s="151" t="s">
        <v>94</v>
      </c>
      <c r="E13" s="138">
        <v>129001</v>
      </c>
      <c r="F13" s="152" t="s">
        <v>96</v>
      </c>
      <c r="G13" s="140">
        <v>358493.76</v>
      </c>
      <c r="H13" s="140">
        <v>358493.76</v>
      </c>
      <c r="I13" s="140"/>
      <c r="J13" s="154"/>
    </row>
    <row r="14" s="124" customFormat="1" ht="19.9" customHeight="1" spans="1:10">
      <c r="A14" s="149"/>
      <c r="B14" s="151" t="s">
        <v>97</v>
      </c>
      <c r="C14" s="151" t="s">
        <v>98</v>
      </c>
      <c r="D14" s="151" t="s">
        <v>85</v>
      </c>
      <c r="E14" s="138">
        <v>129001</v>
      </c>
      <c r="F14" s="152" t="s">
        <v>99</v>
      </c>
      <c r="G14" s="140">
        <v>63095.57</v>
      </c>
      <c r="H14" s="140">
        <v>63095.57</v>
      </c>
      <c r="I14" s="140"/>
      <c r="J14" s="154"/>
    </row>
    <row r="15" s="124" customFormat="1" ht="19.9" customHeight="1" spans="1:10">
      <c r="A15" s="149"/>
      <c r="B15" s="151" t="s">
        <v>97</v>
      </c>
      <c r="C15" s="151" t="s">
        <v>98</v>
      </c>
      <c r="D15" s="151" t="s">
        <v>87</v>
      </c>
      <c r="E15" s="138">
        <v>129001</v>
      </c>
      <c r="F15" s="152" t="s">
        <v>100</v>
      </c>
      <c r="G15" s="140">
        <v>117726.3</v>
      </c>
      <c r="H15" s="140">
        <v>117726.3</v>
      </c>
      <c r="I15" s="140"/>
      <c r="J15" s="154"/>
    </row>
    <row r="16" s="124" customFormat="1" ht="19.9" customHeight="1" spans="1:10">
      <c r="A16" s="149"/>
      <c r="B16" s="151" t="s">
        <v>97</v>
      </c>
      <c r="C16" s="151" t="s">
        <v>98</v>
      </c>
      <c r="D16" s="151" t="s">
        <v>84</v>
      </c>
      <c r="E16" s="138">
        <v>129001</v>
      </c>
      <c r="F16" s="152" t="s">
        <v>101</v>
      </c>
      <c r="G16" s="140">
        <v>15600</v>
      </c>
      <c r="H16" s="140">
        <v>15600</v>
      </c>
      <c r="I16" s="140"/>
      <c r="J16" s="154"/>
    </row>
    <row r="17" s="124" customFormat="1" ht="19.9" customHeight="1" spans="1:10">
      <c r="A17" s="149"/>
      <c r="B17" s="151" t="s">
        <v>97</v>
      </c>
      <c r="C17" s="151" t="s">
        <v>98</v>
      </c>
      <c r="D17" s="151" t="s">
        <v>91</v>
      </c>
      <c r="E17" s="138">
        <v>129001</v>
      </c>
      <c r="F17" s="152" t="s">
        <v>102</v>
      </c>
      <c r="G17" s="140">
        <v>16800</v>
      </c>
      <c r="H17" s="140">
        <v>16800</v>
      </c>
      <c r="I17" s="140"/>
      <c r="J17" s="154"/>
    </row>
    <row r="18" s="124" customFormat="1" ht="19.9" customHeight="1" spans="1:10">
      <c r="A18" s="149"/>
      <c r="B18" s="151" t="s">
        <v>106</v>
      </c>
      <c r="C18" s="151" t="s">
        <v>87</v>
      </c>
      <c r="D18" s="151" t="s">
        <v>85</v>
      </c>
      <c r="E18" s="138">
        <v>129001</v>
      </c>
      <c r="F18" s="152" t="s">
        <v>107</v>
      </c>
      <c r="G18" s="140">
        <v>281800</v>
      </c>
      <c r="H18" s="140">
        <v>281800</v>
      </c>
      <c r="I18" s="140"/>
      <c r="J18" s="154"/>
    </row>
    <row r="19" s="124" customFormat="1" ht="19.9" customHeight="1" spans="1:10">
      <c r="A19" s="149"/>
      <c r="B19" s="138"/>
      <c r="C19" s="138"/>
      <c r="D19" s="138"/>
      <c r="E19" s="138"/>
      <c r="F19" s="139"/>
      <c r="G19" s="140"/>
      <c r="H19" s="140"/>
      <c r="I19" s="140"/>
      <c r="J19" s="154"/>
    </row>
    <row r="20" s="124" customFormat="1" ht="19.9" customHeight="1" spans="1:10">
      <c r="A20" s="149"/>
      <c r="B20" s="138"/>
      <c r="C20" s="138"/>
      <c r="D20" s="138"/>
      <c r="E20" s="138"/>
      <c r="F20" s="139"/>
      <c r="G20" s="140"/>
      <c r="H20" s="140"/>
      <c r="I20" s="140"/>
      <c r="J20" s="154"/>
    </row>
    <row r="21" s="124" customFormat="1" ht="19.9" customHeight="1" spans="1:10">
      <c r="A21" s="149"/>
      <c r="B21" s="138"/>
      <c r="C21" s="138"/>
      <c r="D21" s="138"/>
      <c r="E21" s="138"/>
      <c r="F21" s="139"/>
      <c r="G21" s="140"/>
      <c r="H21" s="140"/>
      <c r="I21" s="140"/>
      <c r="J21" s="154"/>
    </row>
    <row r="22" s="124" customFormat="1" ht="19.9" customHeight="1" spans="1:10">
      <c r="A22" s="149"/>
      <c r="B22" s="138"/>
      <c r="C22" s="138"/>
      <c r="D22" s="138"/>
      <c r="E22" s="138"/>
      <c r="F22" s="139"/>
      <c r="G22" s="140"/>
      <c r="H22" s="140"/>
      <c r="I22" s="140"/>
      <c r="J22" s="154"/>
    </row>
    <row r="23" s="124" customFormat="1" ht="19.9" customHeight="1" spans="1:10">
      <c r="A23" s="149"/>
      <c r="B23" s="138"/>
      <c r="C23" s="138"/>
      <c r="D23" s="138"/>
      <c r="E23" s="138"/>
      <c r="F23" s="139"/>
      <c r="G23" s="140"/>
      <c r="H23" s="140"/>
      <c r="I23" s="140"/>
      <c r="J23" s="154"/>
    </row>
    <row r="24" s="124" customFormat="1" ht="19.9" customHeight="1" spans="1:10">
      <c r="A24" s="149"/>
      <c r="B24" s="138"/>
      <c r="C24" s="138"/>
      <c r="D24" s="138"/>
      <c r="E24" s="138"/>
      <c r="F24" s="139"/>
      <c r="G24" s="140"/>
      <c r="H24" s="140"/>
      <c r="I24" s="140"/>
      <c r="J24" s="154"/>
    </row>
    <row r="25" s="124" customFormat="1" ht="19.9" customHeight="1" spans="1:10">
      <c r="A25" s="149"/>
      <c r="B25" s="138"/>
      <c r="C25" s="138"/>
      <c r="D25" s="138"/>
      <c r="E25" s="138"/>
      <c r="F25" s="139"/>
      <c r="G25" s="140"/>
      <c r="H25" s="140"/>
      <c r="I25" s="140"/>
      <c r="J25" s="154"/>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opLeftCell="A10" workbookViewId="0">
      <selection activeCell="A12" sqref="$A12:$XFD12"/>
    </sheetView>
  </sheetViews>
  <sheetFormatPr defaultColWidth="10" defaultRowHeight="14.4"/>
  <cols>
    <col min="1" max="1" width="1.53703703703704" style="124" customWidth="1"/>
    <col min="2" max="3" width="6.14814814814815" style="124" customWidth="1"/>
    <col min="4" max="4" width="16.4074074074074" style="124" customWidth="1"/>
    <col min="5" max="5" width="41.037037037037" style="124" customWidth="1"/>
    <col min="6" max="8" width="16.4074074074074" style="124" customWidth="1"/>
    <col min="9" max="9" width="1.53703703703704" style="124" customWidth="1"/>
    <col min="10" max="10" width="10.3796296296296" style="124"/>
    <col min="11" max="16384" width="10" style="124"/>
  </cols>
  <sheetData>
    <row r="1" s="124" customFormat="1" ht="14.3" customHeight="1" spans="1:9">
      <c r="A1" s="125"/>
      <c r="B1" s="125"/>
      <c r="C1" s="125"/>
      <c r="D1" s="126"/>
      <c r="E1" s="126"/>
      <c r="F1" s="127"/>
      <c r="G1" s="127"/>
      <c r="H1" s="128" t="s">
        <v>211</v>
      </c>
      <c r="I1" s="144"/>
    </row>
    <row r="2" s="124" customFormat="1" ht="19.9" customHeight="1" spans="1:9">
      <c r="A2" s="127"/>
      <c r="B2" s="129" t="s">
        <v>212</v>
      </c>
      <c r="C2" s="129"/>
      <c r="D2" s="129"/>
      <c r="E2" s="129"/>
      <c r="F2" s="129"/>
      <c r="G2" s="129"/>
      <c r="H2" s="129"/>
      <c r="I2" s="144"/>
    </row>
    <row r="3" s="124" customFormat="1" ht="17.05" customHeight="1" spans="1:9">
      <c r="A3" s="130"/>
      <c r="B3" s="131" t="s">
        <v>5</v>
      </c>
      <c r="C3" s="131"/>
      <c r="D3" s="131"/>
      <c r="E3" s="131"/>
      <c r="G3" s="130"/>
      <c r="H3" s="132" t="s">
        <v>6</v>
      </c>
      <c r="I3" s="144"/>
    </row>
    <row r="4" s="124" customFormat="1" ht="21.35" customHeight="1" spans="1:9">
      <c r="A4" s="133"/>
      <c r="B4" s="134" t="s">
        <v>9</v>
      </c>
      <c r="C4" s="134"/>
      <c r="D4" s="134"/>
      <c r="E4" s="134"/>
      <c r="F4" s="134" t="s">
        <v>75</v>
      </c>
      <c r="G4" s="134"/>
      <c r="H4" s="134"/>
      <c r="I4" s="144"/>
    </row>
    <row r="5" s="124" customFormat="1" ht="21.35" customHeight="1" spans="1:9">
      <c r="A5" s="133"/>
      <c r="B5" s="134" t="s">
        <v>79</v>
      </c>
      <c r="C5" s="134"/>
      <c r="D5" s="134" t="s">
        <v>70</v>
      </c>
      <c r="E5" s="134" t="s">
        <v>71</v>
      </c>
      <c r="F5" s="134" t="s">
        <v>59</v>
      </c>
      <c r="G5" s="134" t="s">
        <v>213</v>
      </c>
      <c r="H5" s="134" t="s">
        <v>214</v>
      </c>
      <c r="I5" s="144"/>
    </row>
    <row r="6" s="124" customFormat="1" ht="21.35" customHeight="1" spans="1:9">
      <c r="A6" s="135"/>
      <c r="B6" s="134" t="s">
        <v>80</v>
      </c>
      <c r="C6" s="134" t="s">
        <v>81</v>
      </c>
      <c r="D6" s="134"/>
      <c r="E6" s="134"/>
      <c r="F6" s="134"/>
      <c r="G6" s="134"/>
      <c r="H6" s="134"/>
      <c r="I6" s="144"/>
    </row>
    <row r="7" s="124" customFormat="1" ht="30" customHeight="1" spans="1:9">
      <c r="A7" s="133"/>
      <c r="B7" s="134"/>
      <c r="C7" s="134"/>
      <c r="D7" s="134"/>
      <c r="E7" s="134" t="s">
        <v>72</v>
      </c>
      <c r="F7" s="136">
        <v>7434772.06</v>
      </c>
      <c r="G7" s="136">
        <v>6865061.93</v>
      </c>
      <c r="H7" s="136">
        <v>569710.13</v>
      </c>
      <c r="I7" s="144"/>
    </row>
    <row r="8" s="124" customFormat="1" ht="30" customHeight="1" spans="1:9">
      <c r="A8" s="133"/>
      <c r="B8" s="137" t="s">
        <v>215</v>
      </c>
      <c r="C8" s="137" t="s">
        <v>85</v>
      </c>
      <c r="D8" s="138">
        <v>129001</v>
      </c>
      <c r="E8" s="139" t="s">
        <v>216</v>
      </c>
      <c r="F8" s="140">
        <v>819363</v>
      </c>
      <c r="G8" s="140">
        <v>819363</v>
      </c>
      <c r="H8" s="140"/>
      <c r="I8" s="144"/>
    </row>
    <row r="9" s="124" customFormat="1" ht="30" customHeight="1" spans="1:9">
      <c r="A9" s="133"/>
      <c r="B9" s="137" t="s">
        <v>215</v>
      </c>
      <c r="C9" s="137" t="s">
        <v>87</v>
      </c>
      <c r="D9" s="138">
        <v>129001</v>
      </c>
      <c r="E9" s="139" t="s">
        <v>217</v>
      </c>
      <c r="F9" s="140">
        <v>185802.09</v>
      </c>
      <c r="G9" s="140">
        <v>185802.09</v>
      </c>
      <c r="H9" s="140"/>
      <c r="I9" s="144"/>
    </row>
    <row r="10" s="124" customFormat="1" ht="30" customHeight="1" spans="1:9">
      <c r="A10" s="133"/>
      <c r="B10" s="137" t="s">
        <v>215</v>
      </c>
      <c r="C10" s="137" t="s">
        <v>84</v>
      </c>
      <c r="D10" s="138">
        <v>129001</v>
      </c>
      <c r="E10" s="139" t="s">
        <v>107</v>
      </c>
      <c r="F10" s="140">
        <v>98331</v>
      </c>
      <c r="G10" s="140">
        <v>98331</v>
      </c>
      <c r="H10" s="140"/>
      <c r="I10" s="144"/>
    </row>
    <row r="11" s="124" customFormat="1" ht="30" customHeight="1" spans="2:9">
      <c r="B11" s="137" t="s">
        <v>215</v>
      </c>
      <c r="C11" s="137" t="s">
        <v>91</v>
      </c>
      <c r="D11" s="138">
        <v>129001</v>
      </c>
      <c r="E11" s="139" t="s">
        <v>183</v>
      </c>
      <c r="F11" s="140">
        <v>119601.6</v>
      </c>
      <c r="G11" s="140">
        <v>119601.6</v>
      </c>
      <c r="H11" s="140"/>
      <c r="I11" s="144"/>
    </row>
    <row r="12" s="124" customFormat="1" ht="30" customHeight="1" spans="2:9">
      <c r="B12" s="137" t="s">
        <v>218</v>
      </c>
      <c r="C12" s="137" t="s">
        <v>85</v>
      </c>
      <c r="D12" s="138">
        <v>129001</v>
      </c>
      <c r="E12" s="139" t="s">
        <v>219</v>
      </c>
      <c r="F12" s="140">
        <v>265707.57</v>
      </c>
      <c r="G12" s="140"/>
      <c r="H12" s="140">
        <v>265707.57</v>
      </c>
      <c r="I12" s="144"/>
    </row>
    <row r="13" s="124" customFormat="1" ht="30" customHeight="1" spans="2:9">
      <c r="B13" s="137" t="s">
        <v>218</v>
      </c>
      <c r="C13" s="137" t="s">
        <v>94</v>
      </c>
      <c r="D13" s="138">
        <v>129001</v>
      </c>
      <c r="E13" s="139" t="s">
        <v>194</v>
      </c>
      <c r="F13" s="140">
        <v>10000</v>
      </c>
      <c r="G13" s="140"/>
      <c r="H13" s="140">
        <v>10000</v>
      </c>
      <c r="I13" s="144"/>
    </row>
    <row r="14" s="124" customFormat="1" ht="30" customHeight="1" spans="2:9">
      <c r="B14" s="137" t="s">
        <v>218</v>
      </c>
      <c r="C14" s="137" t="s">
        <v>104</v>
      </c>
      <c r="D14" s="138">
        <v>129001</v>
      </c>
      <c r="E14" s="139" t="s">
        <v>200</v>
      </c>
      <c r="F14" s="140">
        <v>25000</v>
      </c>
      <c r="G14" s="140"/>
      <c r="H14" s="140">
        <v>25000</v>
      </c>
      <c r="I14" s="144"/>
    </row>
    <row r="15" s="124" customFormat="1" ht="30" customHeight="1" spans="2:9">
      <c r="B15" s="137" t="s">
        <v>218</v>
      </c>
      <c r="C15" s="137" t="s">
        <v>206</v>
      </c>
      <c r="D15" s="138">
        <v>129001</v>
      </c>
      <c r="E15" s="139" t="s">
        <v>190</v>
      </c>
      <c r="F15" s="140">
        <v>50000</v>
      </c>
      <c r="G15" s="140"/>
      <c r="H15" s="140">
        <v>50000</v>
      </c>
      <c r="I15" s="144"/>
    </row>
    <row r="16" s="124" customFormat="1" ht="30" customHeight="1" spans="2:9">
      <c r="B16" s="137" t="s">
        <v>218</v>
      </c>
      <c r="C16" s="137" t="s">
        <v>91</v>
      </c>
      <c r="D16" s="138">
        <v>129001</v>
      </c>
      <c r="E16" s="139" t="s">
        <v>203</v>
      </c>
      <c r="F16" s="140">
        <v>47795.48</v>
      </c>
      <c r="G16" s="140"/>
      <c r="H16" s="140">
        <v>47795.48</v>
      </c>
      <c r="I16" s="144"/>
    </row>
    <row r="17" s="124" customFormat="1" ht="30" customHeight="1" spans="2:9">
      <c r="B17" s="137" t="s">
        <v>220</v>
      </c>
      <c r="C17" s="137" t="s">
        <v>85</v>
      </c>
      <c r="D17" s="138">
        <v>129001</v>
      </c>
      <c r="E17" s="139" t="s">
        <v>221</v>
      </c>
      <c r="F17" s="140">
        <v>2112819.16</v>
      </c>
      <c r="G17" s="140">
        <v>2112819.16</v>
      </c>
      <c r="H17" s="140"/>
      <c r="I17" s="144"/>
    </row>
    <row r="18" s="124" customFormat="1" ht="30" customHeight="1" spans="2:9">
      <c r="B18" s="137" t="s">
        <v>220</v>
      </c>
      <c r="C18" s="137" t="s">
        <v>87</v>
      </c>
      <c r="D18" s="138">
        <v>129001</v>
      </c>
      <c r="E18" s="139" t="s">
        <v>222</v>
      </c>
      <c r="F18" s="140">
        <v>171207.08</v>
      </c>
      <c r="G18" s="140"/>
      <c r="H18" s="140">
        <v>171207.08</v>
      </c>
      <c r="I18" s="144"/>
    </row>
    <row r="19" s="124" customFormat="1" ht="30" customHeight="1" spans="1:9">
      <c r="A19" s="133"/>
      <c r="B19" s="137" t="s">
        <v>223</v>
      </c>
      <c r="C19" s="137" t="s">
        <v>85</v>
      </c>
      <c r="D19" s="138">
        <v>129001</v>
      </c>
      <c r="E19" s="139" t="s">
        <v>224</v>
      </c>
      <c r="F19" s="140">
        <v>3529145.08</v>
      </c>
      <c r="G19" s="140">
        <v>3529145.08</v>
      </c>
      <c r="H19" s="140"/>
      <c r="I19" s="144"/>
    </row>
    <row r="20" s="124" customFormat="1" ht="30" customHeight="1" spans="2:9">
      <c r="B20" s="141"/>
      <c r="C20" s="141"/>
      <c r="D20" s="138"/>
      <c r="E20" s="139"/>
      <c r="F20" s="140"/>
      <c r="G20" s="140"/>
      <c r="H20" s="140"/>
      <c r="I20" s="144"/>
    </row>
    <row r="21" s="124" customFormat="1" ht="30" customHeight="1" spans="2:9">
      <c r="B21" s="141"/>
      <c r="C21" s="141"/>
      <c r="D21" s="138"/>
      <c r="E21" s="139"/>
      <c r="F21" s="140"/>
      <c r="G21" s="140"/>
      <c r="H21" s="140"/>
      <c r="I21" s="144"/>
    </row>
    <row r="22" s="124" customFormat="1" ht="30" customHeight="1" spans="2:9">
      <c r="B22" s="141"/>
      <c r="C22" s="141"/>
      <c r="D22" s="138"/>
      <c r="E22" s="139"/>
      <c r="F22" s="140"/>
      <c r="G22" s="140"/>
      <c r="H22" s="140"/>
      <c r="I22" s="144"/>
    </row>
    <row r="23" s="124" customFormat="1" ht="30" customHeight="1" spans="2:9">
      <c r="B23" s="141"/>
      <c r="C23" s="141"/>
      <c r="D23" s="138"/>
      <c r="E23" s="139"/>
      <c r="F23" s="140"/>
      <c r="G23" s="140"/>
      <c r="H23" s="140"/>
      <c r="I23" s="144"/>
    </row>
    <row r="24" s="124" customFormat="1" ht="30" customHeight="1" spans="2:9">
      <c r="B24" s="141"/>
      <c r="C24" s="141"/>
      <c r="D24" s="138"/>
      <c r="E24" s="139"/>
      <c r="F24" s="140"/>
      <c r="G24" s="140"/>
      <c r="H24" s="140"/>
      <c r="I24" s="144"/>
    </row>
    <row r="25" s="124" customFormat="1" ht="30" customHeight="1" spans="2:9">
      <c r="B25" s="141"/>
      <c r="C25" s="141"/>
      <c r="D25" s="138"/>
      <c r="E25" s="139"/>
      <c r="F25" s="140"/>
      <c r="G25" s="140"/>
      <c r="H25" s="140"/>
      <c r="I25" s="144"/>
    </row>
    <row r="26" s="124" customFormat="1" ht="30" customHeight="1" spans="2:9">
      <c r="B26" s="141"/>
      <c r="C26" s="141"/>
      <c r="D26" s="138"/>
      <c r="E26" s="139"/>
      <c r="F26" s="140"/>
      <c r="G26" s="140"/>
      <c r="H26" s="140"/>
      <c r="I26" s="144"/>
    </row>
    <row r="27" s="124" customFormat="1" ht="30" customHeight="1" spans="2:9">
      <c r="B27" s="141"/>
      <c r="C27" s="141"/>
      <c r="D27" s="138"/>
      <c r="E27" s="139"/>
      <c r="F27" s="140"/>
      <c r="G27" s="140"/>
      <c r="H27" s="140"/>
      <c r="I27" s="144"/>
    </row>
    <row r="28" s="124" customFormat="1" ht="30" customHeight="1" spans="2:9">
      <c r="B28" s="141"/>
      <c r="C28" s="141"/>
      <c r="D28" s="138"/>
      <c r="E28" s="139"/>
      <c r="F28" s="140"/>
      <c r="G28" s="140"/>
      <c r="H28" s="140"/>
      <c r="I28" s="144"/>
    </row>
    <row r="29" s="124" customFormat="1" ht="8.5" customHeight="1" spans="1:9">
      <c r="A29" s="142"/>
      <c r="B29" s="142"/>
      <c r="C29" s="142"/>
      <c r="D29" s="143"/>
      <c r="E29" s="142"/>
      <c r="F29" s="142"/>
      <c r="G29" s="142"/>
      <c r="H29" s="142"/>
      <c r="I29" s="14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5" sqref="J15"/>
    </sheetView>
  </sheetViews>
  <sheetFormatPr defaultColWidth="10" defaultRowHeight="14.4" outlineLevelCol="7"/>
  <cols>
    <col min="1" max="1" width="1.53703703703704" style="106" customWidth="1"/>
    <col min="2" max="4" width="6.62962962962963" style="106" customWidth="1"/>
    <col min="5" max="5" width="26.6296296296296" style="106" customWidth="1"/>
    <col min="6" max="6" width="48.6296296296296" style="106" customWidth="1"/>
    <col min="7" max="7" width="26.6296296296296" style="106" customWidth="1"/>
    <col min="8" max="8" width="1.53703703703704" style="106" customWidth="1"/>
    <col min="9" max="10" width="9.76851851851852" style="106" customWidth="1"/>
    <col min="11" max="16384" width="10" style="106"/>
  </cols>
  <sheetData>
    <row r="1" ht="25" customHeight="1" spans="1:8">
      <c r="A1" s="107"/>
      <c r="B1" s="2"/>
      <c r="C1" s="2"/>
      <c r="D1" s="2"/>
      <c r="E1" s="108"/>
      <c r="F1" s="108"/>
      <c r="G1" s="109" t="s">
        <v>225</v>
      </c>
      <c r="H1" s="110"/>
    </row>
    <row r="2" ht="22.8" customHeight="1" spans="1:8">
      <c r="A2" s="107"/>
      <c r="B2" s="111" t="s">
        <v>226</v>
      </c>
      <c r="C2" s="111"/>
      <c r="D2" s="111"/>
      <c r="E2" s="111"/>
      <c r="F2" s="111"/>
      <c r="G2" s="111"/>
      <c r="H2" s="110" t="s">
        <v>3</v>
      </c>
    </row>
    <row r="3" ht="19.55" customHeight="1" spans="1:8">
      <c r="A3" s="112"/>
      <c r="B3" s="113" t="s">
        <v>5</v>
      </c>
      <c r="C3" s="113"/>
      <c r="D3" s="113"/>
      <c r="E3" s="113"/>
      <c r="F3" s="113"/>
      <c r="G3" s="114" t="s">
        <v>6</v>
      </c>
      <c r="H3" s="115"/>
    </row>
    <row r="4" ht="24.4" customHeight="1" spans="1:8">
      <c r="A4" s="116"/>
      <c r="B4" s="85" t="s">
        <v>79</v>
      </c>
      <c r="C4" s="85"/>
      <c r="D4" s="85"/>
      <c r="E4" s="85" t="s">
        <v>70</v>
      </c>
      <c r="F4" s="85" t="s">
        <v>71</v>
      </c>
      <c r="G4" s="85" t="s">
        <v>227</v>
      </c>
      <c r="H4" s="117"/>
    </row>
    <row r="5" ht="24" customHeight="1" spans="1:8">
      <c r="A5" s="116"/>
      <c r="B5" s="85" t="s">
        <v>80</v>
      </c>
      <c r="C5" s="85" t="s">
        <v>81</v>
      </c>
      <c r="D5" s="85" t="s">
        <v>82</v>
      </c>
      <c r="E5" s="85"/>
      <c r="F5" s="85"/>
      <c r="G5" s="85"/>
      <c r="H5" s="118"/>
    </row>
    <row r="6" ht="28" customHeight="1" spans="1:8">
      <c r="A6" s="119"/>
      <c r="B6" s="85"/>
      <c r="C6" s="85"/>
      <c r="D6" s="85"/>
      <c r="E6" s="85"/>
      <c r="F6" s="85" t="s">
        <v>72</v>
      </c>
      <c r="G6" s="88">
        <v>360000</v>
      </c>
      <c r="H6" s="120"/>
    </row>
    <row r="7" ht="28" customHeight="1" spans="1:8">
      <c r="A7" s="119"/>
      <c r="B7" s="85"/>
      <c r="C7" s="85"/>
      <c r="D7" s="85"/>
      <c r="E7" s="85"/>
      <c r="F7" s="85" t="s">
        <v>88</v>
      </c>
      <c r="G7" s="88">
        <v>360000</v>
      </c>
      <c r="H7" s="120"/>
    </row>
    <row r="8" ht="22.8" customHeight="1" spans="1:8">
      <c r="A8" s="119"/>
      <c r="B8" s="105" t="s">
        <v>83</v>
      </c>
      <c r="C8" s="105" t="s">
        <v>84</v>
      </c>
      <c r="D8" s="105" t="s">
        <v>87</v>
      </c>
      <c r="E8" s="85">
        <v>129001</v>
      </c>
      <c r="F8" s="85" t="s">
        <v>228</v>
      </c>
      <c r="G8" s="88">
        <v>300000</v>
      </c>
      <c r="H8" s="120"/>
    </row>
    <row r="9" ht="22.8" customHeight="1" spans="1:8">
      <c r="A9" s="119"/>
      <c r="B9" s="105" t="s">
        <v>83</v>
      </c>
      <c r="C9" s="105" t="s">
        <v>84</v>
      </c>
      <c r="D9" s="105" t="s">
        <v>87</v>
      </c>
      <c r="E9" s="85">
        <v>129001</v>
      </c>
      <c r="F9" s="85" t="s">
        <v>229</v>
      </c>
      <c r="G9" s="88">
        <v>60000</v>
      </c>
      <c r="H9" s="120"/>
    </row>
    <row r="10" ht="22.8" customHeight="1" spans="1:8">
      <c r="A10" s="119"/>
      <c r="B10" s="85"/>
      <c r="C10" s="85"/>
      <c r="D10" s="85"/>
      <c r="E10" s="85"/>
      <c r="F10" s="85"/>
      <c r="G10" s="88"/>
      <c r="H10" s="120"/>
    </row>
    <row r="11" ht="22.8" customHeight="1" spans="1:8">
      <c r="A11" s="119"/>
      <c r="B11" s="85"/>
      <c r="C11" s="85"/>
      <c r="D11" s="85"/>
      <c r="E11" s="85"/>
      <c r="F11" s="85"/>
      <c r="G11" s="88"/>
      <c r="H11" s="120"/>
    </row>
    <row r="12" ht="22.8" customHeight="1" spans="1:8">
      <c r="A12" s="119"/>
      <c r="B12" s="85"/>
      <c r="C12" s="85"/>
      <c r="D12" s="85"/>
      <c r="E12" s="85"/>
      <c r="F12" s="85"/>
      <c r="G12" s="88"/>
      <c r="H12" s="120"/>
    </row>
    <row r="13" ht="22.8" customHeight="1" spans="1:8">
      <c r="A13" s="119"/>
      <c r="B13" s="85"/>
      <c r="C13" s="85"/>
      <c r="D13" s="85"/>
      <c r="E13" s="85"/>
      <c r="F13" s="85"/>
      <c r="G13" s="88"/>
      <c r="H13" s="120"/>
    </row>
    <row r="14" ht="22.8" customHeight="1" spans="1:8">
      <c r="A14" s="116"/>
      <c r="B14" s="92"/>
      <c r="C14" s="92"/>
      <c r="D14" s="92"/>
      <c r="E14" s="92"/>
      <c r="F14" s="92" t="s">
        <v>23</v>
      </c>
      <c r="G14" s="93"/>
      <c r="H14" s="117"/>
    </row>
    <row r="15" ht="22.8" customHeight="1" spans="1:8">
      <c r="A15" s="116"/>
      <c r="B15" s="92"/>
      <c r="C15" s="92"/>
      <c r="D15" s="92"/>
      <c r="E15" s="92"/>
      <c r="F15" s="92" t="s">
        <v>23</v>
      </c>
      <c r="G15" s="93"/>
      <c r="H15" s="117"/>
    </row>
    <row r="16" ht="28" customHeight="1" spans="1:8">
      <c r="A16" s="116"/>
      <c r="B16" s="92"/>
      <c r="C16" s="92"/>
      <c r="D16" s="92"/>
      <c r="E16" s="92"/>
      <c r="F16" s="92"/>
      <c r="G16" s="93"/>
      <c r="H16" s="118"/>
    </row>
    <row r="17" ht="28" customHeight="1" spans="1:8">
      <c r="A17" s="116"/>
      <c r="B17" s="92"/>
      <c r="C17" s="92"/>
      <c r="D17" s="92"/>
      <c r="E17" s="92"/>
      <c r="F17" s="92"/>
      <c r="G17" s="93"/>
      <c r="H17" s="118"/>
    </row>
    <row r="18" ht="9.75" customHeight="1" spans="1:8">
      <c r="A18" s="121"/>
      <c r="B18" s="122"/>
      <c r="C18" s="122"/>
      <c r="D18" s="122"/>
      <c r="E18" s="122"/>
      <c r="F18" s="121"/>
      <c r="G18" s="121"/>
      <c r="H18" s="12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收发员</cp:lastModifiedBy>
  <dcterms:created xsi:type="dcterms:W3CDTF">2022-03-04T19:28:00Z</dcterms:created>
  <dcterms:modified xsi:type="dcterms:W3CDTF">2024-10-29T03:45:33Z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4C44E1C975574136B92447CD90D21AE9_12</vt:lpwstr>
  </property>
</Properties>
</file>