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activeTab="16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2" r:id="rId16"/>
    <sheet name="13-4" sheetId="23" r:id="rId17"/>
    <sheet name="13-5" sheetId="24" r:id="rId18"/>
    <sheet name="14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___A01" localSheetId="13">#REF!</definedName>
    <definedName name="________________A01" localSheetId="0">#REF!</definedName>
    <definedName name="________________A01">#REF!</definedName>
    <definedName name="________________A08" localSheetId="13">'[1]A01-1'!$A$5:$C$36</definedName>
    <definedName name="________________A08">'[2]A01-1'!$A$5:$C$36</definedName>
    <definedName name="_______________A01" localSheetId="13">#REF!</definedName>
    <definedName name="_______________A01" localSheetId="0">#REF!</definedName>
    <definedName name="_______________A01">#REF!</definedName>
    <definedName name="_______________A08" localSheetId="13">'[3]A01-1'!$A$5:$C$36</definedName>
    <definedName name="_______________A08">'[4]A01-1'!$A$5:$C$36</definedName>
    <definedName name="______________A01" localSheetId="13">#REF!</definedName>
    <definedName name="______________A01" localSheetId="0">#REF!</definedName>
    <definedName name="______________A01">#REF!</definedName>
    <definedName name="______________A08" localSheetId="13">'[5]A01-1'!$A$5:$C$36</definedName>
    <definedName name="______________A08">'[6]A01-1'!$A$5:$C$36</definedName>
    <definedName name="_____________A01" localSheetId="13">#REF!</definedName>
    <definedName name="_____________A01" localSheetId="0">#REF!</definedName>
    <definedName name="_____________A01">#REF!</definedName>
    <definedName name="_____________A08" localSheetId="13">'[7]A01-1'!$A$5:$C$36</definedName>
    <definedName name="_____________A08">'[8]A01-1'!$A$5:$C$36</definedName>
    <definedName name="____________A01" localSheetId="13">#REF!</definedName>
    <definedName name="____________A01" localSheetId="0">#REF!</definedName>
    <definedName name="____________A01">#REF!</definedName>
    <definedName name="____________A08">'[9]A01-1'!$A$5:$C$36</definedName>
    <definedName name="____________qyc1234" localSheetId="13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0">#REF!</definedName>
    <definedName name="___________A01">#REF!</definedName>
    <definedName name="___________A08">'[9]A01-1'!$A$5:$C$36</definedName>
    <definedName name="___________qyc1234" localSheetId="13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0">#REF!</definedName>
    <definedName name="__________A01">#REF!</definedName>
    <definedName name="__________A08">'[9]A01-1'!$A$5:$C$36</definedName>
    <definedName name="__________qyc1234" localSheetId="13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0">#REF!</definedName>
    <definedName name="_________A01">#REF!</definedName>
    <definedName name="_________A08" localSheetId="13">'[10]A01-1'!$A$5:$C$36</definedName>
    <definedName name="_________A08">'[11]A01-1'!$A$5:$C$36</definedName>
    <definedName name="_________qyc1234" localSheetId="13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0">#REF!</definedName>
    <definedName name="________A01">#REF!</definedName>
    <definedName name="________A08">'[9]A01-1'!$A$5:$C$36</definedName>
    <definedName name="________qyc1234" localSheetId="13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0">#REF!</definedName>
    <definedName name="_______A01">#REF!</definedName>
    <definedName name="_______A08">'[12]A01-1'!$A$5:$C$36</definedName>
    <definedName name="_______qyc1234" localSheetId="13">#REF!</definedName>
    <definedName name="_______qyc1234" localSheetId="0">#REF!</definedName>
    <definedName name="_______qyc1234">#REF!</definedName>
    <definedName name="______A01" localSheetId="13">#REF!</definedName>
    <definedName name="______A01" localSheetId="0">#REF!</definedName>
    <definedName name="______A01">#REF!</definedName>
    <definedName name="______A08" localSheetId="13">'[13]A01-1'!$A$5:$C$36</definedName>
    <definedName name="______A08">'[14]A01-1'!$A$5:$C$36</definedName>
    <definedName name="______qyc1234" localSheetId="13">#REF!</definedName>
    <definedName name="______qyc1234" localSheetId="0">#REF!</definedName>
    <definedName name="______qyc1234">#REF!</definedName>
    <definedName name="_____A01" localSheetId="13">#REF!</definedName>
    <definedName name="_____A01" localSheetId="0">#REF!</definedName>
    <definedName name="_____A01">#REF!</definedName>
    <definedName name="_____A08" localSheetId="13">'[13]A01-1'!$A$5:$C$36</definedName>
    <definedName name="_____A08">'[14]A01-1'!$A$5:$C$36</definedName>
    <definedName name="_____qyc1234" localSheetId="13">#REF!</definedName>
    <definedName name="_____qyc1234" localSheetId="0">#REF!</definedName>
    <definedName name="_____qyc1234">#REF!</definedName>
    <definedName name="____1A01_" localSheetId="13">#REF!</definedName>
    <definedName name="____1A01_" localSheetId="0">#REF!</definedName>
    <definedName name="____1A01_">#REF!</definedName>
    <definedName name="____2A08_" localSheetId="13">'[15]A01-1'!$A$5:$C$36</definedName>
    <definedName name="____2A08_">'[16]A01-1'!$A$5:$C$36</definedName>
    <definedName name="____A01" localSheetId="13">#REF!</definedName>
    <definedName name="____A01" localSheetId="0">#REF!</definedName>
    <definedName name="____A01">#REF!</definedName>
    <definedName name="____A08" localSheetId="13">'[17]A01-1'!$A$5:$C$36</definedName>
    <definedName name="____A08">'[18]A01-1'!$A$5:$C$36</definedName>
    <definedName name="____qyc1234" localSheetId="13">#REF!</definedName>
    <definedName name="____qyc1234" localSheetId="0">#REF!</definedName>
    <definedName name="____qyc1234">#REF!</definedName>
    <definedName name="___1A01_" localSheetId="13">#REF!</definedName>
    <definedName name="___1A01_" localSheetId="0">#REF!</definedName>
    <definedName name="___1A01_">#REF!</definedName>
    <definedName name="___2A08_" localSheetId="13">'[3]A01-1'!$A$5:$C$36</definedName>
    <definedName name="___2A08_">'[4]A01-1'!$A$5:$C$36</definedName>
    <definedName name="___A01" localSheetId="13">#REF!</definedName>
    <definedName name="___A01" localSheetId="0">#REF!</definedName>
    <definedName name="___A01">#REF!</definedName>
    <definedName name="___A08" localSheetId="13">'[17]A01-1'!$A$5:$C$36</definedName>
    <definedName name="___A08">'[18]A01-1'!$A$5:$C$36</definedName>
    <definedName name="___qyc1234" localSheetId="13">#REF!</definedName>
    <definedName name="___qyc1234" localSheetId="0">#REF!</definedName>
    <definedName name="___qyc1234">#REF!</definedName>
    <definedName name="__1A01_" localSheetId="13">#REF!</definedName>
    <definedName name="__1A01_" localSheetId="0">#REF!</definedName>
    <definedName name="__1A01_">#REF!</definedName>
    <definedName name="__2A01_" localSheetId="13">#REF!</definedName>
    <definedName name="__2A01_" localSheetId="0">#REF!</definedName>
    <definedName name="__2A01_">#REF!</definedName>
    <definedName name="__2A08_" localSheetId="13">'[3]A01-1'!$A$5:$C$36</definedName>
    <definedName name="__2A08_">'[4]A01-1'!$A$5:$C$36</definedName>
    <definedName name="__4A08_" localSheetId="13">'[3]A01-1'!$A$5:$C$36</definedName>
    <definedName name="__4A08_">'[4]A01-1'!$A$5:$C$36</definedName>
    <definedName name="__A01" localSheetId="13">#REF!</definedName>
    <definedName name="__A01" localSheetId="0">#REF!</definedName>
    <definedName name="__A01">#REF!</definedName>
    <definedName name="__A08" localSheetId="13">'[3]A01-1'!$A$5:$C$36</definedName>
    <definedName name="__A08">'[4]A01-1'!$A$5:$C$36</definedName>
    <definedName name="__qyc1234" localSheetId="13">#REF!</definedName>
    <definedName name="__qyc1234" localSheetId="0">#REF!</definedName>
    <definedName name="__qyc1234">#REF!</definedName>
    <definedName name="_1A01_" localSheetId="13">#REF!</definedName>
    <definedName name="_1A01_" localSheetId="0">#REF!</definedName>
    <definedName name="_1A01_">#REF!</definedName>
    <definedName name="_2A01_" localSheetId="13">#REF!</definedName>
    <definedName name="_2A01_" localSheetId="0">#REF!</definedName>
    <definedName name="_2A01_">#REF!</definedName>
    <definedName name="_2A08_" localSheetId="13">'[19]A01-1'!$A$5:$C$36</definedName>
    <definedName name="_2A08_" localSheetId="0">'[20]A01-1'!$A$5:$C$36</definedName>
    <definedName name="_2A08_">'[20]A01-1'!$A$5:$C$36</definedName>
    <definedName name="_4A08_" localSheetId="13">'[3]A01-1'!$A$5:$C$36</definedName>
    <definedName name="_4A08_">'[4]A01-1'!$A$5:$C$36</definedName>
    <definedName name="_A01" localSheetId="13">#REF!</definedName>
    <definedName name="_A01" localSheetId="0">#REF!</definedName>
    <definedName name="_A01">#REF!</definedName>
    <definedName name="_A08" localSheetId="13">'[3]A01-1'!$A$5:$C$36</definedName>
    <definedName name="_A08">'[4]A01-1'!$A$5:$C$36</definedName>
    <definedName name="_a8756" localSheetId="13">'[1]A01-1'!$A$5:$C$36</definedName>
    <definedName name="_a8756">'[2]A01-1'!$A$5:$C$36</definedName>
    <definedName name="_qyc1234" localSheetId="13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3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0">#REF!</definedName>
    <definedName name="地区名称">#REF!</definedName>
    <definedName name="分类" localSheetId="13">#REF!</definedName>
    <definedName name="分类" localSheetId="0">#REF!</definedName>
    <definedName name="分类">#REF!</definedName>
    <definedName name="市州">[21]Sheet1!$A$2:$U$2</definedName>
    <definedName name="行业">[21]Sheet1!$W$2:$W$9</definedName>
    <definedName name="形式" localSheetId="13">#REF!</definedName>
    <definedName name="形式" localSheetId="0">#REF!</definedName>
    <definedName name="形式">#REF!</definedName>
    <definedName name="性质">[22]Sheet2!$A$1:$A$4</definedName>
    <definedName name="支出" localSheetId="13">#REF!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<sst xmlns="http://schemas.openxmlformats.org/spreadsheetml/2006/main" count="1076" uniqueCount="498">
  <si>
    <r>
      <rPr>
        <sz val="40"/>
        <rFont val="Times New Roman"/>
        <charset val="134"/>
      </rPr>
      <t xml:space="preserve"> </t>
    </r>
    <r>
      <rPr>
        <sz val="40"/>
        <rFont val="宋体"/>
        <charset val="134"/>
      </rPr>
      <t>攀枝花市西区人民政府办公室</t>
    </r>
  </si>
  <si>
    <r>
      <rPr>
        <sz val="26"/>
        <rFont val="Times New Roman"/>
        <charset val="134"/>
      </rPr>
      <t>2023</t>
    </r>
    <r>
      <rPr>
        <sz val="26"/>
        <rFont val="宋体"/>
        <charset val="134"/>
      </rPr>
      <t>年部门预算公开表</t>
    </r>
  </si>
  <si>
    <r>
      <rPr>
        <sz val="18"/>
        <rFont val="宋体"/>
        <charset val="134"/>
      </rPr>
      <t>报送日期：</t>
    </r>
    <r>
      <rPr>
        <sz val="18"/>
        <rFont val="Times New Roman"/>
        <charset val="134"/>
      </rPr>
      <t xml:space="preserve">  2023 </t>
    </r>
    <r>
      <rPr>
        <sz val="18"/>
        <rFont val="宋体"/>
        <charset val="134"/>
      </rPr>
      <t>年</t>
    </r>
    <r>
      <rPr>
        <sz val="18"/>
        <rFont val="Times New Roman"/>
        <charset val="134"/>
      </rPr>
      <t xml:space="preserve">3 </t>
    </r>
    <r>
      <rPr>
        <sz val="18"/>
        <rFont val="宋体"/>
        <charset val="134"/>
      </rPr>
      <t>月</t>
    </r>
    <r>
      <rPr>
        <sz val="18"/>
        <rFont val="Times New Roman"/>
        <charset val="134"/>
      </rPr>
      <t xml:space="preserve"> 20 </t>
    </r>
    <r>
      <rPr>
        <sz val="18"/>
        <rFont val="宋体"/>
        <charset val="134"/>
      </rPr>
      <t>日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</si>
  <si>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1</t>
    </r>
  </si>
  <si>
    <t xml:space="preserve"> </t>
  </si>
  <si>
    <t>部门收支总表</t>
  </si>
  <si>
    <t>部门：攀枝花市西区人民政府办公室</t>
  </si>
  <si>
    <r>
      <rPr>
        <sz val="11"/>
        <rFont val="宋体"/>
        <charset val="134"/>
      </rPr>
      <t>金额单位：元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</si>
  <si>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入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</si>
  <si>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</si>
  <si>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目</t>
    </r>
  </si>
  <si>
    <r>
      <rPr>
        <b/>
        <sz val="11"/>
        <rFont val="宋体"/>
        <charset val="134"/>
      </rPr>
      <t>预算数</t>
    </r>
  </si>
  <si>
    <r>
      <rPr>
        <sz val="11"/>
        <rFont val="宋体"/>
        <charset val="134"/>
      </rPr>
      <t>一、一般公共预算拨款收入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</si>
  <si>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</si>
  <si>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</si>
  <si>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</si>
  <si>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</si>
  <si>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</si>
  <si>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四、事业收入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</si>
  <si>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</si>
  <si>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五、事业单位经营收入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</si>
  <si>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</si>
  <si>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六、其他收入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</si>
  <si>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</si>
  <si>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</si>
  <si>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</si>
  <si>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</si>
  <si>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</si>
  <si>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</si>
  <si>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</si>
  <si>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</si>
  <si>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</si>
  <si>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</si>
  <si>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</si>
  <si>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</si>
  <si>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</si>
  <si>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</si>
  <si>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</si>
  <si>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</si>
  <si>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</si>
  <si>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</si>
  <si>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</si>
  <si>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</si>
  <si>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</si>
  <si>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</si>
  <si>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</si>
  <si>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</si>
  <si>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</si>
  <si>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</si>
  <si>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收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入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</t>
    </r>
  </si>
  <si>
    <r>
      <rPr>
        <sz val="11"/>
        <rFont val="宋体"/>
        <charset val="134"/>
      </rPr>
      <t>本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出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计</t>
    </r>
  </si>
  <si>
    <r>
      <rPr>
        <sz val="11"/>
        <rFont val="宋体"/>
        <charset val="134"/>
      </rPr>
      <t>七、用事业基金弥补收支差额</t>
    </r>
  </si>
  <si>
    <r>
      <rPr>
        <sz val="11"/>
        <rFont val="宋体"/>
        <charset val="134"/>
      </rPr>
      <t>三十一、事业单位结余分配</t>
    </r>
    <r>
      <rPr>
        <sz val="11"/>
        <rFont val="Times New Roman"/>
        <charset val="134"/>
      </rPr>
      <t xml:space="preserve"> </t>
    </r>
  </si>
  <si>
    <r>
      <rPr>
        <sz val="11"/>
        <rFont val="宋体"/>
        <charset val="134"/>
      </rPr>
      <t>八、上年结转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</si>
  <si>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其中：转入事业基金</t>
    </r>
  </si>
  <si>
    <r>
      <rPr>
        <sz val="11"/>
        <rFont val="宋体"/>
        <charset val="134"/>
      </rPr>
      <t>三十二、结转下年</t>
    </r>
  </si>
  <si>
    <r>
      <rPr>
        <b/>
        <sz val="11"/>
        <rFont val="宋体"/>
        <charset val="134"/>
      </rPr>
      <t>收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入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</si>
  <si>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b/>
        <sz val="11"/>
        <rFont val="宋体"/>
        <charset val="134"/>
      </rPr>
      <t>支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出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总</t>
    </r>
    <r>
      <rPr>
        <b/>
        <sz val="11"/>
        <rFont val="Times New Roman"/>
        <charset val="134"/>
      </rPr>
      <t xml:space="preserve">  </t>
    </r>
    <r>
      <rPr>
        <b/>
        <sz val="11"/>
        <rFont val="宋体"/>
        <charset val="134"/>
      </rPr>
      <t>计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</si>
  <si>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2</t>
    </r>
  </si>
  <si>
    <t>部门收入总表</t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</si>
  <si>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</si>
  <si>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上年结转</t>
    </r>
  </si>
  <si>
    <r>
      <rPr>
        <b/>
        <sz val="11"/>
        <rFont val="宋体"/>
        <charset val="134"/>
      </rPr>
      <t>一般公共预算
拨款收入</t>
    </r>
  </si>
  <si>
    <r>
      <rPr>
        <b/>
        <sz val="11"/>
        <rFont val="宋体"/>
        <charset val="134"/>
      </rPr>
      <t>政府性基金预算拨款收入</t>
    </r>
  </si>
  <si>
    <r>
      <rPr>
        <b/>
        <sz val="11"/>
        <rFont val="宋体"/>
        <charset val="134"/>
      </rPr>
      <t>国有资本经营
预算拨款收入</t>
    </r>
  </si>
  <si>
    <r>
      <rPr>
        <b/>
        <sz val="11"/>
        <rFont val="宋体"/>
        <charset val="134"/>
      </rPr>
      <t>事业收入</t>
    </r>
  </si>
  <si>
    <r>
      <rPr>
        <b/>
        <sz val="11"/>
        <rFont val="宋体"/>
        <charset val="134"/>
      </rPr>
      <t>事业单位经营
收入</t>
    </r>
    <r>
      <rPr>
        <b/>
        <sz val="11"/>
        <rFont val="Times New Roman"/>
        <charset val="134"/>
      </rPr>
      <t xml:space="preserve"> </t>
    </r>
  </si>
  <si>
    <r>
      <rPr>
        <b/>
        <sz val="11"/>
        <rFont val="宋体"/>
        <charset val="134"/>
      </rPr>
      <t>其他收入</t>
    </r>
  </si>
  <si>
    <r>
      <rPr>
        <b/>
        <sz val="11"/>
        <rFont val="宋体"/>
        <charset val="134"/>
      </rPr>
      <t>上级补助收入</t>
    </r>
  </si>
  <si>
    <r>
      <rPr>
        <b/>
        <sz val="11"/>
        <rFont val="宋体"/>
        <charset val="134"/>
      </rPr>
      <t>附属单位上缴
收入</t>
    </r>
  </si>
  <si>
    <r>
      <rPr>
        <b/>
        <sz val="11"/>
        <rFont val="宋体"/>
        <charset val="134"/>
      </rPr>
      <t>用事业基金弥补收支差额</t>
    </r>
  </si>
  <si>
    <r>
      <rPr>
        <b/>
        <sz val="11"/>
        <rFont val="宋体"/>
        <charset val="134"/>
      </rPr>
      <t>单位代码</t>
    </r>
  </si>
  <si>
    <r>
      <rPr>
        <b/>
        <sz val="11"/>
        <rFont val="宋体"/>
        <charset val="134"/>
      </rPr>
      <t>单位名称（科目）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</si>
  <si>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计</t>
    </r>
  </si>
  <si>
    <r>
      <rPr>
        <sz val="11"/>
        <rFont val="宋体"/>
        <charset val="134"/>
      </rPr>
      <t>攀枝花市西区人民政府办公室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</si>
  <si>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3</t>
    </r>
  </si>
  <si>
    <t>部门支出总表</t>
  </si>
  <si>
    <r>
      <rPr>
        <b/>
        <sz val="11"/>
        <rFont val="宋体"/>
        <charset val="134"/>
      </rPr>
      <t>基本支出</t>
    </r>
  </si>
  <si>
    <r>
      <rPr>
        <b/>
        <sz val="11"/>
        <rFont val="宋体"/>
        <charset val="134"/>
      </rPr>
      <t>项目支出</t>
    </r>
  </si>
  <si>
    <r>
      <rPr>
        <b/>
        <sz val="11"/>
        <rFont val="宋体"/>
        <charset val="134"/>
      </rPr>
      <t>上缴上级支出</t>
    </r>
  </si>
  <si>
    <r>
      <rPr>
        <b/>
        <sz val="11"/>
        <rFont val="宋体"/>
        <charset val="134"/>
      </rPr>
      <t>对附属单位补助支出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</si>
  <si>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</si>
  <si>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类</t>
    </r>
  </si>
  <si>
    <r>
      <rPr>
        <b/>
        <sz val="11"/>
        <rFont val="宋体"/>
        <charset val="134"/>
      </rPr>
      <t>款</t>
    </r>
  </si>
  <si>
    <r>
      <rPr>
        <b/>
        <sz val="11"/>
        <rFont val="宋体"/>
        <charset val="134"/>
      </rPr>
      <t>项</t>
    </r>
  </si>
  <si>
    <t>127001</t>
  </si>
  <si>
    <r>
      <rPr>
        <sz val="11"/>
        <color rgb="FF000000"/>
        <rFont val="宋体"/>
        <charset val="134"/>
      </rPr>
      <t>一般公共服务支出</t>
    </r>
  </si>
  <si>
    <t>5,734,458.87</t>
  </si>
  <si>
    <t>201</t>
  </si>
  <si>
    <t>03</t>
  </si>
  <si>
    <r>
      <rPr>
        <sz val="11"/>
        <color rgb="FF000000"/>
        <rFont val="宋体"/>
        <charset val="134"/>
      </rPr>
      <t>政府办公厅（室）及相关机构事务</t>
    </r>
  </si>
  <si>
    <t>01</t>
  </si>
  <si>
    <r>
      <rPr>
        <sz val="11"/>
        <color rgb="FF000000"/>
        <rFont val="宋体"/>
        <charset val="134"/>
      </rPr>
      <t>行政运行</t>
    </r>
  </si>
  <si>
    <t>4,228,401.62</t>
  </si>
  <si>
    <t>50</t>
  </si>
  <si>
    <r>
      <rPr>
        <sz val="11"/>
        <color rgb="FF000000"/>
        <rFont val="宋体"/>
        <charset val="134"/>
      </rPr>
      <t>事业运行</t>
    </r>
  </si>
  <si>
    <t>1,506,057.25</t>
  </si>
  <si>
    <t>208</t>
  </si>
  <si>
    <r>
      <rPr>
        <sz val="11"/>
        <color rgb="FF000000"/>
        <rFont val="宋体"/>
        <charset val="134"/>
      </rPr>
      <t>社会保障和就业支出</t>
    </r>
  </si>
  <si>
    <t>780,024.81</t>
  </si>
  <si>
    <t>05</t>
  </si>
  <si>
    <r>
      <rPr>
        <sz val="11"/>
        <color rgb="FF000000"/>
        <rFont val="宋体"/>
        <charset val="134"/>
      </rPr>
      <t>行政事业单位养老支出</t>
    </r>
  </si>
  <si>
    <r>
      <rPr>
        <sz val="11"/>
        <color rgb="FF000000"/>
        <rFont val="宋体"/>
        <charset val="134"/>
      </rPr>
      <t>行政单位离退休</t>
    </r>
  </si>
  <si>
    <t>97,816.80</t>
  </si>
  <si>
    <r>
      <rPr>
        <sz val="11"/>
        <color rgb="FF000000"/>
        <rFont val="宋体"/>
        <charset val="134"/>
      </rPr>
      <t>机关事业单位基本养老保险缴费支出</t>
    </r>
  </si>
  <si>
    <t>682,208.01</t>
  </si>
  <si>
    <t>210</t>
  </si>
  <si>
    <r>
      <rPr>
        <sz val="11"/>
        <color rgb="FF000000"/>
        <rFont val="宋体"/>
        <charset val="134"/>
      </rPr>
      <t>卫生健康支出</t>
    </r>
  </si>
  <si>
    <t>404,197.25</t>
  </si>
  <si>
    <t>11</t>
  </si>
  <si>
    <r>
      <rPr>
        <sz val="11"/>
        <color rgb="FF000000"/>
        <rFont val="宋体"/>
        <charset val="134"/>
      </rPr>
      <t>行政事业单位医疗</t>
    </r>
  </si>
  <si>
    <r>
      <rPr>
        <sz val="11"/>
        <color rgb="FF000000"/>
        <rFont val="宋体"/>
        <charset val="134"/>
      </rPr>
      <t>行政单位医疗</t>
    </r>
  </si>
  <si>
    <t>267,414.80</t>
  </si>
  <si>
    <t>02</t>
  </si>
  <si>
    <r>
      <rPr>
        <sz val="11"/>
        <color rgb="FF000000"/>
        <rFont val="宋体"/>
        <charset val="134"/>
      </rPr>
      <t>事业单位医疗</t>
    </r>
  </si>
  <si>
    <t>97,533.45</t>
  </si>
  <si>
    <r>
      <rPr>
        <sz val="11"/>
        <color rgb="FF000000"/>
        <rFont val="宋体"/>
        <charset val="134"/>
      </rPr>
      <t>公务员医疗补助</t>
    </r>
  </si>
  <si>
    <t>28,836.00</t>
  </si>
  <si>
    <t>99</t>
  </si>
  <si>
    <r>
      <rPr>
        <sz val="11"/>
        <color rgb="FF000000"/>
        <rFont val="宋体"/>
        <charset val="134"/>
      </rPr>
      <t>其他行政事业单位医疗支出</t>
    </r>
  </si>
  <si>
    <t>10,413.00</t>
  </si>
  <si>
    <t>212</t>
  </si>
  <si>
    <r>
      <rPr>
        <sz val="11"/>
        <color rgb="FF000000"/>
        <rFont val="宋体"/>
        <charset val="134"/>
      </rPr>
      <t>城乡社区支出</t>
    </r>
  </si>
  <si>
    <t>1,773,000.00</t>
  </si>
  <si>
    <t>08</t>
  </si>
  <si>
    <r>
      <rPr>
        <sz val="11"/>
        <color rgb="FF000000"/>
        <rFont val="宋体"/>
        <charset val="134"/>
      </rPr>
      <t>国有土地使用权出让收入安排的支出</t>
    </r>
  </si>
  <si>
    <r>
      <rPr>
        <sz val="11"/>
        <color rgb="FF000000"/>
        <rFont val="宋体"/>
        <charset val="134"/>
      </rPr>
      <t>土地开发支出</t>
    </r>
  </si>
  <si>
    <t>221</t>
  </si>
  <si>
    <r>
      <rPr>
        <sz val="11"/>
        <color rgb="FF000000"/>
        <rFont val="宋体"/>
        <charset val="134"/>
      </rPr>
      <t>住房保障支出</t>
    </r>
  </si>
  <si>
    <t>565,309.00</t>
  </si>
  <si>
    <r>
      <rPr>
        <sz val="11"/>
        <color rgb="FF000000"/>
        <rFont val="宋体"/>
        <charset val="134"/>
      </rPr>
      <t>住房改革支出</t>
    </r>
  </si>
  <si>
    <r>
      <rPr>
        <sz val="11"/>
        <color rgb="FF000000"/>
        <rFont val="宋体"/>
        <charset val="134"/>
      </rPr>
      <t>住房公积金</t>
    </r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</si>
  <si>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4</t>
    </r>
  </si>
  <si>
    <r>
      <rPr>
        <b/>
        <sz val="16"/>
        <rFont val="宋体"/>
        <charset val="134"/>
      </rPr>
      <t>财政拨款收支预算总表</t>
    </r>
  </si>
  <si>
    <r>
      <rPr>
        <b/>
        <sz val="11"/>
        <rFont val="宋体"/>
        <charset val="134"/>
      </rPr>
      <t>一般公共预算</t>
    </r>
  </si>
  <si>
    <r>
      <rPr>
        <b/>
        <sz val="11"/>
        <rFont val="宋体"/>
        <charset val="134"/>
      </rPr>
      <t>政府性基金预算</t>
    </r>
  </si>
  <si>
    <r>
      <rPr>
        <b/>
        <sz val="11"/>
        <rFont val="宋体"/>
        <charset val="134"/>
      </rPr>
      <t>国有资本经营预算</t>
    </r>
  </si>
  <si>
    <r>
      <rPr>
        <sz val="11"/>
        <rFont val="宋体"/>
        <charset val="134"/>
      </rPr>
      <t>一、本年收入</t>
    </r>
  </si>
  <si>
    <r>
      <rPr>
        <sz val="11"/>
        <rFont val="宋体"/>
        <charset val="134"/>
      </rPr>
      <t>一、本年支出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</si>
  <si>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一般公共预算拨款收入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</si>
  <si>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一般公共服务支出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</si>
  <si>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政府性基金预算拨款收入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</si>
  <si>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外交支出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</si>
  <si>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国有资本经营预算拨款收入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</si>
  <si>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国防支出</t>
    </r>
  </si>
  <si>
    <r>
      <rPr>
        <sz val="11"/>
        <rFont val="宋体"/>
        <charset val="134"/>
      </rPr>
      <t>二、上年结转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</si>
  <si>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公共安全支出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</si>
  <si>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教育支出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</si>
  <si>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科学技术支出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</si>
  <si>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文化旅游体育与传媒支出</t>
    </r>
  </si>
  <si>
    <t> </t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</si>
  <si>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社会保障和就业支出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</si>
  <si>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社会保险基金支出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</si>
  <si>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卫生健康支出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</si>
  <si>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节能环保支出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</si>
  <si>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城乡社区支出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</si>
  <si>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农林水支出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</si>
  <si>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交通运输支出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</si>
  <si>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资源勘探工业信息等支出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</si>
  <si>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商业服务业等支出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</si>
  <si>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金融支出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</si>
  <si>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援助其他地区支出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</si>
  <si>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自然资源海洋气象等支出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</si>
  <si>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住房保障支出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</si>
  <si>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粮油物资储备支出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</si>
  <si>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国有资本经营预算支出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</si>
  <si>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灾害防治及应急管理支出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</si>
  <si>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其他支出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</si>
  <si>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债务付息支出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</si>
  <si>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债务发行费用支出</t>
    </r>
  </si>
  <si>
    <r>
      <rPr>
        <sz val="11"/>
        <rFont val="Times New Roman"/>
        <charset val="134"/>
      </rPr>
      <t> </t>
    </r>
    <r>
      <rPr>
        <sz val="11"/>
        <rFont val="宋体"/>
        <charset val="134"/>
      </rPr>
      <t>抗疫特别国债安排的支出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</si>
  <si>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5</t>
    </r>
  </si>
  <si>
    <r>
      <rPr>
        <b/>
        <sz val="16"/>
        <rFont val="宋体"/>
        <charset val="134"/>
      </rPr>
      <t>财政拨款支出预算表（部门经济分类科目）</t>
    </r>
  </si>
  <si>
    <r>
      <rPr>
        <b/>
        <sz val="11"/>
        <rFont val="宋体"/>
        <charset val="134"/>
      </rPr>
      <t>总计</t>
    </r>
  </si>
  <si>
    <r>
      <rPr>
        <b/>
        <sz val="11"/>
        <rFont val="宋体"/>
        <charset val="134"/>
      </rPr>
      <t>区级当年财政拨款安排</t>
    </r>
  </si>
  <si>
    <r>
      <rPr>
        <b/>
        <sz val="11"/>
        <rFont val="宋体"/>
        <charset val="134"/>
      </rPr>
      <t>中央提前通知专项转移支付等</t>
    </r>
  </si>
  <si>
    <r>
      <rPr>
        <b/>
        <sz val="11"/>
        <rFont val="宋体"/>
        <charset val="134"/>
      </rPr>
      <t>上年结转安排</t>
    </r>
  </si>
  <si>
    <r>
      <rPr>
        <b/>
        <sz val="11"/>
        <rFont val="宋体"/>
        <charset val="134"/>
      </rPr>
      <t>一般公共预算拨款</t>
    </r>
  </si>
  <si>
    <r>
      <rPr>
        <b/>
        <sz val="11"/>
        <rFont val="宋体"/>
        <charset val="134"/>
      </rPr>
      <t>政府性基金安排</t>
    </r>
  </si>
  <si>
    <r>
      <rPr>
        <b/>
        <sz val="11"/>
        <rFont val="宋体"/>
        <charset val="134"/>
      </rPr>
      <t>国有资本经营预算安排</t>
    </r>
  </si>
  <si>
    <r>
      <rPr>
        <b/>
        <sz val="11"/>
        <rFont val="宋体"/>
        <charset val="134"/>
      </rPr>
      <t>上年应返还额度结转</t>
    </r>
  </si>
  <si>
    <r>
      <rPr>
        <b/>
        <sz val="11"/>
        <rFont val="宋体"/>
        <charset val="134"/>
      </rPr>
      <t>小计</t>
    </r>
  </si>
  <si>
    <r>
      <rPr>
        <b/>
        <sz val="11"/>
        <rFont val="宋体"/>
        <charset val="134"/>
      </rPr>
      <t>基本
支出</t>
    </r>
  </si>
  <si>
    <r>
      <rPr>
        <b/>
        <sz val="11"/>
        <rFont val="宋体"/>
        <charset val="134"/>
      </rPr>
      <t>项目
支出</t>
    </r>
  </si>
  <si>
    <r>
      <rPr>
        <sz val="11"/>
        <color rgb="FF000000"/>
        <rFont val="宋体"/>
        <charset val="134"/>
      </rPr>
      <t>工资福利支出</t>
    </r>
  </si>
  <si>
    <t>301</t>
  </si>
  <si>
    <r>
      <rPr>
        <sz val="11"/>
        <color rgb="FF000000"/>
        <rFont val="宋体"/>
        <charset val="134"/>
      </rPr>
      <t>基本工资</t>
    </r>
  </si>
  <si>
    <r>
      <rPr>
        <sz val="11"/>
        <color rgb="FF000000"/>
        <rFont val="宋体"/>
        <charset val="134"/>
      </rPr>
      <t>津贴补贴</t>
    </r>
  </si>
  <si>
    <r>
      <rPr>
        <sz val="11"/>
        <color rgb="FF000000"/>
        <rFont val="宋体"/>
        <charset val="134"/>
      </rPr>
      <t>奖金</t>
    </r>
  </si>
  <si>
    <t>07</t>
  </si>
  <si>
    <r>
      <rPr>
        <sz val="11"/>
        <color rgb="FF000000"/>
        <rFont val="宋体"/>
        <charset val="134"/>
      </rPr>
      <t>绩效工资</t>
    </r>
  </si>
  <si>
    <r>
      <rPr>
        <sz val="11"/>
        <color rgb="FF000000"/>
        <rFont val="宋体"/>
        <charset val="134"/>
      </rPr>
      <t>机关事业单位基本养老保险缴费</t>
    </r>
  </si>
  <si>
    <t>10</t>
  </si>
  <si>
    <r>
      <rPr>
        <sz val="11"/>
        <color rgb="FF000000"/>
        <rFont val="宋体"/>
        <charset val="134"/>
      </rPr>
      <t>职工基本医疗保险缴费</t>
    </r>
  </si>
  <si>
    <r>
      <rPr>
        <sz val="11"/>
        <color rgb="FF000000"/>
        <rFont val="宋体"/>
        <charset val="134"/>
      </rPr>
      <t>公务员医疗补助缴费</t>
    </r>
  </si>
  <si>
    <t>12</t>
  </si>
  <si>
    <t>其他社会保障缴费</t>
  </si>
  <si>
    <t>13</t>
  </si>
  <si>
    <r>
      <rPr>
        <sz val="11"/>
        <color rgb="FF000000"/>
        <rFont val="宋体"/>
        <charset val="134"/>
      </rPr>
      <t>其他工资福利支出</t>
    </r>
  </si>
  <si>
    <t>302</t>
  </si>
  <si>
    <r>
      <rPr>
        <sz val="11"/>
        <color rgb="FF000000"/>
        <rFont val="宋体"/>
        <charset val="134"/>
      </rPr>
      <t>商品和服务支出</t>
    </r>
  </si>
  <si>
    <r>
      <rPr>
        <sz val="11"/>
        <color rgb="FF000000"/>
        <rFont val="宋体"/>
        <charset val="134"/>
      </rPr>
      <t>办公费</t>
    </r>
  </si>
  <si>
    <r>
      <rPr>
        <sz val="11"/>
        <color rgb="FF000000"/>
        <rFont val="宋体"/>
        <charset val="134"/>
      </rPr>
      <t>差旅费</t>
    </r>
  </si>
  <si>
    <t>17</t>
  </si>
  <si>
    <r>
      <rPr>
        <sz val="11"/>
        <color rgb="FF000000"/>
        <rFont val="宋体"/>
        <charset val="134"/>
      </rPr>
      <t>公务接待费</t>
    </r>
  </si>
  <si>
    <t>28</t>
  </si>
  <si>
    <r>
      <rPr>
        <sz val="11"/>
        <color rgb="FF000000"/>
        <rFont val="宋体"/>
        <charset val="134"/>
      </rPr>
      <t>工会经费</t>
    </r>
  </si>
  <si>
    <t>29</t>
  </si>
  <si>
    <r>
      <rPr>
        <sz val="11"/>
        <color rgb="FF000000"/>
        <rFont val="宋体"/>
        <charset val="134"/>
      </rPr>
      <t>福利费</t>
    </r>
  </si>
  <si>
    <t>39</t>
  </si>
  <si>
    <r>
      <rPr>
        <sz val="11"/>
        <color rgb="FF000000"/>
        <rFont val="宋体"/>
        <charset val="134"/>
      </rPr>
      <t>其他交通费用</t>
    </r>
  </si>
  <si>
    <r>
      <rPr>
        <sz val="11"/>
        <color rgb="FF000000"/>
        <rFont val="宋体"/>
        <charset val="134"/>
      </rPr>
      <t>其他商品和服务支出</t>
    </r>
  </si>
  <si>
    <t>303</t>
  </si>
  <si>
    <r>
      <rPr>
        <sz val="11"/>
        <color rgb="FF000000"/>
        <rFont val="宋体"/>
        <charset val="134"/>
      </rPr>
      <t>对个人和家庭的补助</t>
    </r>
  </si>
  <si>
    <r>
      <rPr>
        <sz val="11"/>
        <color rgb="FF000000"/>
        <rFont val="宋体"/>
        <charset val="134"/>
      </rPr>
      <t>退休费</t>
    </r>
  </si>
  <si>
    <r>
      <rPr>
        <sz val="11"/>
        <color rgb="FF000000"/>
        <rFont val="宋体"/>
        <charset val="134"/>
      </rPr>
      <t>医疗费补助</t>
    </r>
  </si>
  <si>
    <t>9,612.00</t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</si>
  <si>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6</t>
    </r>
  </si>
  <si>
    <r>
      <rPr>
        <b/>
        <sz val="16"/>
        <rFont val="宋体"/>
        <charset val="134"/>
      </rPr>
      <t>一般公共预算支出预算表</t>
    </r>
  </si>
  <si>
    <r>
      <rPr>
        <b/>
        <sz val="11"/>
        <rFont val="宋体"/>
        <charset val="134"/>
      </rPr>
      <t>当年财政拨款安排</t>
    </r>
  </si>
  <si>
    <r>
      <rPr>
        <sz val="11"/>
        <rFont val="宋体"/>
        <charset val="134"/>
      </rPr>
      <t>科目编码</t>
    </r>
  </si>
  <si>
    <r>
      <rPr>
        <sz val="11"/>
        <rFont val="宋体"/>
        <charset val="134"/>
      </rPr>
      <t>类</t>
    </r>
  </si>
  <si>
    <r>
      <rPr>
        <sz val="11"/>
        <rFont val="宋体"/>
        <charset val="134"/>
      </rPr>
      <t>款</t>
    </r>
  </si>
  <si>
    <r>
      <rPr>
        <sz val="11"/>
        <rFont val="宋体"/>
        <charset val="134"/>
      </rPr>
      <t>项</t>
    </r>
  </si>
  <si>
    <t>7,483,989.93</t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</si>
  <si>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7</t>
    </r>
  </si>
  <si>
    <r>
      <rPr>
        <b/>
        <sz val="16"/>
        <rFont val="宋体"/>
        <charset val="134"/>
      </rPr>
      <t>一般公共预算基本支出预算表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</si>
  <si>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</si>
  <si>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</si>
  <si>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6,569,727.55</t>
  </si>
  <si>
    <t>1,604,484.00</t>
  </si>
  <si>
    <t>1,034,687.04</t>
  </si>
  <si>
    <t>1,353,144.00</t>
  </si>
  <si>
    <t>718,632.00</t>
  </si>
  <si>
    <t>364,948.25</t>
  </si>
  <si>
    <r>
      <rPr>
        <sz val="11"/>
        <color rgb="FF000000"/>
        <rFont val="宋体"/>
        <charset val="134"/>
      </rPr>
      <t>其他社会保障缴费</t>
    </r>
  </si>
  <si>
    <t>24,278.25</t>
  </si>
  <si>
    <t>192,400.00</t>
  </si>
  <si>
    <t>806,833.58</t>
  </si>
  <si>
    <t>259,000.00</t>
  </si>
  <si>
    <t>185,000.00</t>
  </si>
  <si>
    <t>700.00</t>
  </si>
  <si>
    <t>68,308.74</t>
  </si>
  <si>
    <t>36,993.63</t>
  </si>
  <si>
    <t>238,800.00</t>
  </si>
  <si>
    <t>18,031.21</t>
  </si>
  <si>
    <t>107,428.80</t>
  </si>
  <si>
    <t>表8</t>
  </si>
  <si>
    <t>一般公共预算项目支出预算表</t>
  </si>
  <si>
    <t>金额单位：元</t>
  </si>
  <si>
    <t>科目编码</t>
  </si>
  <si>
    <t>单位代码</t>
  </si>
  <si>
    <t>单位名称（科目）</t>
  </si>
  <si>
    <t>金额</t>
  </si>
  <si>
    <t>类</t>
  </si>
  <si>
    <t>款</t>
  </si>
  <si>
    <t>项</t>
  </si>
  <si>
    <t>合    计</t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</si>
  <si>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</si>
  <si>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 </t>
    </r>
  </si>
  <si>
    <t>说明：区政府办公室本年度没有使用一般公共预算项目预算拨款的支出，本表无数据。</t>
  </si>
  <si>
    <r>
      <rPr>
        <sz val="12"/>
        <rFont val="宋体"/>
        <charset val="134"/>
      </rPr>
      <t>表</t>
    </r>
    <r>
      <rPr>
        <sz val="12"/>
        <rFont val="Times New Roman"/>
        <charset val="134"/>
      </rPr>
      <t>9</t>
    </r>
  </si>
  <si>
    <r>
      <rPr>
        <b/>
        <sz val="16"/>
        <rFont val="宋体"/>
        <charset val="134"/>
      </rPr>
      <t>一般公共预算</t>
    </r>
    <r>
      <rPr>
        <b/>
        <sz val="16"/>
        <rFont val="Times New Roman"/>
        <charset val="134"/>
      </rPr>
      <t>“</t>
    </r>
    <r>
      <rPr>
        <b/>
        <sz val="16"/>
        <rFont val="宋体"/>
        <charset val="134"/>
      </rPr>
      <t>三公</t>
    </r>
    <r>
      <rPr>
        <b/>
        <sz val="16"/>
        <rFont val="Times New Roman"/>
        <charset val="134"/>
      </rPr>
      <t>”</t>
    </r>
    <r>
      <rPr>
        <b/>
        <sz val="16"/>
        <rFont val="宋体"/>
        <charset val="134"/>
      </rPr>
      <t>经费支出预算表</t>
    </r>
  </si>
  <si>
    <r>
      <rPr>
        <b/>
        <sz val="11"/>
        <rFont val="宋体"/>
        <charset val="134"/>
      </rPr>
      <t>单位编码</t>
    </r>
  </si>
  <si>
    <r>
      <rPr>
        <b/>
        <sz val="11"/>
        <rFont val="宋体"/>
        <charset val="134"/>
      </rPr>
      <t>当年财政拨款预算安排</t>
    </r>
  </si>
  <si>
    <r>
      <rPr>
        <b/>
        <sz val="11"/>
        <rFont val="宋体"/>
        <charset val="134"/>
      </rPr>
      <t>因公出国（境）
费用</t>
    </r>
  </si>
  <si>
    <r>
      <rPr>
        <b/>
        <sz val="11"/>
        <rFont val="宋体"/>
        <charset val="134"/>
      </rPr>
      <t>公务用车购置及运行费</t>
    </r>
  </si>
  <si>
    <r>
      <rPr>
        <b/>
        <sz val="11"/>
        <rFont val="宋体"/>
        <charset val="134"/>
      </rPr>
      <t>公务接待费</t>
    </r>
  </si>
  <si>
    <r>
      <rPr>
        <b/>
        <sz val="11"/>
        <rFont val="宋体"/>
        <charset val="134"/>
      </rPr>
      <t>公务用车购置费</t>
    </r>
  </si>
  <si>
    <r>
      <rPr>
        <b/>
        <sz val="11"/>
        <rFont val="宋体"/>
        <charset val="134"/>
      </rPr>
      <t>公务用车运行费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</si>
  <si>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10</t>
    </r>
  </si>
  <si>
    <r>
      <rPr>
        <b/>
        <sz val="16"/>
        <rFont val="宋体"/>
        <charset val="134"/>
      </rPr>
      <t>政府性基金预算支出预算表</t>
    </r>
    <r>
      <rPr>
        <b/>
        <sz val="16"/>
        <rFont val="Times New Roman"/>
        <charset val="134"/>
      </rPr>
      <t xml:space="preserve"> </t>
    </r>
  </si>
  <si>
    <r>
      <rPr>
        <b/>
        <sz val="11"/>
        <rFont val="宋体"/>
        <charset val="134"/>
      </rPr>
      <t>本年政府性基金预算支出</t>
    </r>
  </si>
  <si>
    <r>
      <rPr>
        <sz val="11"/>
        <rFont val="宋体"/>
        <charset val="134"/>
      </rPr>
      <t>土地开发支出</t>
    </r>
  </si>
  <si>
    <t>表11</t>
  </si>
  <si>
    <t>政府性基金预算“三公”经费支出预算表</t>
  </si>
  <si>
    <t>单位编码</t>
  </si>
  <si>
    <t>当年财政拨款预算安排</t>
  </si>
  <si>
    <t>合计</t>
  </si>
  <si>
    <t>因公出国（境）
费用</t>
  </si>
  <si>
    <t>公务用车购置及运行费</t>
  </si>
  <si>
    <t>公务接待费</t>
  </si>
  <si>
    <t>小计</t>
  </si>
  <si>
    <t>公务用车购置费</t>
  </si>
  <si>
    <t>公务用车运行费</t>
  </si>
  <si>
    <t>说明：区政府办公室本年度没有使用政府性基金“三公”经费预算拨款安排的支出，本表无数据。</t>
  </si>
  <si>
    <t>表12</t>
  </si>
  <si>
    <t>国有资本经营预算支出预算表</t>
  </si>
  <si>
    <t>项    目</t>
  </si>
  <si>
    <t>本年国有资本经营预算支出</t>
  </si>
  <si>
    <t>基本支出</t>
  </si>
  <si>
    <t>项目支出</t>
  </si>
  <si>
    <t>说明：区政府办公室本年度没有使用国有资本经营预算拨款安排的支出，本表无数据。</t>
  </si>
  <si>
    <t>表13-1</t>
  </si>
  <si>
    <t>部门预算项目绩效目标表（2023年度）</t>
  </si>
  <si>
    <t>(2023年度)</t>
  </si>
  <si>
    <t>项目名称</t>
  </si>
  <si>
    <t>政府业务经费</t>
  </si>
  <si>
    <t>部门（单位）</t>
  </si>
  <si>
    <t>攀枝花市西区人民政府办公室</t>
  </si>
  <si>
    <t>项目资金
（万元）</t>
  </si>
  <si>
    <t>年度资金总额</t>
  </si>
  <si>
    <t>财政拨款</t>
  </si>
  <si>
    <t>其他资金</t>
  </si>
  <si>
    <t>总体目标</t>
  </si>
  <si>
    <t>做好全区民生工程、招商引资、重大项目推进工作；做好区人大代表建议和区政协委员提案办理等工作。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</si>
  <si>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</si>
  <si>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</si>
  <si>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</si>
  <si>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</si>
  <si>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</si>
  <si>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</si>
  <si>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</si>
  <si>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开展全区重大项目推进、重大活动</t>
  </si>
  <si>
    <t>10项以上</t>
  </si>
  <si>
    <r>
      <rPr>
        <sz val="9"/>
        <rFont val="宋体"/>
        <charset val="134"/>
      </rPr>
      <t>召开各类会议</t>
    </r>
  </si>
  <si>
    <t>360次以上</t>
  </si>
  <si>
    <t>质量指标</t>
  </si>
  <si>
    <t>政府相关业务完成率</t>
  </si>
  <si>
    <t>100%</t>
  </si>
  <si>
    <t>时效指标</t>
  </si>
  <si>
    <t>完成时限</t>
  </si>
  <si>
    <t>2023年1-12月</t>
  </si>
  <si>
    <t>成本指标</t>
  </si>
  <si>
    <t>全区重大项目推进工作</t>
  </si>
  <si>
    <t>300000元</t>
  </si>
  <si>
    <t>全区各项重大活动</t>
  </si>
  <si>
    <t>200000元</t>
  </si>
  <si>
    <t>招商引资、政务信息、召开各类会议、培训</t>
  </si>
  <si>
    <t>项目效益</t>
  </si>
  <si>
    <t>可持续影响指标</t>
  </si>
  <si>
    <t>资金使用效率</t>
  </si>
  <si>
    <t>满意度指标</t>
  </si>
  <si>
    <t>服务对象满意度指标</t>
  </si>
  <si>
    <t>区级各部门满意度</t>
  </si>
  <si>
    <t>95%以上</t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</si>
  <si>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13-2</t>
    </r>
  </si>
  <si>
    <r>
      <rPr>
        <b/>
        <sz val="15"/>
        <rFont val="宋体"/>
        <charset val="134"/>
      </rPr>
      <t>部门预算项目绩效目标表（</t>
    </r>
    <r>
      <rPr>
        <b/>
        <sz val="15"/>
        <rFont val="Times New Roman"/>
        <charset val="134"/>
      </rPr>
      <t>2023</t>
    </r>
    <r>
      <rPr>
        <b/>
        <sz val="15"/>
        <rFont val="宋体"/>
        <charset val="134"/>
      </rPr>
      <t>年度）</t>
    </r>
  </si>
  <si>
    <r>
      <rPr>
        <sz val="11"/>
        <rFont val="Times New Roman"/>
        <charset val="134"/>
      </rPr>
      <t>(2023</t>
    </r>
    <r>
      <rPr>
        <sz val="11"/>
        <rFont val="宋体"/>
        <charset val="134"/>
      </rPr>
      <t>年度</t>
    </r>
    <r>
      <rPr>
        <sz val="11"/>
        <rFont val="Times New Roman"/>
        <charset val="134"/>
      </rPr>
      <t>)</t>
    </r>
  </si>
  <si>
    <r>
      <rPr>
        <sz val="10"/>
        <rFont val="宋体"/>
        <charset val="134"/>
      </rPr>
      <t>项目名称</t>
    </r>
  </si>
  <si>
    <r>
      <rPr>
        <sz val="10"/>
        <rFont val="宋体"/>
        <charset val="134"/>
      </rPr>
      <t>政策研究咨询工作经费</t>
    </r>
  </si>
  <si>
    <r>
      <rPr>
        <sz val="10"/>
        <rFont val="宋体"/>
        <charset val="134"/>
      </rPr>
      <t>部门（单位）</t>
    </r>
  </si>
  <si>
    <r>
      <rPr>
        <sz val="10"/>
        <rFont val="宋体"/>
        <charset val="134"/>
      </rPr>
      <t>攀枝花市西区人民政府办公室</t>
    </r>
  </si>
  <si>
    <r>
      <rPr>
        <sz val="10"/>
        <rFont val="宋体"/>
        <charset val="134"/>
      </rPr>
      <t>项目资金
（万元）</t>
    </r>
  </si>
  <si>
    <r>
      <rPr>
        <sz val="10"/>
        <rFont val="宋体"/>
        <charset val="134"/>
      </rPr>
      <t>年度资金总额</t>
    </r>
  </si>
  <si>
    <r>
      <rPr>
        <sz val="10"/>
        <rFont val="宋体"/>
        <charset val="134"/>
      </rPr>
      <t>财政拨款</t>
    </r>
  </si>
  <si>
    <r>
      <rPr>
        <sz val="10"/>
        <rFont val="宋体"/>
        <charset val="134"/>
      </rPr>
      <t>其他资金</t>
    </r>
  </si>
  <si>
    <r>
      <rPr>
        <sz val="10"/>
        <rFont val="宋体"/>
        <charset val="134"/>
      </rPr>
      <t>总体目标</t>
    </r>
  </si>
  <si>
    <r>
      <rPr>
        <sz val="10"/>
        <rFont val="宋体"/>
        <charset val="134"/>
      </rPr>
      <t>开展政策解读、咨询及政务调研工作；出版发行《攀枝花市西区年鉴》《中共攀枝花市西区执政实录》；购买新版西区地图，印制地情读本，打造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党史七进</t>
    </r>
    <r>
      <rPr>
        <sz val="10"/>
        <rFont val="Times New Roman"/>
        <charset val="134"/>
      </rPr>
      <t>+”</t>
    </r>
    <r>
      <rPr>
        <sz val="10"/>
        <rFont val="宋体"/>
        <charset val="134"/>
      </rPr>
      <t>示范点，打造史志馆，开展史志业务培训，组织大型史志研讨活动。</t>
    </r>
  </si>
  <si>
    <r>
      <rPr>
        <sz val="10"/>
        <rFont val="宋体"/>
        <charset val="134"/>
      </rPr>
      <t>绩效指标</t>
    </r>
  </si>
  <si>
    <r>
      <rPr>
        <sz val="10"/>
        <rFont val="宋体"/>
        <charset val="134"/>
      </rPr>
      <t>一级指标</t>
    </r>
  </si>
  <si>
    <r>
      <rPr>
        <sz val="10"/>
        <rFont val="宋体"/>
        <charset val="134"/>
      </rPr>
      <t>二级指标</t>
    </r>
  </si>
  <si>
    <r>
      <rPr>
        <sz val="10"/>
        <rFont val="宋体"/>
        <charset val="134"/>
      </rPr>
      <t>三级指标</t>
    </r>
  </si>
  <si>
    <r>
      <rPr>
        <sz val="10"/>
        <rFont val="宋体"/>
        <charset val="134"/>
      </rPr>
      <t>指标值（包含数字及文字描述）</t>
    </r>
  </si>
  <si>
    <r>
      <rPr>
        <sz val="10"/>
        <rFont val="宋体"/>
        <charset val="134"/>
      </rPr>
      <t>项目完成</t>
    </r>
  </si>
  <si>
    <r>
      <rPr>
        <sz val="10"/>
        <rFont val="宋体"/>
        <charset val="134"/>
      </rPr>
      <t>数量指标</t>
    </r>
  </si>
  <si>
    <r>
      <rPr>
        <sz val="9"/>
        <rFont val="宋体"/>
        <charset val="134"/>
      </rPr>
      <t>开展政策解读、咨询及政务工作调研活动</t>
    </r>
  </si>
  <si>
    <r>
      <rPr>
        <sz val="9"/>
        <rFont val="宋体"/>
        <charset val="134"/>
      </rPr>
      <t>重要政策解读、咨询及政务调研</t>
    </r>
  </si>
  <si>
    <r>
      <rPr>
        <sz val="9"/>
        <rFont val="宋体"/>
        <charset val="134"/>
      </rPr>
      <t>出版发行《攀枝花市西区年鉴》《中共攀枝花市西区执政实录》</t>
    </r>
  </si>
  <si>
    <r>
      <rPr>
        <sz val="9"/>
        <rFont val="宋体"/>
        <charset val="134"/>
      </rPr>
      <t>印制《攀枝花市西区年鉴》</t>
    </r>
    <r>
      <rPr>
        <sz val="9"/>
        <rFont val="Times New Roman"/>
        <charset val="134"/>
      </rPr>
      <t>355</t>
    </r>
    <r>
      <rPr>
        <sz val="9"/>
        <rFont val="宋体"/>
        <charset val="134"/>
      </rPr>
      <t>册，《中共攀枝花市西区执政实录》</t>
    </r>
    <r>
      <rPr>
        <sz val="9"/>
        <rFont val="Times New Roman"/>
        <charset val="134"/>
      </rPr>
      <t>355</t>
    </r>
    <r>
      <rPr>
        <sz val="9"/>
        <rFont val="宋体"/>
        <charset val="134"/>
      </rPr>
      <t>册</t>
    </r>
  </si>
  <si>
    <r>
      <rPr>
        <sz val="9"/>
        <rFont val="宋体"/>
        <charset val="134"/>
      </rPr>
      <t>购买新版西区地图；印制地情读本；打造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党史七进</t>
    </r>
    <r>
      <rPr>
        <sz val="9"/>
        <rFont val="Times New Roman"/>
        <charset val="134"/>
      </rPr>
      <t>+”</t>
    </r>
    <r>
      <rPr>
        <sz val="9"/>
        <rFont val="宋体"/>
        <charset val="134"/>
      </rPr>
      <t>示范点；史志馆打造</t>
    </r>
  </si>
  <si>
    <r>
      <rPr>
        <sz val="9"/>
        <rFont val="宋体"/>
        <charset val="134"/>
      </rPr>
      <t>地图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个，地请读本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本，示范点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</si>
  <si>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r>
      <rPr>
        <sz val="9"/>
        <rFont val="宋体"/>
        <charset val="134"/>
      </rPr>
      <t>史志宣教活动；开展史志业务培训；组织大型史志研讨活动</t>
    </r>
  </si>
  <si>
    <r>
      <rPr>
        <sz val="9"/>
        <rFont val="宋体"/>
        <charset val="134"/>
      </rPr>
      <t>开展宣教活动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次；培训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次；研讨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</si>
  <si>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r>
      <rPr>
        <sz val="10"/>
        <rFont val="宋体"/>
        <charset val="134"/>
      </rPr>
      <t>质量指标</t>
    </r>
  </si>
  <si>
    <r>
      <rPr>
        <sz val="9"/>
        <rFont val="宋体"/>
        <charset val="134"/>
      </rPr>
      <t>政策研究咨询工作及地方志（党史）工作完成率</t>
    </r>
  </si>
  <si>
    <r>
      <rPr>
        <sz val="10"/>
        <rFont val="宋体"/>
        <charset val="134"/>
      </rPr>
      <t>时效指标</t>
    </r>
  </si>
  <si>
    <r>
      <rPr>
        <sz val="9"/>
        <rFont val="宋体"/>
        <charset val="134"/>
      </rPr>
      <t>完成时限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</si>
  <si>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</si>
  <si>
    <r>
      <rPr>
        <sz val="10"/>
        <rFont val="宋体"/>
        <charset val="134"/>
      </rPr>
      <t>成本指标</t>
    </r>
  </si>
  <si>
    <r>
      <rPr>
        <sz val="9"/>
        <rFont val="宋体"/>
        <charset val="134"/>
      </rPr>
      <t>政策研究咨询工作</t>
    </r>
  </si>
  <si>
    <r>
      <rPr>
        <sz val="9"/>
        <rFont val="Times New Roman"/>
        <charset val="134"/>
      </rPr>
      <t>108000</t>
    </r>
    <r>
      <rPr>
        <sz val="9"/>
        <rFont val="宋体"/>
        <charset val="134"/>
      </rPr>
      <t>元</t>
    </r>
  </si>
  <si>
    <r>
      <rPr>
        <sz val="9"/>
        <rFont val="Times New Roman"/>
        <charset val="134"/>
      </rPr>
      <t>116000</t>
    </r>
    <r>
      <rPr>
        <sz val="9"/>
        <rFont val="宋体"/>
        <charset val="134"/>
      </rPr>
      <t>元</t>
    </r>
  </si>
  <si>
    <r>
      <rPr>
        <sz val="9"/>
        <rFont val="宋体"/>
        <charset val="134"/>
      </rPr>
      <t>地方志（党史）工作</t>
    </r>
  </si>
  <si>
    <r>
      <rPr>
        <sz val="9"/>
        <rFont val="Times New Roman"/>
        <charset val="134"/>
      </rPr>
      <t>96000</t>
    </r>
    <r>
      <rPr>
        <sz val="9"/>
        <rFont val="宋体"/>
        <charset val="134"/>
      </rPr>
      <t>元</t>
    </r>
  </si>
  <si>
    <r>
      <rPr>
        <sz val="10"/>
        <rFont val="宋体"/>
        <charset val="134"/>
      </rPr>
      <t>项目效益</t>
    </r>
  </si>
  <si>
    <r>
      <rPr>
        <sz val="10"/>
        <rFont val="宋体"/>
        <charset val="134"/>
      </rPr>
      <t>可持续影响指标</t>
    </r>
  </si>
  <si>
    <r>
      <rPr>
        <sz val="9"/>
        <rFont val="宋体"/>
        <charset val="134"/>
      </rPr>
      <t>资金使用效率</t>
    </r>
  </si>
  <si>
    <r>
      <rPr>
        <sz val="10"/>
        <rFont val="宋体"/>
        <charset val="134"/>
      </rPr>
      <t>满意度指标</t>
    </r>
  </si>
  <si>
    <r>
      <rPr>
        <sz val="10"/>
        <rFont val="宋体"/>
        <charset val="134"/>
      </rPr>
      <t>服务对象满意度指标</t>
    </r>
  </si>
  <si>
    <r>
      <rPr>
        <sz val="9"/>
        <rFont val="宋体"/>
        <charset val="134"/>
      </rPr>
      <t>读者满意度</t>
    </r>
  </si>
  <si>
    <r>
      <rPr>
        <sz val="9"/>
        <rFont val="Times New Roman"/>
        <charset val="134"/>
      </rPr>
      <t>95%</t>
    </r>
    <r>
      <rPr>
        <sz val="9"/>
        <rFont val="宋体"/>
        <charset val="134"/>
      </rPr>
      <t>以上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</si>
  <si>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13-3</t>
    </r>
  </si>
  <si>
    <r>
      <rPr>
        <sz val="9"/>
        <rFont val="宋体"/>
        <charset val="134"/>
      </rPr>
      <t>金额单位：元</t>
    </r>
  </si>
  <si>
    <r>
      <rPr>
        <sz val="10"/>
        <rFont val="宋体"/>
        <charset val="134"/>
      </rPr>
      <t>纪检监察经费</t>
    </r>
  </si>
  <si>
    <t>0.5</t>
  </si>
  <si>
    <r>
      <rPr>
        <sz val="10"/>
        <rFont val="宋体"/>
        <charset val="134"/>
      </rPr>
      <t>做好纪检监察工作保障。</t>
    </r>
  </si>
  <si>
    <r>
      <rPr>
        <sz val="9"/>
        <rFont val="宋体"/>
        <charset val="134"/>
      </rPr>
      <t>参加纪检监察业务培训</t>
    </r>
  </si>
  <si>
    <r>
      <rPr>
        <sz val="9"/>
        <rFont val="宋体"/>
        <charset val="134"/>
      </rPr>
      <t>培训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人次</t>
    </r>
  </si>
  <si>
    <r>
      <rPr>
        <sz val="9"/>
        <rFont val="宋体"/>
        <charset val="134"/>
      </rPr>
      <t>订阅纪检监察有关书籍</t>
    </r>
  </si>
  <si>
    <r>
      <rPr>
        <sz val="9"/>
        <rFont val="宋体"/>
        <charset val="134"/>
      </rPr>
      <t>订阅纪检监察报刊，杂志、书籍</t>
    </r>
  </si>
  <si>
    <r>
      <rPr>
        <sz val="9"/>
        <rFont val="宋体"/>
        <charset val="134"/>
      </rPr>
      <t>督促各被监督单位认真履行党风廉政建设主体责任</t>
    </r>
  </si>
  <si>
    <r>
      <rPr>
        <sz val="9"/>
        <rFont val="宋体"/>
        <charset val="134"/>
      </rPr>
      <t>被监督单位认真履行党风廉政建设主体责任，干部职工筑牢思想防线，树立廉洁从政意识，加强干部队伍建设</t>
    </r>
  </si>
  <si>
    <r>
      <rPr>
        <sz val="9"/>
        <rFont val="Times New Roman"/>
        <charset val="134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1-12</t>
    </r>
    <r>
      <rPr>
        <sz val="9"/>
        <rFont val="宋体"/>
        <charset val="134"/>
      </rPr>
      <t>月</t>
    </r>
  </si>
  <si>
    <r>
      <rPr>
        <sz val="9"/>
        <rFont val="宋体"/>
        <charset val="134"/>
      </rPr>
      <t>纪检监察工作经费</t>
    </r>
  </si>
  <si>
    <r>
      <rPr>
        <sz val="9"/>
        <rFont val="Times New Roman"/>
        <charset val="134"/>
      </rPr>
      <t>5000</t>
    </r>
    <r>
      <rPr>
        <sz val="9"/>
        <rFont val="宋体"/>
        <charset val="134"/>
      </rPr>
      <t>元</t>
    </r>
  </si>
  <si>
    <r>
      <rPr>
        <sz val="10"/>
        <rFont val="宋体"/>
        <charset val="134"/>
      </rPr>
      <t>社会效益指标</t>
    </r>
  </si>
  <si>
    <r>
      <rPr>
        <sz val="9"/>
        <rFont val="宋体"/>
        <charset val="134"/>
      </rPr>
      <t>纪检监察干部的履职能力不断增强，更好的适应新形势下的工作要求</t>
    </r>
  </si>
  <si>
    <r>
      <rPr>
        <sz val="9"/>
        <rFont val="宋体"/>
        <charset val="134"/>
      </rPr>
      <t>纪检监察干部认真履职，勇于担当、敢于监督，纪检监察工作有序开展，取得实效</t>
    </r>
  </si>
  <si>
    <r>
      <rPr>
        <sz val="9"/>
        <rFont val="宋体"/>
        <charset val="134"/>
      </rPr>
      <t>被监察单位满意度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</si>
  <si>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13-4</t>
    </r>
  </si>
  <si>
    <r>
      <rPr>
        <sz val="10"/>
        <rFont val="宋体"/>
        <charset val="134"/>
      </rPr>
      <t>全区老干部及一线工作人员慰问经费</t>
    </r>
  </si>
  <si>
    <t>4.8</t>
  </si>
  <si>
    <t>做好全区离退休老干部及一线工作人员的慰问工作。</t>
  </si>
  <si>
    <t>慰问全区离退休老干部及一线工作人员</t>
  </si>
  <si>
    <r>
      <rPr>
        <sz val="9"/>
        <rFont val="宋体"/>
        <charset val="134"/>
      </rPr>
      <t>慰问全区离退休老干部</t>
    </r>
    <r>
      <rPr>
        <sz val="9"/>
        <rFont val="Times New Roman"/>
        <charset val="134"/>
      </rPr>
      <t>56</t>
    </r>
    <r>
      <rPr>
        <sz val="9"/>
        <rFont val="宋体"/>
        <charset val="134"/>
      </rPr>
      <t>人及一线工作人员</t>
    </r>
  </si>
  <si>
    <r>
      <rPr>
        <sz val="9"/>
        <rFont val="宋体"/>
        <charset val="134"/>
      </rPr>
      <t>完成重大节日走访慰问</t>
    </r>
  </si>
  <si>
    <r>
      <rPr>
        <sz val="9"/>
        <rFont val="宋体"/>
        <charset val="134"/>
      </rPr>
      <t>慰问老干部</t>
    </r>
  </si>
  <si>
    <r>
      <rPr>
        <sz val="9"/>
        <rFont val="Times New Roman"/>
        <charset val="134"/>
      </rPr>
      <t>56</t>
    </r>
    <r>
      <rPr>
        <sz val="9"/>
        <rFont val="宋体"/>
        <charset val="134"/>
      </rPr>
      <t>人，</t>
    </r>
    <r>
      <rPr>
        <sz val="9"/>
        <rFont val="Times New Roman"/>
        <charset val="134"/>
      </rPr>
      <t>2.8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</si>
  <si>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慰问一线工作人员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</si>
  <si>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</si>
  <si>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体现区政府对离退休老干部和一线工作人员的关心</t>
    </r>
  </si>
  <si>
    <r>
      <rPr>
        <sz val="9"/>
        <rFont val="宋体"/>
        <charset val="134"/>
      </rPr>
      <t>离退休老干部及一线工作人员满意度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</si>
  <si>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13-5</t>
    </r>
  </si>
  <si>
    <r>
      <rPr>
        <sz val="9"/>
        <rFont val="宋体"/>
        <charset val="134"/>
      </rPr>
      <t>大数据中心工作经费</t>
    </r>
  </si>
  <si>
    <r>
      <rPr>
        <sz val="9"/>
        <rFont val="宋体"/>
        <charset val="134"/>
      </rPr>
      <t>攀枝花市西区人民政府办公室</t>
    </r>
  </si>
  <si>
    <r>
      <rPr>
        <sz val="10"/>
        <rFont val="宋体"/>
        <charset val="134"/>
      </rPr>
      <t>完成大数据中心各项工作任务。</t>
    </r>
  </si>
  <si>
    <r>
      <rPr>
        <sz val="9"/>
        <rFont val="宋体"/>
        <charset val="134"/>
      </rPr>
      <t>光纤专线数量</t>
    </r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</si>
  <si>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条，电信、移动各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条，均为光纤主线</t>
    </r>
  </si>
  <si>
    <r>
      <rPr>
        <sz val="9"/>
        <rFont val="宋体"/>
        <charset val="134"/>
      </rPr>
      <t>协同平台及电子政务网络服务响应</t>
    </r>
  </si>
  <si>
    <r>
      <rPr>
        <sz val="9"/>
        <rFont val="宋体"/>
        <charset val="134"/>
      </rPr>
      <t>不限次数，以满足各部门（单位）需求为准</t>
    </r>
  </si>
  <si>
    <r>
      <rPr>
        <sz val="9"/>
        <rFont val="宋体"/>
        <charset val="134"/>
      </rPr>
      <t>网络设备巡检</t>
    </r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</si>
  <si>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次，每季度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</si>
  <si>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r>
      <rPr>
        <sz val="9"/>
        <rFont val="宋体"/>
        <charset val="134"/>
      </rPr>
      <t>政务网络保畅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</si>
  <si>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天以上电子政务内外网稳定安全运行</t>
    </r>
  </si>
  <si>
    <r>
      <rPr>
        <sz val="9"/>
        <rFont val="宋体"/>
        <charset val="134"/>
      </rPr>
      <t>协同平台稳定运行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</si>
  <si>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天以上协同平台稳定安全运行</t>
    </r>
  </si>
  <si>
    <r>
      <rPr>
        <sz val="9"/>
        <rFont val="宋体"/>
        <charset val="134"/>
      </rPr>
      <t>西区政府网站稳定运行</t>
    </r>
  </si>
  <si>
    <r>
      <rPr>
        <sz val="9"/>
        <rFont val="宋体"/>
        <charset val="134"/>
      </rPr>
      <t>全年稳定安全运行率</t>
    </r>
    <r>
      <rPr>
        <sz val="9"/>
        <rFont val="Times New Roman"/>
        <charset val="134"/>
      </rPr>
      <t>98%</t>
    </r>
    <r>
      <rPr>
        <sz val="9"/>
        <rFont val="宋体"/>
        <charset val="134"/>
      </rPr>
      <t>，即保证</t>
    </r>
    <r>
      <rPr>
        <sz val="9"/>
        <rFont val="Times New Roman"/>
        <charset val="134"/>
      </rPr>
      <t>357</t>
    </r>
    <r>
      <rPr>
        <sz val="9"/>
        <rFont val="宋体"/>
        <charset val="134"/>
      </rPr>
      <t>天以上西区政府门户网站稳定安全运行</t>
    </r>
  </si>
  <si>
    <r>
      <rPr>
        <sz val="9"/>
        <rFont val="宋体"/>
        <charset val="134"/>
      </rPr>
      <t>协同平台相关服务</t>
    </r>
  </si>
  <si>
    <r>
      <rPr>
        <sz val="9"/>
        <rFont val="宋体"/>
        <charset val="134"/>
      </rPr>
      <t>实时响应，常规问题电话及时解答，硬件或技术问题，安排人员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小时内上门处置</t>
    </r>
  </si>
  <si>
    <r>
      <rPr>
        <sz val="9"/>
        <rFont val="宋体"/>
        <charset val="134"/>
      </rPr>
      <t>政务网络故障排除</t>
    </r>
  </si>
  <si>
    <r>
      <rPr>
        <sz val="9"/>
        <rFont val="宋体"/>
        <charset val="134"/>
      </rPr>
      <t>实时响应，一般故障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小时内排除，重大故障</t>
    </r>
    <r>
      <rPr>
        <sz val="9"/>
        <rFont val="Times New Roman"/>
        <charset val="134"/>
      </rPr>
      <t>24</t>
    </r>
    <r>
      <rPr>
        <sz val="9"/>
        <rFont val="宋体"/>
        <charset val="134"/>
      </rPr>
      <t>小时内排除</t>
    </r>
  </si>
  <si>
    <r>
      <rPr>
        <sz val="9"/>
        <rFont val="宋体"/>
        <charset val="134"/>
      </rPr>
      <t>电信业务使用费</t>
    </r>
  </si>
  <si>
    <r>
      <rPr>
        <sz val="9"/>
        <rFont val="Times New Roman"/>
        <charset val="134"/>
      </rPr>
      <t>23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</si>
  <si>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西区政府网站运营费用</t>
    </r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</si>
  <si>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</si>
  <si>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协同平台运行维护费</t>
    </r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</si>
  <si>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万元</t>
    </r>
  </si>
  <si>
    <r>
      <rPr>
        <sz val="9"/>
        <rFont val="宋体"/>
        <charset val="134"/>
      </rPr>
      <t>电子政务网络安全、技术维护费</t>
    </r>
  </si>
  <si>
    <r>
      <rPr>
        <sz val="9"/>
        <rFont val="Times New Roman"/>
        <charset val="134"/>
      </rPr>
      <t>16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</si>
  <si>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中心机房备用电源运维服务费</t>
    </r>
  </si>
  <si>
    <r>
      <rPr>
        <sz val="9"/>
        <rFont val="Times New Roman"/>
        <charset val="134"/>
      </rPr>
      <t>3.2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</si>
  <si>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安全设施更换等应急性经费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</si>
  <si>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</si>
  <si>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第三方网站检测费</t>
    </r>
  </si>
  <si>
    <r>
      <rPr>
        <sz val="9"/>
        <rFont val="宋体"/>
        <charset val="134"/>
      </rPr>
      <t>业务培训、应用软件开发、分站点接入等工作经费</t>
    </r>
  </si>
  <si>
    <r>
      <rPr>
        <sz val="9"/>
        <rFont val="Times New Roman"/>
        <charset val="134"/>
      </rPr>
      <t>1.8</t>
    </r>
    <r>
      <rPr>
        <sz val="9"/>
        <rFont val="宋体"/>
        <charset val="134"/>
      </rPr>
      <t>万</t>
    </r>
  </si>
  <si>
    <r>
      <rPr>
        <sz val="9"/>
        <rFont val="宋体"/>
        <charset val="134"/>
      </rPr>
      <t>惠民利企政策发布及解读</t>
    </r>
  </si>
  <si>
    <r>
      <rPr>
        <sz val="9"/>
        <rFont val="宋体"/>
        <charset val="134"/>
      </rPr>
      <t>不限条次，应发布尽发布</t>
    </r>
  </si>
  <si>
    <r>
      <rPr>
        <sz val="9"/>
        <rFont val="宋体"/>
        <charset val="134"/>
      </rPr>
      <t>协同平台服务、政务网络维护服务</t>
    </r>
  </si>
  <si>
    <r>
      <rPr>
        <sz val="9"/>
        <rFont val="宋体"/>
        <charset val="134"/>
      </rPr>
      <t>协同平台和政务网络用户满意度</t>
    </r>
  </si>
  <si>
    <r>
      <rPr>
        <sz val="9"/>
        <rFont val="宋体"/>
        <charset val="134"/>
      </rPr>
      <t>抽样调查达到基本满意以上</t>
    </r>
  </si>
  <si>
    <r>
      <rPr>
        <sz val="12"/>
        <rFont val="方正黑体简体"/>
        <charset val="134"/>
      </rPr>
      <t>表</t>
    </r>
    <r>
      <rPr>
        <sz val="12"/>
        <rFont val="Times New Roman"/>
        <charset val="134"/>
      </rPr>
      <t>14</t>
    </r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</si>
  <si>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</si>
  <si>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2023</t>
    </r>
    <r>
      <rPr>
        <sz val="12"/>
        <rFont val="宋体"/>
        <charset val="134"/>
      </rPr>
      <t>年度）</t>
    </r>
  </si>
  <si>
    <r>
      <rPr>
        <sz val="9"/>
        <rFont val="SimSun"/>
        <charset val="134"/>
      </rPr>
      <t>部门名称</t>
    </r>
  </si>
  <si>
    <r>
      <rPr>
        <sz val="9"/>
        <rFont val="SimSun"/>
        <charset val="134"/>
      </rPr>
      <t>攀枝花市西区人民政府办公室</t>
    </r>
  </si>
  <si>
    <r>
      <rPr>
        <sz val="9"/>
        <rFont val="SimSun"/>
        <charset val="134"/>
      </rPr>
      <t>年度主要任务</t>
    </r>
  </si>
  <si>
    <r>
      <rPr>
        <sz val="9"/>
        <rFont val="SimSun"/>
        <charset val="134"/>
      </rPr>
      <t>任务名称</t>
    </r>
  </si>
  <si>
    <r>
      <rPr>
        <sz val="9"/>
        <rFont val="SimSun"/>
        <charset val="134"/>
      </rPr>
      <t>主要内容</t>
    </r>
  </si>
  <si>
    <r>
      <rPr>
        <sz val="9"/>
        <rFont val="SimSun"/>
        <charset val="134"/>
      </rPr>
      <t>基本支出</t>
    </r>
  </si>
  <si>
    <r>
      <rPr>
        <sz val="9"/>
        <rFont val="SimSun"/>
        <charset val="134"/>
      </rPr>
      <t>保障</t>
    </r>
    <r>
      <rPr>
        <sz val="9"/>
        <rFont val="Times New Roman"/>
        <charset val="134"/>
      </rPr>
      <t>37</t>
    </r>
    <r>
      <rPr>
        <sz val="9"/>
        <rFont val="SimSun"/>
        <charset val="134"/>
      </rPr>
      <t>名在职人员和</t>
    </r>
    <r>
      <rPr>
        <sz val="9"/>
        <rFont val="Times New Roman"/>
        <charset val="134"/>
      </rPr>
      <t>12</t>
    </r>
    <r>
      <rPr>
        <sz val="9"/>
        <rFont val="SimSun"/>
        <charset val="134"/>
      </rPr>
      <t>名退休人员工资福利待遇及办公支出</t>
    </r>
  </si>
  <si>
    <r>
      <rPr>
        <sz val="9"/>
        <rFont val="SimSun"/>
        <charset val="134"/>
      </rPr>
      <t>项目支出</t>
    </r>
  </si>
  <si>
    <r>
      <rPr>
        <sz val="9"/>
        <rFont val="SimSun"/>
        <charset val="134"/>
      </rPr>
      <t>保障政府业务、政策研究咨询、纪检监察、全区老干部及一线工作人员慰问、大数据中心等</t>
    </r>
    <r>
      <rPr>
        <sz val="9"/>
        <rFont val="Times New Roman"/>
        <charset val="134"/>
      </rPr>
      <t>5</t>
    </r>
    <r>
      <rPr>
        <sz val="9"/>
        <rFont val="SimSun"/>
        <charset val="134"/>
      </rPr>
      <t>个项目完成</t>
    </r>
  </si>
  <si>
    <r>
      <rPr>
        <sz val="9"/>
        <rFont val="SimSun"/>
        <charset val="134"/>
      </rPr>
      <t>年度部门整体支出预算</t>
    </r>
  </si>
  <si>
    <r>
      <rPr>
        <sz val="9"/>
        <rFont val="SimSun"/>
        <charset val="134"/>
      </rPr>
      <t>资金总额</t>
    </r>
  </si>
  <si>
    <r>
      <rPr>
        <sz val="9"/>
        <rFont val="SimSun"/>
        <charset val="134"/>
      </rPr>
      <t>财政拨款</t>
    </r>
  </si>
  <si>
    <r>
      <rPr>
        <sz val="9"/>
        <rFont val="SimSun"/>
        <charset val="134"/>
      </rPr>
      <t>其他资金</t>
    </r>
  </si>
  <si>
    <r>
      <rPr>
        <sz val="9"/>
        <rFont val="Times New Roman"/>
        <charset val="134"/>
      </rPr>
      <t>925.70</t>
    </r>
    <r>
      <rPr>
        <sz val="9"/>
        <rFont val="SimSun"/>
        <charset val="134"/>
      </rPr>
      <t>万元</t>
    </r>
  </si>
  <si>
    <r>
      <rPr>
        <sz val="9"/>
        <rFont val="SimSun"/>
        <charset val="134"/>
      </rPr>
      <t>年度总体目标</t>
    </r>
  </si>
  <si>
    <r>
      <rPr>
        <sz val="9"/>
        <rFont val="SimSun"/>
        <charset val="134"/>
      </rPr>
      <t>保障</t>
    </r>
    <r>
      <rPr>
        <sz val="9"/>
        <rFont val="Times New Roman"/>
        <charset val="134"/>
      </rPr>
      <t>37</t>
    </r>
    <r>
      <rPr>
        <sz val="9"/>
        <rFont val="SimSun"/>
        <charset val="134"/>
      </rPr>
      <t>名在职人员和</t>
    </r>
    <r>
      <rPr>
        <sz val="9"/>
        <rFont val="Times New Roman"/>
        <charset val="134"/>
      </rPr>
      <t>12</t>
    </r>
    <r>
      <rPr>
        <sz val="9"/>
        <rFont val="SimSun"/>
        <charset val="134"/>
      </rPr>
      <t>名退休人员工资福利待遇及办公正常支出；保障政府业务、政策研究咨询、纪检监察、全区老干部及一线工作人员慰问、大数据中心等</t>
    </r>
    <r>
      <rPr>
        <sz val="9"/>
        <rFont val="Times New Roman"/>
        <charset val="134"/>
      </rPr>
      <t>5</t>
    </r>
    <r>
      <rPr>
        <sz val="9"/>
        <rFont val="SimSun"/>
        <charset val="134"/>
      </rPr>
      <t>个项目顺利完成</t>
    </r>
  </si>
  <si>
    <r>
      <rPr>
        <sz val="9"/>
        <rFont val="SimSun"/>
        <charset val="134"/>
      </rPr>
      <t>年度绩效指标</t>
    </r>
  </si>
  <si>
    <r>
      <rPr>
        <sz val="9"/>
        <rFont val="SimSun"/>
        <charset val="134"/>
      </rPr>
      <t>一级指标</t>
    </r>
  </si>
  <si>
    <r>
      <rPr>
        <sz val="9"/>
        <rFont val="SimSun"/>
        <charset val="134"/>
      </rPr>
      <t>二级指标</t>
    </r>
  </si>
  <si>
    <r>
      <rPr>
        <sz val="9"/>
        <rFont val="SimSun"/>
        <charset val="134"/>
      </rPr>
      <t>三级指标</t>
    </r>
  </si>
  <si>
    <r>
      <rPr>
        <sz val="9"/>
        <rFont val="SimSun"/>
        <charset val="134"/>
      </rPr>
      <t>指标值
（包含数字及文字描述）</t>
    </r>
  </si>
  <si>
    <r>
      <rPr>
        <sz val="9"/>
        <rFont val="SimSun"/>
        <charset val="134"/>
      </rPr>
      <t>产出指标</t>
    </r>
  </si>
  <si>
    <r>
      <rPr>
        <sz val="9"/>
        <rFont val="SimSun"/>
        <charset val="134"/>
      </rPr>
      <t>数量指标</t>
    </r>
  </si>
  <si>
    <r>
      <rPr>
        <sz val="9"/>
        <rFont val="SimSun"/>
        <charset val="134"/>
      </rPr>
      <t>按时为区政府办公室干部职工发放工资薪金，及时足额缴纳社保、公积金等；保障退休人员相关支出。</t>
    </r>
  </si>
  <si>
    <r>
      <rPr>
        <sz val="9"/>
        <rFont val="SimSun"/>
        <charset val="134"/>
      </rPr>
      <t>保障</t>
    </r>
    <r>
      <rPr>
        <sz val="9"/>
        <rFont val="Times New Roman"/>
        <charset val="134"/>
      </rPr>
      <t>5</t>
    </r>
    <r>
      <rPr>
        <sz val="9"/>
        <rFont val="SimSun"/>
        <charset val="134"/>
      </rPr>
      <t>个项目顺利推进</t>
    </r>
  </si>
  <si>
    <r>
      <rPr>
        <sz val="9"/>
        <rFont val="SimSun"/>
        <charset val="134"/>
      </rPr>
      <t>质量指标</t>
    </r>
  </si>
  <si>
    <r>
      <rPr>
        <sz val="9"/>
        <rFont val="SimSun"/>
        <charset val="134"/>
      </rPr>
      <t>圆满完成各项工作任务</t>
    </r>
  </si>
  <si>
    <r>
      <rPr>
        <sz val="9"/>
        <rFont val="SimSun"/>
        <charset val="134"/>
      </rPr>
      <t>按时保质保量完成各项工作任务，进一步提高办公室工作质量水平</t>
    </r>
  </si>
  <si>
    <r>
      <rPr>
        <sz val="9"/>
        <rFont val="SimSun"/>
        <charset val="134"/>
      </rPr>
      <t>时效指标</t>
    </r>
  </si>
  <si>
    <r>
      <rPr>
        <sz val="9"/>
        <rFont val="SimSun"/>
        <charset val="134"/>
      </rPr>
      <t>完成时间</t>
    </r>
  </si>
  <si>
    <r>
      <rPr>
        <sz val="9"/>
        <rFont val="Times New Roman"/>
        <charset val="134"/>
      </rPr>
      <t>2023</t>
    </r>
    <r>
      <rPr>
        <sz val="9"/>
        <rFont val="SimSun"/>
        <charset val="134"/>
      </rPr>
      <t>年</t>
    </r>
    <r>
      <rPr>
        <sz val="9"/>
        <rFont val="Times New Roman"/>
        <charset val="134"/>
      </rPr>
      <t>1-12</t>
    </r>
    <r>
      <rPr>
        <sz val="9"/>
        <rFont val="SimSun"/>
        <charset val="134"/>
      </rPr>
      <t>月</t>
    </r>
  </si>
  <si>
    <r>
      <rPr>
        <sz val="9"/>
        <rFont val="SimSun"/>
        <charset val="134"/>
      </rPr>
      <t>成本指标</t>
    </r>
  </si>
  <si>
    <r>
      <rPr>
        <sz val="9"/>
        <rFont val="Times New Roman"/>
        <charset val="134"/>
      </rPr>
      <t>748.40</t>
    </r>
    <r>
      <rPr>
        <sz val="9"/>
        <rFont val="SimSun"/>
        <charset val="134"/>
      </rPr>
      <t>万元</t>
    </r>
  </si>
  <si>
    <r>
      <rPr>
        <sz val="9"/>
        <rFont val="Times New Roman"/>
        <charset val="134"/>
      </rPr>
      <t>177.30</t>
    </r>
    <r>
      <rPr>
        <sz val="9"/>
        <rFont val="SimSun"/>
        <charset val="134"/>
      </rPr>
      <t>万元</t>
    </r>
  </si>
  <si>
    <r>
      <rPr>
        <sz val="9"/>
        <rFont val="SimSun"/>
        <charset val="134"/>
      </rPr>
      <t>效益指标</t>
    </r>
  </si>
  <si>
    <r>
      <rPr>
        <sz val="9"/>
        <rFont val="SimSun"/>
        <charset val="134"/>
      </rPr>
      <t>社会效益指标</t>
    </r>
  </si>
  <si>
    <r>
      <rPr>
        <sz val="9"/>
        <rFont val="SimSun"/>
        <charset val="134"/>
      </rPr>
      <t>推动区政府决策落到落实，提高为民服务水平</t>
    </r>
  </si>
  <si>
    <r>
      <rPr>
        <sz val="9"/>
        <rFont val="SimSun"/>
        <charset val="134"/>
      </rPr>
      <t>认真贯彻落实区委区政府各项决策部署，切身结合西区实际，抓好各项工作的统筹协调、督促检查，以各项举措的落实提升区政府服务能力、推动地方经济发展，增进人民福祉。</t>
    </r>
  </si>
  <si>
    <r>
      <rPr>
        <sz val="9"/>
        <rFont val="SimSun"/>
        <charset val="134"/>
      </rPr>
      <t>满意度指标</t>
    </r>
  </si>
  <si>
    <r>
      <rPr>
        <sz val="9"/>
        <rFont val="SimSun"/>
        <charset val="134"/>
      </rPr>
      <t>服务对象满意度指标</t>
    </r>
  </si>
  <si>
    <r>
      <rPr>
        <sz val="9"/>
        <rFont val="SimSun"/>
        <charset val="134"/>
      </rPr>
      <t>服务对象满意度</t>
    </r>
  </si>
  <si>
    <r>
      <rPr>
        <sz val="9"/>
        <rFont val="SimSun"/>
        <charset val="134"/>
      </rPr>
      <t>≥</t>
    </r>
    <r>
      <rPr>
        <sz val="9"/>
        <rFont val="Times New Roman"/>
        <charset val="134"/>
      </rPr>
      <t>95%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</si>
</sst>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Times New Roman"/>
      <charset val="134"/>
    </font>
    <font>
      <sz val="11"/>
      <color indexed="8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9"/>
      <name val="Times New Roman"/>
      <charset val="134"/>
    </font>
    <font>
      <sz val="9"/>
      <name val="simhei"/>
      <charset val="134"/>
    </font>
    <font>
      <b/>
      <sz val="15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1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方正黑体简体"/>
      <charset val="134"/>
    </font>
    <font>
      <sz val="9"/>
      <name val="宋体"/>
      <charset val="134"/>
      <scheme val="minor"/>
    </font>
    <font>
      <b/>
      <sz val="11"/>
      <name val="宋体"/>
      <charset val="134"/>
    </font>
    <font>
      <b/>
      <sz val="11"/>
      <name val="Times New Roman"/>
      <charset val="134"/>
    </font>
    <font>
      <b/>
      <sz val="9"/>
      <name val="Times New Roman"/>
      <charset val="134"/>
    </font>
    <font>
      <sz val="11"/>
      <color rgb="FF000000"/>
      <name val="Times New Roman"/>
      <charset val="134"/>
    </font>
    <font>
      <sz val="9"/>
      <name val="SimSun"/>
      <charset val="134"/>
    </font>
    <font>
      <b/>
      <sz val="11"/>
      <color rgb="FF000000"/>
      <name val="Times New Roman"/>
      <charset val="134"/>
    </font>
    <font>
      <b/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9"/>
      <name val="SimSun"/>
      <charset val="134"/>
    </font>
    <font>
      <sz val="12"/>
      <color indexed="8"/>
      <name val="方正黑体简体"/>
      <charset val="134"/>
    </font>
    <font>
      <sz val="12"/>
      <color indexed="8"/>
      <name val="Times New Roman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Times New Roman"/>
      <charset val="134"/>
    </font>
    <font>
      <sz val="26"/>
      <name val="Times New Roman"/>
      <charset val="134"/>
    </font>
    <font>
      <sz val="18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40"/>
      <name val="宋体"/>
      <charset val="134"/>
    </font>
    <font>
      <sz val="26"/>
      <name val="宋体"/>
      <charset val="134"/>
    </font>
    <font>
      <sz val="1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36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0" fillId="30" borderId="3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1" fillId="32" borderId="35" applyNumberFormat="0" applyAlignment="0" applyProtection="0">
      <alignment vertical="center"/>
    </xf>
    <xf numFmtId="0" fontId="52" fillId="30" borderId="36" applyNumberFormat="0" applyAlignment="0" applyProtection="0">
      <alignment vertical="center"/>
    </xf>
    <xf numFmtId="0" fontId="53" fillId="33" borderId="37" applyNumberFormat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2" fillId="11" borderId="31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0" borderId="0"/>
    <xf numFmtId="0" fontId="34" fillId="28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0" fontId="10" fillId="0" borderId="1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6" fillId="0" borderId="11" xfId="0" applyFont="1" applyBorder="1" applyAlignment="1">
      <alignment horizontal="right" vertical="center" wrapText="1"/>
    </xf>
    <xf numFmtId="0" fontId="13" fillId="0" borderId="11" xfId="0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49" fontId="6" fillId="0" borderId="2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0" fillId="0" borderId="2" xfId="0" applyNumberFormat="1" applyFont="1" applyBorder="1" applyAlignment="1">
      <alignment horizontal="left" vertical="center"/>
    </xf>
    <xf numFmtId="49" fontId="15" fillId="0" borderId="2" xfId="0" applyNumberFormat="1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49" fontId="13" fillId="0" borderId="15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6" xfId="0" applyNumberFormat="1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left" vertical="center" wrapText="1"/>
    </xf>
    <xf numFmtId="49" fontId="6" fillId="0" borderId="23" xfId="0" applyNumberFormat="1" applyFont="1" applyBorder="1" applyAlignment="1">
      <alignment horizontal="left" vertical="center" wrapText="1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24" xfId="0" applyNumberFormat="1" applyFont="1" applyBorder="1" applyAlignment="1">
      <alignment horizontal="left" vertical="center" wrapText="1"/>
    </xf>
    <xf numFmtId="49" fontId="6" fillId="0" borderId="20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49" fontId="6" fillId="0" borderId="25" xfId="0" applyNumberFormat="1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9" fontId="6" fillId="0" borderId="26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10" fillId="0" borderId="2" xfId="0" applyFont="1" applyBorder="1">
      <alignment vertical="center"/>
    </xf>
    <xf numFmtId="0" fontId="13" fillId="0" borderId="17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13" fillId="0" borderId="18" xfId="0" applyFont="1" applyBorder="1" applyAlignment="1">
      <alignment horizontal="right" vertical="center" wrapText="1"/>
    </xf>
    <xf numFmtId="0" fontId="6" fillId="0" borderId="20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12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0" fontId="13" fillId="0" borderId="11" xfId="0" applyFont="1" applyBorder="1">
      <alignment vertical="center"/>
    </xf>
    <xf numFmtId="0" fontId="11" fillId="0" borderId="11" xfId="0" applyFont="1" applyBorder="1" applyAlignment="1">
      <alignment horizontal="left" vertical="center"/>
    </xf>
    <xf numFmtId="0" fontId="13" fillId="0" borderId="9" xfId="0" applyFont="1" applyBorder="1">
      <alignment vertical="center"/>
    </xf>
    <xf numFmtId="0" fontId="18" fillId="0" borderId="2" xfId="0" applyFont="1" applyBorder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14" fillId="0" borderId="9" xfId="0" applyFont="1" applyBorder="1">
      <alignment vertical="center"/>
    </xf>
    <xf numFmtId="0" fontId="11" fillId="0" borderId="2" xfId="0" applyFont="1" applyBorder="1" applyAlignment="1">
      <alignment horizontal="left" vertical="center"/>
    </xf>
    <xf numFmtId="0" fontId="13" fillId="0" borderId="28" xfId="0" applyFont="1" applyBorder="1">
      <alignment vertical="center"/>
    </xf>
    <xf numFmtId="0" fontId="13" fillId="0" borderId="28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4" fontId="18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 wrapText="1"/>
    </xf>
    <xf numFmtId="0" fontId="11" fillId="0" borderId="11" xfId="0" applyFont="1" applyBorder="1" applyAlignment="1">
      <alignment horizontal="right" vertical="center"/>
    </xf>
    <xf numFmtId="0" fontId="13" fillId="0" borderId="17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18" fillId="0" borderId="2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2" fillId="0" borderId="1" xfId="0" applyNumberFormat="1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1" xfId="0" applyFont="1" applyBorder="1">
      <alignment vertical="center"/>
    </xf>
    <xf numFmtId="4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6" fillId="0" borderId="9" xfId="0" applyFont="1" applyBorder="1">
      <alignment vertical="center"/>
    </xf>
    <xf numFmtId="0" fontId="9" fillId="0" borderId="11" xfId="0" applyFont="1" applyBorder="1" applyAlignment="1">
      <alignment horizontal="right" vertical="center"/>
    </xf>
    <xf numFmtId="0" fontId="6" fillId="0" borderId="17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vertical="center" wrapText="1"/>
    </xf>
    <xf numFmtId="4" fontId="11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11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13" fillId="0" borderId="29" xfId="0" applyFont="1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2" fillId="0" borderId="1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/>
    </xf>
    <xf numFmtId="4" fontId="19" fillId="0" borderId="14" xfId="0" applyNumberFormat="1" applyFont="1" applyBorder="1" applyAlignment="1">
      <alignment horizontal="right" vertical="center"/>
    </xf>
    <xf numFmtId="0" fontId="6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24" fillId="0" borderId="0" xfId="0" applyFont="1">
      <alignment vertical="center"/>
    </xf>
    <xf numFmtId="49" fontId="6" fillId="0" borderId="1" xfId="0" applyNumberFormat="1" applyFont="1" applyBorder="1" applyAlignment="1">
      <alignment vertical="center" wrapText="1"/>
    </xf>
    <xf numFmtId="49" fontId="1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/>
    </xf>
    <xf numFmtId="4" fontId="9" fillId="0" borderId="1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4" fontId="9" fillId="0" borderId="14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0" fontId="22" fillId="0" borderId="9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9" fillId="0" borderId="9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6" fillId="0" borderId="27" xfId="0" applyFont="1" applyBorder="1" applyAlignment="1">
      <alignment vertical="center" wrapText="1"/>
    </xf>
    <xf numFmtId="0" fontId="9" fillId="0" borderId="0" xfId="0" applyFont="1">
      <alignment vertical="center"/>
    </xf>
    <xf numFmtId="0" fontId="6" fillId="0" borderId="30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49" fontId="6" fillId="0" borderId="0" xfId="0" applyNumberFormat="1" applyFont="1" applyAlignment="1">
      <alignment horizontal="center" vertical="center" wrapText="1"/>
    </xf>
    <xf numFmtId="0" fontId="13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16" fillId="0" borderId="9" xfId="0" applyFont="1" applyBorder="1">
      <alignment vertical="center"/>
    </xf>
    <xf numFmtId="0" fontId="28" fillId="0" borderId="0" xfId="0" applyFont="1" applyAlignment="1">
      <alignment horizontal="center" vertical="center"/>
    </xf>
    <xf numFmtId="0" fontId="22" fillId="0" borderId="9" xfId="0" applyFont="1" applyBorder="1">
      <alignment vertical="center"/>
    </xf>
    <xf numFmtId="0" fontId="29" fillId="0" borderId="9" xfId="0" applyFont="1" applyBorder="1" applyAlignment="1">
      <alignment vertical="center" wrapText="1"/>
    </xf>
    <xf numFmtId="0" fontId="30" fillId="0" borderId="9" xfId="0" applyFont="1" applyBorder="1" applyAlignment="1">
      <alignment vertical="center" wrapText="1"/>
    </xf>
    <xf numFmtId="0" fontId="22" fillId="0" borderId="28" xfId="0" applyFont="1" applyBorder="1">
      <alignment vertical="center"/>
    </xf>
    <xf numFmtId="0" fontId="29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2" fillId="0" borderId="28" xfId="0" applyFont="1" applyBorder="1" applyAlignment="1">
      <alignment horizontal="center" vertical="center"/>
    </xf>
    <xf numFmtId="0" fontId="22" fillId="0" borderId="27" xfId="0" applyFont="1" applyBorder="1" applyAlignment="1">
      <alignment vertical="center" wrapText="1"/>
    </xf>
    <xf numFmtId="0" fontId="2" fillId="0" borderId="0" xfId="0" applyFont="1">
      <alignment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C: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FFCC7729/2000&#24180;&#36130;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D936C2E2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d121a682-c441-4635-a409-18dbc9717ea9/GL /&#26426;&#20851;&#20107;&#21153;&#32929;/&#25253;&#36130;&#25919;&#23616;/2023&#24180;&#39044;&#31639;20221125/&#20844;&#24320;/&#21306;&#25919;&#24220;&#21150;&#20844;&#23460;2023&#24180;&#39044;&#31639;&#12289;&#19977;&#20844;&#32463;&#36153;&#20844;&#24320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A11"/>
  <sheetViews>
    <sheetView topLeftCell="A3" workbookViewId="0">
      <selection activeCell="A20" sqref="A20"/>
    </sheetView>
  </sheetViews>
  <sheetFormatPr defaultColWidth="9" defaultRowHeight="15"/>
  <cols>
    <col min="1" max="1" width="123.108333333333" style="229" customWidth="1"/>
    <col min="2" max="16384" width="9" style="229"/>
  </cols>
  <sheetData>
    <row r="2" ht="137.1" customHeight="1"/>
    <row r="3" ht="137.1" customHeight="1" spans="1:1">
      <c r="A3" s="230" t="s">
        <v>0</v>
      </c>
    </row>
    <row r="4" ht="9" customHeight="1"/>
    <row r="5" ht="33" customHeight="1"/>
    <row r="6" ht="33.75" spans="1:1">
      <c r="A6" s="231" t="s">
        <v>1</v>
      </c>
    </row>
    <row r="11" ht="35.1" customHeight="1" spans="1:1">
      <c r="A11" s="232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1"/>
    <col min="2" max="2" width="11.8833333333333" customWidth="1"/>
    <col min="3" max="3" width="28.8833333333333" customWidth="1"/>
    <col min="4" max="9" width="14.775" style="153" customWidth="1"/>
    <col min="10" max="10" width="1.44166666666667" customWidth="1"/>
    <col min="11" max="11" width="9.775" customWidth="1"/>
  </cols>
  <sheetData>
    <row r="1" ht="24.9" customHeight="1" spans="1:10">
      <c r="A1" s="106"/>
      <c r="B1" s="2" t="s">
        <v>261</v>
      </c>
      <c r="C1" s="140"/>
      <c r="D1" s="154"/>
      <c r="E1" s="154"/>
      <c r="F1" s="154"/>
      <c r="G1" s="154"/>
      <c r="H1" s="154"/>
      <c r="I1" s="161"/>
      <c r="J1" s="147"/>
    </row>
    <row r="2" ht="22.95" customHeight="1" spans="1:10">
      <c r="A2" s="106"/>
      <c r="B2" s="5" t="s">
        <v>262</v>
      </c>
      <c r="C2" s="5"/>
      <c r="D2" s="5"/>
      <c r="E2" s="5"/>
      <c r="F2" s="5"/>
      <c r="G2" s="5"/>
      <c r="H2" s="5"/>
      <c r="I2" s="5"/>
      <c r="J2" s="147" t="s">
        <v>4</v>
      </c>
    </row>
    <row r="3" ht="19.5" customHeight="1" spans="1:10">
      <c r="A3" s="107"/>
      <c r="B3" s="108" t="s">
        <v>6</v>
      </c>
      <c r="C3" s="134"/>
      <c r="D3" s="155"/>
      <c r="E3" s="155"/>
      <c r="F3" s="155"/>
      <c r="G3" s="155"/>
      <c r="H3" s="155"/>
      <c r="I3" s="155" t="s">
        <v>7</v>
      </c>
      <c r="J3" s="149"/>
    </row>
    <row r="4" ht="24.45" customHeight="1" spans="1:10">
      <c r="A4" s="109"/>
      <c r="B4" s="135" t="s">
        <v>263</v>
      </c>
      <c r="C4" s="135" t="s">
        <v>72</v>
      </c>
      <c r="D4" s="135" t="s">
        <v>264</v>
      </c>
      <c r="E4" s="135"/>
      <c r="F4" s="135"/>
      <c r="G4" s="135"/>
      <c r="H4" s="135"/>
      <c r="I4" s="135"/>
      <c r="J4" s="150"/>
    </row>
    <row r="5" ht="24.45" customHeight="1" spans="1:10">
      <c r="A5" s="111"/>
      <c r="B5" s="135"/>
      <c r="C5" s="135"/>
      <c r="D5" s="135" t="s">
        <v>60</v>
      </c>
      <c r="E5" s="160" t="s">
        <v>265</v>
      </c>
      <c r="F5" s="135" t="s">
        <v>266</v>
      </c>
      <c r="G5" s="135"/>
      <c r="H5" s="135"/>
      <c r="I5" s="135" t="s">
        <v>267</v>
      </c>
      <c r="J5" s="150"/>
    </row>
    <row r="6" ht="24.45" customHeight="1" spans="1:10">
      <c r="A6" s="111"/>
      <c r="B6" s="135"/>
      <c r="C6" s="135"/>
      <c r="D6" s="135"/>
      <c r="E6" s="160"/>
      <c r="F6" s="135" t="s">
        <v>181</v>
      </c>
      <c r="G6" s="135" t="s">
        <v>268</v>
      </c>
      <c r="H6" s="135" t="s">
        <v>269</v>
      </c>
      <c r="I6" s="135"/>
      <c r="J6" s="151"/>
    </row>
    <row r="7" ht="22.95" customHeight="1" spans="1:10">
      <c r="A7" s="112"/>
      <c r="B7" s="135"/>
      <c r="C7" s="135" t="s">
        <v>73</v>
      </c>
      <c r="D7" s="143">
        <v>700</v>
      </c>
      <c r="E7" s="143"/>
      <c r="F7" s="143"/>
      <c r="G7" s="143"/>
      <c r="H7" s="143"/>
      <c r="I7" s="143">
        <v>700</v>
      </c>
      <c r="J7" s="152"/>
    </row>
    <row r="8" ht="22.95" customHeight="1" spans="1:10">
      <c r="A8" s="112"/>
      <c r="B8" s="156">
        <v>127001</v>
      </c>
      <c r="C8" s="157" t="s">
        <v>74</v>
      </c>
      <c r="D8" s="145">
        <v>700</v>
      </c>
      <c r="E8" s="145"/>
      <c r="F8" s="145"/>
      <c r="G8" s="145"/>
      <c r="H8" s="145"/>
      <c r="I8" s="145">
        <v>700</v>
      </c>
      <c r="J8" s="152"/>
    </row>
    <row r="9" ht="22.95" customHeight="1" spans="1:10">
      <c r="A9" s="112"/>
      <c r="B9" s="110"/>
      <c r="C9" s="110"/>
      <c r="D9" s="158"/>
      <c r="E9" s="158"/>
      <c r="F9" s="158"/>
      <c r="G9" s="158"/>
      <c r="H9" s="158"/>
      <c r="I9" s="158"/>
      <c r="J9" s="126"/>
    </row>
    <row r="10" ht="22.95" customHeight="1" spans="1:10">
      <c r="A10" s="112"/>
      <c r="B10" s="110"/>
      <c r="C10" s="110"/>
      <c r="D10" s="159"/>
      <c r="E10" s="159"/>
      <c r="F10" s="159"/>
      <c r="G10" s="159"/>
      <c r="H10" s="159"/>
      <c r="I10" s="159"/>
      <c r="J10" s="126"/>
    </row>
    <row r="11" ht="22.95" customHeight="1" spans="1:10">
      <c r="A11" s="112"/>
      <c r="B11" s="110"/>
      <c r="C11" s="110"/>
      <c r="D11" s="159"/>
      <c r="E11" s="159"/>
      <c r="F11" s="159"/>
      <c r="G11" s="159"/>
      <c r="H11" s="159"/>
      <c r="I11" s="159"/>
      <c r="J11" s="126"/>
    </row>
    <row r="12" ht="22.95" customHeight="1" spans="1:10">
      <c r="A12" s="112"/>
      <c r="B12" s="110"/>
      <c r="C12" s="110"/>
      <c r="D12" s="159"/>
      <c r="E12" s="159"/>
      <c r="F12" s="159"/>
      <c r="G12" s="159"/>
      <c r="H12" s="159"/>
      <c r="I12" s="159"/>
      <c r="J12" s="126"/>
    </row>
    <row r="13" ht="22.95" customHeight="1" spans="1:10">
      <c r="A13" s="112"/>
      <c r="B13" s="110"/>
      <c r="C13" s="110"/>
      <c r="D13" s="159"/>
      <c r="E13" s="159"/>
      <c r="F13" s="159"/>
      <c r="G13" s="159"/>
      <c r="H13" s="159"/>
      <c r="I13" s="159"/>
      <c r="J13" s="126"/>
    </row>
    <row r="14" ht="22.95" customHeight="1" spans="1:10">
      <c r="A14" s="112"/>
      <c r="B14" s="110"/>
      <c r="C14" s="110"/>
      <c r="D14" s="159"/>
      <c r="E14" s="159"/>
      <c r="F14" s="159"/>
      <c r="G14" s="159"/>
      <c r="H14" s="159"/>
      <c r="I14" s="159"/>
      <c r="J14" s="126"/>
    </row>
    <row r="15" ht="22.95" customHeight="1" spans="1:10">
      <c r="A15" s="112"/>
      <c r="B15" s="110"/>
      <c r="C15" s="110"/>
      <c r="D15" s="143"/>
      <c r="E15" s="159"/>
      <c r="F15" s="159"/>
      <c r="G15" s="159"/>
      <c r="H15" s="159"/>
      <c r="I15" s="159"/>
      <c r="J15" s="126"/>
    </row>
    <row r="16" ht="22.95" customHeight="1" spans="1:10">
      <c r="A16" s="112"/>
      <c r="B16" s="110"/>
      <c r="C16" s="110"/>
      <c r="D16" s="159"/>
      <c r="E16" s="159"/>
      <c r="F16" s="159"/>
      <c r="G16" s="159"/>
      <c r="H16" s="159"/>
      <c r="I16" s="159"/>
      <c r="J16" s="12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10833333333333" style="132" customWidth="1"/>
    <col min="5" max="5" width="17" customWidth="1"/>
    <col min="6" max="6" width="40.6666666666667" customWidth="1"/>
    <col min="7" max="9" width="17" customWidth="1"/>
    <col min="10" max="10" width="1.44166666666667" customWidth="1"/>
    <col min="11" max="12" width="9.775" customWidth="1"/>
  </cols>
  <sheetData>
    <row r="1" ht="24.9" customHeight="1" spans="1:10">
      <c r="A1" s="106"/>
      <c r="B1" s="133" t="s">
        <v>270</v>
      </c>
      <c r="C1" s="133"/>
      <c r="D1" s="133"/>
      <c r="E1" s="140"/>
      <c r="F1" s="140"/>
      <c r="G1" s="141"/>
      <c r="H1" s="141"/>
      <c r="I1" s="146"/>
      <c r="J1" s="147"/>
    </row>
    <row r="2" ht="22.95" customHeight="1" spans="1:10">
      <c r="A2" s="106"/>
      <c r="B2" s="5" t="s">
        <v>271</v>
      </c>
      <c r="C2" s="5"/>
      <c r="D2" s="5"/>
      <c r="E2" s="5"/>
      <c r="F2" s="5"/>
      <c r="G2" s="5"/>
      <c r="H2" s="5"/>
      <c r="I2" s="5"/>
      <c r="J2" s="147" t="s">
        <v>4</v>
      </c>
    </row>
    <row r="3" ht="19.5" customHeight="1" spans="1:10">
      <c r="A3" s="107"/>
      <c r="B3" s="108" t="s">
        <v>6</v>
      </c>
      <c r="C3" s="134"/>
      <c r="D3" s="134"/>
      <c r="E3" s="134"/>
      <c r="F3" s="134"/>
      <c r="G3" s="142"/>
      <c r="H3" s="142"/>
      <c r="I3" s="148" t="s">
        <v>7</v>
      </c>
      <c r="J3" s="149"/>
    </row>
    <row r="4" ht="24.45" customHeight="1" spans="1:10">
      <c r="A4" s="109"/>
      <c r="B4" s="135" t="s">
        <v>10</v>
      </c>
      <c r="C4" s="135"/>
      <c r="D4" s="135"/>
      <c r="E4" s="135"/>
      <c r="F4" s="135"/>
      <c r="G4" s="135" t="s">
        <v>272</v>
      </c>
      <c r="H4" s="135"/>
      <c r="I4" s="135"/>
      <c r="J4" s="150"/>
    </row>
    <row r="5" ht="24.45" customHeight="1" spans="1:10">
      <c r="A5" s="111"/>
      <c r="B5" s="136" t="s">
        <v>81</v>
      </c>
      <c r="C5" s="136"/>
      <c r="D5" s="136"/>
      <c r="E5" s="135" t="s">
        <v>71</v>
      </c>
      <c r="F5" s="135" t="s">
        <v>72</v>
      </c>
      <c r="G5" s="135" t="s">
        <v>60</v>
      </c>
      <c r="H5" s="135" t="s">
        <v>77</v>
      </c>
      <c r="I5" s="135" t="s">
        <v>78</v>
      </c>
      <c r="J5" s="150"/>
    </row>
    <row r="6" ht="24.45" customHeight="1" spans="1:10">
      <c r="A6" s="111"/>
      <c r="B6" s="136" t="s">
        <v>82</v>
      </c>
      <c r="C6" s="136" t="s">
        <v>83</v>
      </c>
      <c r="D6" s="136" t="s">
        <v>84</v>
      </c>
      <c r="E6" s="135"/>
      <c r="F6" s="135"/>
      <c r="G6" s="135"/>
      <c r="H6" s="135"/>
      <c r="I6" s="135"/>
      <c r="J6" s="151"/>
    </row>
    <row r="7" ht="22.95" customHeight="1" spans="1:10">
      <c r="A7" s="112"/>
      <c r="B7" s="136"/>
      <c r="C7" s="136"/>
      <c r="D7" s="136"/>
      <c r="E7" s="135"/>
      <c r="F7" s="135" t="s">
        <v>73</v>
      </c>
      <c r="G7" s="143">
        <v>1773000</v>
      </c>
      <c r="H7" s="143"/>
      <c r="I7" s="143">
        <v>1773000</v>
      </c>
      <c r="J7" s="152"/>
    </row>
    <row r="8" ht="22.95" customHeight="1" spans="1:10">
      <c r="A8" s="112"/>
      <c r="B8" s="137">
        <v>212</v>
      </c>
      <c r="C8" s="137" t="s">
        <v>124</v>
      </c>
      <c r="D8" s="137" t="s">
        <v>113</v>
      </c>
      <c r="E8" s="144">
        <v>127001</v>
      </c>
      <c r="F8" s="144" t="s">
        <v>273</v>
      </c>
      <c r="G8" s="145">
        <v>1773000</v>
      </c>
      <c r="H8" s="145"/>
      <c r="I8" s="145">
        <v>1773000</v>
      </c>
      <c r="J8" s="152"/>
    </row>
    <row r="9" ht="22.95" customHeight="1" spans="1:10">
      <c r="A9" s="112"/>
      <c r="B9" s="138"/>
      <c r="C9" s="138"/>
      <c r="D9" s="138"/>
      <c r="E9" s="110"/>
      <c r="F9" s="110"/>
      <c r="G9" s="118"/>
      <c r="H9" s="118"/>
      <c r="I9" s="118"/>
      <c r="J9" s="126"/>
    </row>
    <row r="10" ht="22.95" customHeight="1" spans="1:10">
      <c r="A10" s="112"/>
      <c r="B10" s="138"/>
      <c r="C10" s="138"/>
      <c r="D10" s="138"/>
      <c r="E10" s="110"/>
      <c r="F10" s="110"/>
      <c r="G10" s="118"/>
      <c r="H10" s="118"/>
      <c r="I10" s="118"/>
      <c r="J10" s="126"/>
    </row>
    <row r="11" ht="22.95" customHeight="1" spans="1:10">
      <c r="A11" s="112"/>
      <c r="B11" s="138"/>
      <c r="C11" s="138"/>
      <c r="D11" s="138"/>
      <c r="E11" s="110"/>
      <c r="F11" s="110"/>
      <c r="G11" s="118"/>
      <c r="H11" s="118"/>
      <c r="I11" s="118"/>
      <c r="J11" s="126"/>
    </row>
    <row r="12" ht="22.95" customHeight="1" spans="1:10">
      <c r="A12" s="112"/>
      <c r="B12" s="138"/>
      <c r="C12" s="138"/>
      <c r="D12" s="138"/>
      <c r="E12" s="110"/>
      <c r="F12" s="110"/>
      <c r="G12" s="118"/>
      <c r="H12" s="118"/>
      <c r="I12" s="118"/>
      <c r="J12" s="126"/>
    </row>
    <row r="13" ht="22.95" customHeight="1" spans="1:10">
      <c r="A13" s="112"/>
      <c r="B13" s="138"/>
      <c r="C13" s="138"/>
      <c r="D13" s="138"/>
      <c r="E13" s="110"/>
      <c r="F13" s="110"/>
      <c r="G13" s="118"/>
      <c r="H13" s="118"/>
      <c r="I13" s="118"/>
      <c r="J13" s="126"/>
    </row>
    <row r="14" ht="22.95" customHeight="1" spans="1:10">
      <c r="A14" s="112"/>
      <c r="B14" s="138"/>
      <c r="C14" s="138"/>
      <c r="D14" s="138"/>
      <c r="E14" s="110"/>
      <c r="F14" s="110"/>
      <c r="G14" s="118"/>
      <c r="H14" s="118"/>
      <c r="I14" s="118"/>
      <c r="J14" s="126"/>
    </row>
    <row r="15" ht="22.95" customHeight="1" spans="1:10">
      <c r="A15" s="112"/>
      <c r="B15" s="138"/>
      <c r="C15" s="138"/>
      <c r="D15" s="138"/>
      <c r="E15" s="110"/>
      <c r="F15" s="110"/>
      <c r="G15" s="118"/>
      <c r="H15" s="118"/>
      <c r="I15" s="118"/>
      <c r="J15" s="126"/>
    </row>
    <row r="16" ht="22.95" customHeight="1" spans="1:10">
      <c r="A16" s="111"/>
      <c r="B16" s="139"/>
      <c r="C16" s="139"/>
      <c r="D16" s="139"/>
      <c r="E16" s="113"/>
      <c r="F16" s="113" t="s">
        <v>24</v>
      </c>
      <c r="G16" s="120"/>
      <c r="H16" s="120"/>
      <c r="I16" s="120"/>
      <c r="J16" s="124"/>
    </row>
    <row r="17" ht="22.95" customHeight="1" spans="1:10">
      <c r="A17" s="111"/>
      <c r="B17" s="139"/>
      <c r="C17" s="139"/>
      <c r="D17" s="139"/>
      <c r="E17" s="113"/>
      <c r="F17" s="113" t="s">
        <v>24</v>
      </c>
      <c r="G17" s="120"/>
      <c r="H17" s="120"/>
      <c r="I17" s="120"/>
      <c r="J17" s="12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1"/>
    <col min="2" max="2" width="12.2166666666667" customWidth="1"/>
    <col min="3" max="3" width="29.775" customWidth="1"/>
    <col min="4" max="9" width="14.4416666666667" customWidth="1"/>
    <col min="10" max="10" width="1.44166666666667" customWidth="1"/>
    <col min="11" max="11" width="9.775" customWidth="1"/>
  </cols>
  <sheetData>
    <row r="1" ht="24.9" customHeight="1" spans="1:10">
      <c r="A1" s="106"/>
      <c r="B1" s="85" t="s">
        <v>274</v>
      </c>
      <c r="C1" s="18"/>
      <c r="D1" s="117"/>
      <c r="E1" s="117"/>
      <c r="F1" s="117"/>
      <c r="G1" s="117"/>
      <c r="H1" s="117"/>
      <c r="I1" s="121"/>
      <c r="J1" s="109"/>
    </row>
    <row r="2" ht="22.95" customHeight="1" spans="1:10">
      <c r="A2" s="106"/>
      <c r="B2" s="4" t="s">
        <v>275</v>
      </c>
      <c r="C2" s="4"/>
      <c r="D2" s="4"/>
      <c r="E2" s="4"/>
      <c r="F2" s="4"/>
      <c r="G2" s="4"/>
      <c r="H2" s="4"/>
      <c r="I2" s="4"/>
      <c r="J2" s="109" t="s">
        <v>4</v>
      </c>
    </row>
    <row r="3" ht="19.5" customHeight="1" spans="1:10">
      <c r="A3" s="107"/>
      <c r="B3" s="108" t="s">
        <v>6</v>
      </c>
      <c r="C3" s="108"/>
      <c r="D3" s="128"/>
      <c r="E3" s="128"/>
      <c r="F3" s="128"/>
      <c r="G3" s="128"/>
      <c r="H3" s="128"/>
      <c r="I3" s="128" t="s">
        <v>249</v>
      </c>
      <c r="J3" s="123"/>
    </row>
    <row r="4" ht="24.45" customHeight="1" spans="1:10">
      <c r="A4" s="109"/>
      <c r="B4" s="110" t="s">
        <v>276</v>
      </c>
      <c r="C4" s="110" t="s">
        <v>252</v>
      </c>
      <c r="D4" s="110" t="s">
        <v>277</v>
      </c>
      <c r="E4" s="110"/>
      <c r="F4" s="110"/>
      <c r="G4" s="110"/>
      <c r="H4" s="110"/>
      <c r="I4" s="110"/>
      <c r="J4" s="124"/>
    </row>
    <row r="5" ht="24.45" customHeight="1" spans="1:10">
      <c r="A5" s="111"/>
      <c r="B5" s="110"/>
      <c r="C5" s="110"/>
      <c r="D5" s="110" t="s">
        <v>278</v>
      </c>
      <c r="E5" s="131" t="s">
        <v>279</v>
      </c>
      <c r="F5" s="110" t="s">
        <v>280</v>
      </c>
      <c r="G5" s="110"/>
      <c r="H5" s="110"/>
      <c r="I5" s="110" t="s">
        <v>281</v>
      </c>
      <c r="J5" s="124"/>
    </row>
    <row r="6" ht="24.45" customHeight="1" spans="1:10">
      <c r="A6" s="111"/>
      <c r="B6" s="110"/>
      <c r="C6" s="110"/>
      <c r="D6" s="110"/>
      <c r="E6" s="131"/>
      <c r="F6" s="110" t="s">
        <v>282</v>
      </c>
      <c r="G6" s="110" t="s">
        <v>283</v>
      </c>
      <c r="H6" s="110" t="s">
        <v>284</v>
      </c>
      <c r="I6" s="110"/>
      <c r="J6" s="125"/>
    </row>
    <row r="7" ht="22.95" customHeight="1" spans="1:10">
      <c r="A7" s="112"/>
      <c r="B7" s="110"/>
      <c r="C7" s="110" t="s">
        <v>257</v>
      </c>
      <c r="D7" s="118"/>
      <c r="E7" s="118"/>
      <c r="F7" s="118"/>
      <c r="G7" s="118"/>
      <c r="H7" s="118"/>
      <c r="I7" s="118"/>
      <c r="J7" s="126"/>
    </row>
    <row r="8" ht="22.95" customHeight="1" spans="1:10">
      <c r="A8" s="112"/>
      <c r="B8" s="113"/>
      <c r="C8" s="113"/>
      <c r="D8" s="118"/>
      <c r="E8" s="118"/>
      <c r="F8" s="118"/>
      <c r="G8" s="118"/>
      <c r="H8" s="118"/>
      <c r="I8" s="118"/>
      <c r="J8" s="126"/>
    </row>
    <row r="9" ht="22.95" customHeight="1" spans="1:10">
      <c r="A9" s="112"/>
      <c r="B9" s="110"/>
      <c r="C9" s="110"/>
      <c r="D9" s="118"/>
      <c r="E9" s="118"/>
      <c r="F9" s="118"/>
      <c r="G9" s="118"/>
      <c r="H9" s="118"/>
      <c r="I9" s="118"/>
      <c r="J9" s="126"/>
    </row>
    <row r="10" ht="22.95" customHeight="1" spans="1:10">
      <c r="A10" s="112"/>
      <c r="B10" s="110"/>
      <c r="C10" s="110"/>
      <c r="D10" s="118"/>
      <c r="E10" s="118"/>
      <c r="F10" s="118"/>
      <c r="G10" s="118"/>
      <c r="H10" s="118"/>
      <c r="I10" s="118"/>
      <c r="J10" s="126"/>
    </row>
    <row r="11" ht="22.95" customHeight="1" spans="1:10">
      <c r="A11" s="112"/>
      <c r="B11" s="110"/>
      <c r="C11" s="110"/>
      <c r="D11" s="118"/>
      <c r="E11" s="118"/>
      <c r="F11" s="118"/>
      <c r="G11" s="118"/>
      <c r="H11" s="118"/>
      <c r="I11" s="118"/>
      <c r="J11" s="126"/>
    </row>
    <row r="12" ht="22.95" customHeight="1" spans="1:10">
      <c r="A12" s="112"/>
      <c r="B12" s="110"/>
      <c r="C12" s="110"/>
      <c r="D12" s="118"/>
      <c r="E12" s="118"/>
      <c r="F12" s="118"/>
      <c r="G12" s="118"/>
      <c r="H12" s="118"/>
      <c r="I12" s="118"/>
      <c r="J12" s="126"/>
    </row>
    <row r="13" ht="22.95" customHeight="1" spans="1:10">
      <c r="A13" s="112"/>
      <c r="B13" s="110"/>
      <c r="C13" s="110"/>
      <c r="D13" s="118"/>
      <c r="E13" s="118"/>
      <c r="F13" s="118"/>
      <c r="G13" s="118"/>
      <c r="H13" s="118"/>
      <c r="I13" s="118"/>
      <c r="J13" s="126"/>
    </row>
    <row r="14" ht="22.95" customHeight="1" spans="1:10">
      <c r="A14" s="112"/>
      <c r="B14" s="110"/>
      <c r="C14" s="110"/>
      <c r="D14" s="118"/>
      <c r="E14" s="118"/>
      <c r="F14" s="118"/>
      <c r="G14" s="118"/>
      <c r="H14" s="118"/>
      <c r="I14" s="118"/>
      <c r="J14" s="126"/>
    </row>
    <row r="15" ht="22.95" customHeight="1" spans="1:10">
      <c r="A15" s="112"/>
      <c r="B15" s="110"/>
      <c r="C15" s="110"/>
      <c r="D15" s="118"/>
      <c r="E15" s="118"/>
      <c r="F15" s="118"/>
      <c r="G15" s="118"/>
      <c r="H15" s="118"/>
      <c r="I15" s="118"/>
      <c r="J15" s="126"/>
    </row>
    <row r="16" ht="22.95" customHeight="1" spans="1:10">
      <c r="A16" s="112"/>
      <c r="B16" s="110"/>
      <c r="C16" s="110"/>
      <c r="D16" s="118"/>
      <c r="E16" s="118"/>
      <c r="F16" s="118"/>
      <c r="G16" s="118"/>
      <c r="H16" s="118"/>
      <c r="I16" s="118"/>
      <c r="J16" s="126"/>
    </row>
    <row r="17" ht="22.95" customHeight="1" spans="1:10">
      <c r="A17" s="112"/>
      <c r="B17" s="110"/>
      <c r="C17" s="110"/>
      <c r="D17" s="118"/>
      <c r="E17" s="118"/>
      <c r="F17" s="118"/>
      <c r="G17" s="118"/>
      <c r="H17" s="118"/>
      <c r="I17" s="118"/>
      <c r="J17" s="126"/>
    </row>
    <row r="18" spans="2:9">
      <c r="B18" s="129" t="s">
        <v>285</v>
      </c>
      <c r="C18" s="130"/>
      <c r="D18" s="130"/>
      <c r="E18" s="130"/>
      <c r="F18" s="130"/>
      <c r="G18" s="130"/>
      <c r="H18" s="130"/>
      <c r="I18" s="130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66666666666667" customWidth="1"/>
    <col min="5" max="5" width="13.3333333333333" customWidth="1"/>
    <col min="6" max="6" width="41" customWidth="1"/>
    <col min="7" max="9" width="17.6666666666667" customWidth="1"/>
    <col min="10" max="10" width="1.44166666666667" customWidth="1"/>
    <col min="11" max="12" width="9.775" customWidth="1"/>
  </cols>
  <sheetData>
    <row r="1" ht="24.9" customHeight="1" spans="1:10">
      <c r="A1" s="106"/>
      <c r="B1" s="85" t="s">
        <v>286</v>
      </c>
      <c r="C1" s="85"/>
      <c r="D1" s="85"/>
      <c r="E1" s="18"/>
      <c r="F1" s="18"/>
      <c r="G1" s="117"/>
      <c r="H1" s="117"/>
      <c r="I1" s="121"/>
      <c r="J1" s="109"/>
    </row>
    <row r="2" ht="22.95" customHeight="1" spans="1:10">
      <c r="A2" s="106"/>
      <c r="B2" s="4" t="s">
        <v>287</v>
      </c>
      <c r="C2" s="4"/>
      <c r="D2" s="4"/>
      <c r="E2" s="4"/>
      <c r="F2" s="4"/>
      <c r="G2" s="4"/>
      <c r="H2" s="4"/>
      <c r="I2" s="4"/>
      <c r="J2" s="109" t="s">
        <v>4</v>
      </c>
    </row>
    <row r="3" ht="19.5" customHeight="1" spans="1:10">
      <c r="A3" s="107"/>
      <c r="B3" s="108" t="s">
        <v>6</v>
      </c>
      <c r="C3" s="108"/>
      <c r="D3" s="108"/>
      <c r="E3" s="108"/>
      <c r="F3" s="108"/>
      <c r="G3" s="107"/>
      <c r="H3" s="107"/>
      <c r="I3" s="122" t="s">
        <v>249</v>
      </c>
      <c r="J3" s="123"/>
    </row>
    <row r="4" ht="24.45" customHeight="1" spans="1:10">
      <c r="A4" s="109"/>
      <c r="B4" s="110" t="s">
        <v>288</v>
      </c>
      <c r="C4" s="110"/>
      <c r="D4" s="110"/>
      <c r="E4" s="110"/>
      <c r="F4" s="110"/>
      <c r="G4" s="110" t="s">
        <v>289</v>
      </c>
      <c r="H4" s="110"/>
      <c r="I4" s="110"/>
      <c r="J4" s="124"/>
    </row>
    <row r="5" ht="24.45" customHeight="1" spans="1:10">
      <c r="A5" s="111"/>
      <c r="B5" s="110" t="s">
        <v>250</v>
      </c>
      <c r="C5" s="110"/>
      <c r="D5" s="110"/>
      <c r="E5" s="110" t="s">
        <v>251</v>
      </c>
      <c r="F5" s="110" t="s">
        <v>252</v>
      </c>
      <c r="G5" s="110" t="s">
        <v>278</v>
      </c>
      <c r="H5" s="110" t="s">
        <v>290</v>
      </c>
      <c r="I5" s="110" t="s">
        <v>291</v>
      </c>
      <c r="J5" s="124"/>
    </row>
    <row r="6" ht="24.45" customHeight="1" spans="1:10">
      <c r="A6" s="111"/>
      <c r="B6" s="110" t="s">
        <v>254</v>
      </c>
      <c r="C6" s="110" t="s">
        <v>255</v>
      </c>
      <c r="D6" s="110" t="s">
        <v>256</v>
      </c>
      <c r="E6" s="110"/>
      <c r="F6" s="110"/>
      <c r="G6" s="110"/>
      <c r="H6" s="110"/>
      <c r="I6" s="110"/>
      <c r="J6" s="125"/>
    </row>
    <row r="7" ht="22.95" customHeight="1" spans="1:10">
      <c r="A7" s="112"/>
      <c r="B7" s="110"/>
      <c r="C7" s="110"/>
      <c r="D7" s="110"/>
      <c r="E7" s="110"/>
      <c r="F7" s="110" t="s">
        <v>257</v>
      </c>
      <c r="G7" s="118"/>
      <c r="H7" s="118"/>
      <c r="I7" s="118"/>
      <c r="J7" s="126"/>
    </row>
    <row r="8" ht="22.95" customHeight="1" spans="1:10">
      <c r="A8" s="111"/>
      <c r="B8" s="113"/>
      <c r="C8" s="113"/>
      <c r="D8" s="113"/>
      <c r="E8" s="113"/>
      <c r="F8" s="119"/>
      <c r="G8" s="120"/>
      <c r="H8" s="120"/>
      <c r="I8" s="120"/>
      <c r="J8" s="124"/>
    </row>
    <row r="9" ht="22.95" customHeight="1" spans="1:10">
      <c r="A9" s="111"/>
      <c r="B9" s="113"/>
      <c r="C9" s="113"/>
      <c r="D9" s="113"/>
      <c r="E9" s="113"/>
      <c r="F9" s="113"/>
      <c r="G9" s="120"/>
      <c r="H9" s="120"/>
      <c r="I9" s="120"/>
      <c r="J9" s="124"/>
    </row>
    <row r="10" ht="22.95" customHeight="1" spans="1:10">
      <c r="A10" s="111"/>
      <c r="B10" s="113"/>
      <c r="C10" s="113"/>
      <c r="D10" s="113"/>
      <c r="E10" s="113"/>
      <c r="F10" s="113"/>
      <c r="G10" s="120"/>
      <c r="H10" s="120"/>
      <c r="I10" s="120"/>
      <c r="J10" s="124"/>
    </row>
    <row r="11" ht="22.95" customHeight="1" spans="1:10">
      <c r="A11" s="111"/>
      <c r="B11" s="113"/>
      <c r="C11" s="113"/>
      <c r="D11" s="113"/>
      <c r="E11" s="113"/>
      <c r="F11" s="113"/>
      <c r="G11" s="120"/>
      <c r="H11" s="120"/>
      <c r="I11" s="120"/>
      <c r="J11" s="124"/>
    </row>
    <row r="12" ht="22.95" customHeight="1" spans="1:10">
      <c r="A12" s="111"/>
      <c r="B12" s="113"/>
      <c r="C12" s="113"/>
      <c r="D12" s="113"/>
      <c r="E12" s="113"/>
      <c r="F12" s="113"/>
      <c r="G12" s="120"/>
      <c r="H12" s="120"/>
      <c r="I12" s="120"/>
      <c r="J12" s="124"/>
    </row>
    <row r="13" ht="22.95" customHeight="1" spans="1:10">
      <c r="A13" s="111"/>
      <c r="B13" s="113"/>
      <c r="C13" s="113"/>
      <c r="D13" s="113"/>
      <c r="E13" s="113"/>
      <c r="F13" s="113"/>
      <c r="G13" s="120"/>
      <c r="H13" s="120"/>
      <c r="I13" s="120"/>
      <c r="J13" s="124"/>
    </row>
    <row r="14" ht="22.95" customHeight="1" spans="1:10">
      <c r="A14" s="111"/>
      <c r="B14" s="113"/>
      <c r="C14" s="113"/>
      <c r="D14" s="113"/>
      <c r="E14" s="113"/>
      <c r="F14" s="113"/>
      <c r="G14" s="120"/>
      <c r="H14" s="120"/>
      <c r="I14" s="120"/>
      <c r="J14" s="124"/>
    </row>
    <row r="15" ht="22.95" customHeight="1" spans="1:10">
      <c r="A15" s="111"/>
      <c r="B15" s="113"/>
      <c r="C15" s="113"/>
      <c r="D15" s="113"/>
      <c r="E15" s="113"/>
      <c r="F15" s="113"/>
      <c r="G15" s="120"/>
      <c r="H15" s="120"/>
      <c r="I15" s="120"/>
      <c r="J15" s="124"/>
    </row>
    <row r="16" ht="22.95" customHeight="1" spans="1:10">
      <c r="A16" s="111"/>
      <c r="B16" s="113"/>
      <c r="C16" s="113"/>
      <c r="D16" s="113"/>
      <c r="E16" s="113"/>
      <c r="F16" s="113" t="s">
        <v>24</v>
      </c>
      <c r="G16" s="120"/>
      <c r="H16" s="120"/>
      <c r="I16" s="120"/>
      <c r="J16" s="124"/>
    </row>
    <row r="17" ht="22.95" customHeight="1" spans="1:10">
      <c r="A17" s="111"/>
      <c r="B17" s="113"/>
      <c r="C17" s="113"/>
      <c r="D17" s="113"/>
      <c r="E17" s="113"/>
      <c r="F17" s="113" t="s">
        <v>258</v>
      </c>
      <c r="G17" s="120"/>
      <c r="H17" s="120"/>
      <c r="I17" s="120"/>
      <c r="J17" s="125"/>
    </row>
    <row r="18" ht="9.75" customHeight="1" spans="1:10">
      <c r="A18" s="114"/>
      <c r="B18" s="115"/>
      <c r="C18" s="115"/>
      <c r="D18" s="115"/>
      <c r="E18" s="115"/>
      <c r="F18" s="114"/>
      <c r="G18" s="114"/>
      <c r="H18" s="114"/>
      <c r="I18" s="114"/>
      <c r="J18" s="127"/>
    </row>
    <row r="19" spans="2:9">
      <c r="B19" s="24" t="s">
        <v>292</v>
      </c>
      <c r="C19" s="116"/>
      <c r="D19" s="116"/>
      <c r="E19" s="116"/>
      <c r="F19" s="116"/>
      <c r="G19" s="116"/>
      <c r="H19" s="116"/>
      <c r="I19" s="116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F3" sqref="F3:G3"/>
    </sheetView>
  </sheetViews>
  <sheetFormatPr defaultColWidth="9" defaultRowHeight="13.5"/>
  <cols>
    <col min="1" max="1" width="9" style="1"/>
    <col min="2" max="2" width="9" style="24"/>
    <col min="3" max="3" width="12" style="1" customWidth="1"/>
    <col min="4" max="4" width="10.2166666666667" style="1" customWidth="1"/>
    <col min="5" max="5" width="18" style="1" customWidth="1"/>
    <col min="6" max="6" width="17.4416666666667" style="1" customWidth="1"/>
    <col min="7" max="7" width="9.66666666666667" style="1" customWidth="1"/>
    <col min="8" max="8" width="10.4416666666667" style="1" hidden="1" customWidth="1"/>
    <col min="9" max="9" width="9.88333333333333" style="1" hidden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1">
      <c r="A1" s="85" t="s">
        <v>293</v>
      </c>
    </row>
    <row r="2" ht="19.5" spans="1:12">
      <c r="A2" s="86" t="s">
        <v>294</v>
      </c>
      <c r="B2" s="87"/>
      <c r="C2" s="87"/>
      <c r="D2" s="87"/>
      <c r="E2" s="87"/>
      <c r="F2" s="87"/>
      <c r="G2" s="87"/>
      <c r="H2" s="87"/>
      <c r="I2" s="105"/>
      <c r="J2" s="46"/>
      <c r="K2" s="46"/>
      <c r="L2" s="46"/>
    </row>
    <row r="3" spans="1:11">
      <c r="A3" s="88"/>
      <c r="B3" s="89"/>
      <c r="C3" s="88"/>
      <c r="D3" s="89"/>
      <c r="E3" s="89"/>
      <c r="F3" s="42" t="s">
        <v>249</v>
      </c>
      <c r="G3" s="63"/>
      <c r="H3" s="89"/>
      <c r="I3" s="48" t="s">
        <v>249</v>
      </c>
      <c r="J3" s="48"/>
      <c r="K3" s="48"/>
    </row>
    <row r="4" ht="25.05" customHeight="1" spans="1:12">
      <c r="A4" s="90" t="s">
        <v>295</v>
      </c>
      <c r="B4" s="90"/>
      <c r="C4" s="90"/>
      <c r="D4" s="90"/>
      <c r="E4" s="90"/>
      <c r="F4" s="90"/>
      <c r="G4" s="90"/>
      <c r="H4" s="90"/>
      <c r="I4" s="90"/>
      <c r="J4" s="49"/>
      <c r="K4" s="49"/>
      <c r="L4" s="49"/>
    </row>
    <row r="5" ht="19.95" customHeight="1" spans="1:12">
      <c r="A5" s="91" t="s">
        <v>296</v>
      </c>
      <c r="B5" s="92" t="s">
        <v>297</v>
      </c>
      <c r="C5" s="92"/>
      <c r="D5" s="92"/>
      <c r="E5" s="92"/>
      <c r="F5" s="92"/>
      <c r="G5" s="92"/>
      <c r="H5" s="92"/>
      <c r="I5" s="92"/>
      <c r="J5" s="51"/>
      <c r="K5" s="51"/>
      <c r="L5" s="51"/>
    </row>
    <row r="6" ht="19.95" customHeight="1" spans="1:12">
      <c r="A6" s="93" t="s">
        <v>298</v>
      </c>
      <c r="B6" s="92" t="s">
        <v>299</v>
      </c>
      <c r="C6" s="92"/>
      <c r="D6" s="92"/>
      <c r="E6" s="92"/>
      <c r="F6" s="92"/>
      <c r="G6" s="92"/>
      <c r="H6" s="92"/>
      <c r="I6" s="92"/>
      <c r="J6" s="51"/>
      <c r="K6" s="51"/>
      <c r="L6" s="51"/>
    </row>
    <row r="7" ht="19.95" customHeight="1" spans="1:12">
      <c r="A7" s="94" t="s">
        <v>300</v>
      </c>
      <c r="B7" s="95" t="s">
        <v>301</v>
      </c>
      <c r="C7" s="95"/>
      <c r="D7" s="95"/>
      <c r="E7" s="104">
        <v>70</v>
      </c>
      <c r="F7" s="104"/>
      <c r="G7" s="104"/>
      <c r="H7" s="104"/>
      <c r="I7" s="104"/>
      <c r="J7" s="51"/>
      <c r="K7" s="51"/>
      <c r="L7" s="51"/>
    </row>
    <row r="8" ht="19.95" customHeight="1" spans="1:12">
      <c r="A8" s="91"/>
      <c r="B8" s="95" t="s">
        <v>302</v>
      </c>
      <c r="C8" s="95"/>
      <c r="D8" s="95"/>
      <c r="E8" s="104">
        <v>70</v>
      </c>
      <c r="F8" s="104"/>
      <c r="G8" s="104"/>
      <c r="H8" s="104"/>
      <c r="I8" s="104"/>
      <c r="J8" s="51"/>
      <c r="K8" s="51"/>
      <c r="L8" s="51"/>
    </row>
    <row r="9" ht="19.95" customHeight="1" spans="1:12">
      <c r="A9" s="91"/>
      <c r="B9" s="95" t="s">
        <v>303</v>
      </c>
      <c r="C9" s="95"/>
      <c r="D9" s="95"/>
      <c r="E9" s="104"/>
      <c r="F9" s="104"/>
      <c r="G9" s="104"/>
      <c r="H9" s="104"/>
      <c r="I9" s="104"/>
      <c r="J9" s="51"/>
      <c r="K9" s="51"/>
      <c r="L9" s="51"/>
    </row>
    <row r="10" ht="19.95" customHeight="1" spans="1:12">
      <c r="A10" s="96" t="s">
        <v>304</v>
      </c>
      <c r="B10" s="54" t="s">
        <v>305</v>
      </c>
      <c r="C10" s="54"/>
      <c r="D10" s="54"/>
      <c r="E10" s="54"/>
      <c r="F10" s="54"/>
      <c r="G10" s="54"/>
      <c r="H10" s="54"/>
      <c r="I10" s="54"/>
      <c r="J10" s="51"/>
      <c r="K10" s="51"/>
      <c r="L10" s="51"/>
    </row>
    <row r="11" ht="10.2" customHeight="1" spans="1:12">
      <c r="A11" s="97"/>
      <c r="B11" s="54"/>
      <c r="C11" s="54"/>
      <c r="D11" s="54"/>
      <c r="E11" s="54"/>
      <c r="F11" s="54"/>
      <c r="G11" s="54"/>
      <c r="H11" s="54"/>
      <c r="I11" s="54"/>
      <c r="J11" s="51"/>
      <c r="K11" s="51"/>
      <c r="L11" s="51"/>
    </row>
    <row r="12" ht="19.95" customHeight="1" spans="1:12">
      <c r="A12" s="91" t="s">
        <v>306</v>
      </c>
      <c r="B12" s="91" t="s">
        <v>307</v>
      </c>
      <c r="C12" s="91" t="s">
        <v>308</v>
      </c>
      <c r="D12" s="95" t="s">
        <v>309</v>
      </c>
      <c r="E12" s="95"/>
      <c r="F12" s="95" t="s">
        <v>310</v>
      </c>
      <c r="G12" s="95"/>
      <c r="H12" s="95"/>
      <c r="I12" s="95"/>
      <c r="J12" s="51"/>
      <c r="K12" s="51"/>
      <c r="L12" s="51"/>
    </row>
    <row r="13" ht="30.6" customHeight="1" spans="1:12">
      <c r="A13" s="91"/>
      <c r="B13" s="91" t="s">
        <v>311</v>
      </c>
      <c r="C13" s="98" t="s">
        <v>312</v>
      </c>
      <c r="D13" s="99" t="s">
        <v>313</v>
      </c>
      <c r="E13" s="99"/>
      <c r="F13" s="99" t="s">
        <v>314</v>
      </c>
      <c r="G13" s="99"/>
      <c r="H13" s="99"/>
      <c r="I13" s="99"/>
      <c r="J13" s="51"/>
      <c r="K13" s="51"/>
      <c r="L13" s="51"/>
    </row>
    <row r="14" ht="19.95" customHeight="1" spans="1:12">
      <c r="A14" s="91"/>
      <c r="B14" s="91"/>
      <c r="C14" s="98"/>
      <c r="D14" s="16" t="s">
        <v>315</v>
      </c>
      <c r="E14" s="16"/>
      <c r="F14" s="99" t="s">
        <v>316</v>
      </c>
      <c r="G14" s="99"/>
      <c r="H14" s="99"/>
      <c r="I14" s="99"/>
      <c r="J14" s="52"/>
      <c r="K14" s="52"/>
      <c r="L14" s="52"/>
    </row>
    <row r="15" ht="19.95" customHeight="1" spans="1:9">
      <c r="A15" s="91"/>
      <c r="B15" s="91"/>
      <c r="C15" s="91" t="s">
        <v>317</v>
      </c>
      <c r="D15" s="100" t="s">
        <v>318</v>
      </c>
      <c r="E15" s="100"/>
      <c r="F15" s="100" t="s">
        <v>319</v>
      </c>
      <c r="G15" s="100"/>
      <c r="H15" s="100"/>
      <c r="I15" s="100"/>
    </row>
    <row r="16" ht="19.95" customHeight="1" spans="1:9">
      <c r="A16" s="91"/>
      <c r="B16" s="91"/>
      <c r="C16" s="91" t="s">
        <v>320</v>
      </c>
      <c r="D16" s="100" t="s">
        <v>321</v>
      </c>
      <c r="E16" s="100"/>
      <c r="F16" s="100" t="s">
        <v>322</v>
      </c>
      <c r="G16" s="100"/>
      <c r="H16" s="100"/>
      <c r="I16" s="100"/>
    </row>
    <row r="17" ht="19.95" customHeight="1" spans="1:9">
      <c r="A17" s="91"/>
      <c r="B17" s="91"/>
      <c r="C17" s="93" t="s">
        <v>323</v>
      </c>
      <c r="D17" s="100" t="s">
        <v>324</v>
      </c>
      <c r="E17" s="100"/>
      <c r="F17" s="99" t="s">
        <v>325</v>
      </c>
      <c r="G17" s="99"/>
      <c r="H17" s="99"/>
      <c r="I17" s="99"/>
    </row>
    <row r="18" ht="19.95" customHeight="1" spans="1:9">
      <c r="A18" s="91"/>
      <c r="B18" s="91"/>
      <c r="C18" s="98"/>
      <c r="D18" s="100" t="s">
        <v>326</v>
      </c>
      <c r="E18" s="100"/>
      <c r="F18" s="99" t="s">
        <v>327</v>
      </c>
      <c r="G18" s="99"/>
      <c r="H18" s="99"/>
      <c r="I18" s="99"/>
    </row>
    <row r="19" ht="32.4" customHeight="1" spans="1:9">
      <c r="A19" s="91"/>
      <c r="B19" s="91"/>
      <c r="C19" s="101"/>
      <c r="D19" s="100" t="s">
        <v>328</v>
      </c>
      <c r="E19" s="100"/>
      <c r="F19" s="99" t="s">
        <v>327</v>
      </c>
      <c r="G19" s="99"/>
      <c r="H19" s="99"/>
      <c r="I19" s="99"/>
    </row>
    <row r="20" ht="28.2" customHeight="1" spans="1:9">
      <c r="A20" s="91"/>
      <c r="B20" s="102" t="s">
        <v>329</v>
      </c>
      <c r="C20" s="97" t="s">
        <v>330</v>
      </c>
      <c r="D20" s="100" t="s">
        <v>331</v>
      </c>
      <c r="E20" s="100"/>
      <c r="F20" s="100" t="s">
        <v>319</v>
      </c>
      <c r="G20" s="100"/>
      <c r="H20" s="100"/>
      <c r="I20" s="100"/>
    </row>
    <row r="21" ht="34.2" customHeight="1" spans="1:9">
      <c r="A21" s="91"/>
      <c r="B21" s="91" t="s">
        <v>332</v>
      </c>
      <c r="C21" s="103" t="s">
        <v>333</v>
      </c>
      <c r="D21" s="100" t="s">
        <v>334</v>
      </c>
      <c r="E21" s="100"/>
      <c r="F21" s="100" t="s">
        <v>335</v>
      </c>
      <c r="G21" s="100"/>
      <c r="H21" s="100"/>
      <c r="I21" s="100"/>
    </row>
  </sheetData>
  <mergeCells count="39">
    <mergeCell ref="A2:I2"/>
    <mergeCell ref="A3:D3"/>
    <mergeCell ref="F3:G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9"/>
    <mergeCell ref="C13:C14"/>
    <mergeCell ref="C17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K11" sqref="K11"/>
    </sheetView>
  </sheetViews>
  <sheetFormatPr defaultColWidth="9" defaultRowHeight="13.5"/>
  <cols>
    <col min="1" max="1" width="9" style="1"/>
    <col min="2" max="2" width="9" style="24"/>
    <col min="3" max="3" width="12" style="1" customWidth="1"/>
    <col min="4" max="4" width="2.66666666666667" style="1" customWidth="1"/>
    <col min="5" max="5" width="22.8833333333333" style="1" customWidth="1"/>
    <col min="6" max="6" width="17.4416666666667" style="1" customWidth="1"/>
    <col min="7" max="7" width="10.2166666666667" style="1" customWidth="1"/>
    <col min="8" max="8" width="1.55833333333333" style="1" customWidth="1"/>
    <col min="9" max="9" width="1.66666666666667" style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9">
      <c r="A1" s="2" t="s">
        <v>336</v>
      </c>
      <c r="B1" s="25"/>
      <c r="C1" s="3"/>
      <c r="D1" s="3"/>
      <c r="E1" s="3"/>
      <c r="F1" s="3"/>
      <c r="G1" s="3"/>
      <c r="H1" s="3"/>
      <c r="I1" s="3"/>
    </row>
    <row r="2" ht="19.5" spans="1:12">
      <c r="A2" s="26" t="s">
        <v>337</v>
      </c>
      <c r="B2" s="27"/>
      <c r="C2" s="27"/>
      <c r="D2" s="27"/>
      <c r="E2" s="27"/>
      <c r="F2" s="27"/>
      <c r="G2" s="27"/>
      <c r="H2" s="27"/>
      <c r="I2" s="45"/>
      <c r="J2" s="46"/>
      <c r="K2" s="46"/>
      <c r="L2" s="46"/>
    </row>
    <row r="3" ht="14.25" spans="1:11">
      <c r="A3" s="28"/>
      <c r="B3" s="29"/>
      <c r="C3" s="28"/>
      <c r="D3" s="29"/>
      <c r="E3" s="29"/>
      <c r="F3" s="29"/>
      <c r="G3" s="78" t="s">
        <v>249</v>
      </c>
      <c r="H3" s="79"/>
      <c r="I3" s="83"/>
      <c r="J3" s="48"/>
      <c r="K3" s="48"/>
    </row>
    <row r="4" ht="25.05" customHeight="1" spans="1:12">
      <c r="A4" s="30" t="s">
        <v>338</v>
      </c>
      <c r="B4" s="30"/>
      <c r="C4" s="30"/>
      <c r="D4" s="30"/>
      <c r="E4" s="30"/>
      <c r="F4" s="30"/>
      <c r="G4" s="30"/>
      <c r="H4" s="30"/>
      <c r="I4" s="30"/>
      <c r="J4" s="49"/>
      <c r="K4" s="49"/>
      <c r="L4" s="49"/>
    </row>
    <row r="5" ht="19.95" customHeight="1" spans="1:12">
      <c r="A5" s="31" t="s">
        <v>339</v>
      </c>
      <c r="B5" s="53" t="s">
        <v>340</v>
      </c>
      <c r="C5" s="53"/>
      <c r="D5" s="53"/>
      <c r="E5" s="53"/>
      <c r="F5" s="53"/>
      <c r="G5" s="53"/>
      <c r="H5" s="53"/>
      <c r="I5" s="53"/>
      <c r="J5" s="51"/>
      <c r="K5" s="51"/>
      <c r="L5" s="51"/>
    </row>
    <row r="6" ht="19.95" customHeight="1" spans="1:12">
      <c r="A6" s="34" t="s">
        <v>341</v>
      </c>
      <c r="B6" s="53" t="s">
        <v>342</v>
      </c>
      <c r="C6" s="53"/>
      <c r="D6" s="53"/>
      <c r="E6" s="53"/>
      <c r="F6" s="53"/>
      <c r="G6" s="53"/>
      <c r="H6" s="53"/>
      <c r="I6" s="53"/>
      <c r="J6" s="51"/>
      <c r="K6" s="51"/>
      <c r="L6" s="51"/>
    </row>
    <row r="7" ht="19.95" customHeight="1" spans="1:12">
      <c r="A7" s="36" t="s">
        <v>343</v>
      </c>
      <c r="B7" s="37" t="s">
        <v>344</v>
      </c>
      <c r="C7" s="37"/>
      <c r="D7" s="37"/>
      <c r="E7" s="44">
        <v>32</v>
      </c>
      <c r="F7" s="44"/>
      <c r="G7" s="44"/>
      <c r="H7" s="44"/>
      <c r="I7" s="44"/>
      <c r="J7" s="51"/>
      <c r="K7" s="51"/>
      <c r="L7" s="51"/>
    </row>
    <row r="8" ht="19.95" customHeight="1" spans="1:12">
      <c r="A8" s="31"/>
      <c r="B8" s="37" t="s">
        <v>345</v>
      </c>
      <c r="C8" s="37"/>
      <c r="D8" s="37"/>
      <c r="E8" s="44">
        <v>32</v>
      </c>
      <c r="F8" s="44"/>
      <c r="G8" s="44"/>
      <c r="H8" s="44"/>
      <c r="I8" s="44"/>
      <c r="J8" s="51"/>
      <c r="K8" s="51"/>
      <c r="L8" s="51"/>
    </row>
    <row r="9" ht="19.95" customHeight="1" spans="1:12">
      <c r="A9" s="31"/>
      <c r="B9" s="37" t="s">
        <v>346</v>
      </c>
      <c r="C9" s="37"/>
      <c r="D9" s="37"/>
      <c r="E9" s="44"/>
      <c r="F9" s="44"/>
      <c r="G9" s="44"/>
      <c r="H9" s="44"/>
      <c r="I9" s="44"/>
      <c r="J9" s="51"/>
      <c r="K9" s="51"/>
      <c r="L9" s="51"/>
    </row>
    <row r="10" ht="29.4" customHeight="1" spans="1:12">
      <c r="A10" s="38" t="s">
        <v>347</v>
      </c>
      <c r="B10" s="39" t="s">
        <v>348</v>
      </c>
      <c r="C10" s="39"/>
      <c r="D10" s="39"/>
      <c r="E10" s="39"/>
      <c r="F10" s="39"/>
      <c r="G10" s="39"/>
      <c r="H10" s="39"/>
      <c r="I10" s="39"/>
      <c r="J10" s="51"/>
      <c r="K10" s="51"/>
      <c r="L10" s="51"/>
    </row>
    <row r="11" ht="12.6" customHeight="1" spans="1:12">
      <c r="A11" s="40"/>
      <c r="B11" s="39"/>
      <c r="C11" s="39"/>
      <c r="D11" s="39"/>
      <c r="E11" s="39"/>
      <c r="F11" s="39"/>
      <c r="G11" s="39"/>
      <c r="H11" s="39"/>
      <c r="I11" s="39"/>
      <c r="J11" s="51"/>
      <c r="K11" s="51"/>
      <c r="L11" s="51"/>
    </row>
    <row r="12" ht="19.95" customHeight="1" spans="1:12">
      <c r="A12" s="31" t="s">
        <v>349</v>
      </c>
      <c r="B12" s="31" t="s">
        <v>350</v>
      </c>
      <c r="C12" s="31" t="s">
        <v>351</v>
      </c>
      <c r="D12" s="37" t="s">
        <v>352</v>
      </c>
      <c r="E12" s="37"/>
      <c r="F12" s="37" t="s">
        <v>353</v>
      </c>
      <c r="G12" s="37"/>
      <c r="H12" s="37"/>
      <c r="I12" s="37"/>
      <c r="J12" s="51"/>
      <c r="K12" s="51"/>
      <c r="L12" s="51"/>
    </row>
    <row r="13" ht="25.8" customHeight="1" spans="1:12">
      <c r="A13" s="31"/>
      <c r="B13" s="31" t="s">
        <v>354</v>
      </c>
      <c r="C13" s="55" t="s">
        <v>355</v>
      </c>
      <c r="D13" s="74" t="s">
        <v>356</v>
      </c>
      <c r="E13" s="75"/>
      <c r="F13" s="74" t="s">
        <v>357</v>
      </c>
      <c r="G13" s="76"/>
      <c r="H13" s="76"/>
      <c r="I13" s="75"/>
      <c r="J13" s="51"/>
      <c r="K13" s="51"/>
      <c r="L13" s="51"/>
    </row>
    <row r="14" ht="31.2" customHeight="1" spans="1:12">
      <c r="A14" s="31"/>
      <c r="B14" s="31"/>
      <c r="C14" s="55"/>
      <c r="D14" s="74" t="s">
        <v>358</v>
      </c>
      <c r="E14" s="75"/>
      <c r="F14" s="74" t="s">
        <v>359</v>
      </c>
      <c r="G14" s="76"/>
      <c r="H14" s="76"/>
      <c r="I14" s="75"/>
      <c r="J14" s="51"/>
      <c r="K14" s="51"/>
      <c r="L14" s="51"/>
    </row>
    <row r="15" ht="37.2" customHeight="1" spans="1:12">
      <c r="A15" s="31"/>
      <c r="B15" s="31"/>
      <c r="C15" s="55"/>
      <c r="D15" s="69" t="s">
        <v>360</v>
      </c>
      <c r="E15" s="72"/>
      <c r="F15" s="69" t="s">
        <v>361</v>
      </c>
      <c r="G15" s="70"/>
      <c r="H15" s="70"/>
      <c r="I15" s="72"/>
      <c r="J15" s="51"/>
      <c r="K15" s="51"/>
      <c r="L15" s="51"/>
    </row>
    <row r="16" ht="30" customHeight="1" spans="1:12">
      <c r="A16" s="31"/>
      <c r="B16" s="31"/>
      <c r="C16" s="55"/>
      <c r="D16" s="69" t="s">
        <v>362</v>
      </c>
      <c r="E16" s="72"/>
      <c r="F16" s="69" t="s">
        <v>363</v>
      </c>
      <c r="G16" s="70"/>
      <c r="H16" s="70"/>
      <c r="I16" s="72"/>
      <c r="J16" s="52"/>
      <c r="K16" s="52"/>
      <c r="L16" s="52"/>
    </row>
    <row r="17" ht="30" customHeight="1" spans="1:9">
      <c r="A17" s="31"/>
      <c r="B17" s="31"/>
      <c r="C17" s="31" t="s">
        <v>364</v>
      </c>
      <c r="D17" s="57" t="s">
        <v>365</v>
      </c>
      <c r="E17" s="67"/>
      <c r="F17" s="57" t="s">
        <v>319</v>
      </c>
      <c r="G17" s="68"/>
      <c r="H17" s="68"/>
      <c r="I17" s="67"/>
    </row>
    <row r="18" ht="19.95" customHeight="1" spans="1:9">
      <c r="A18" s="31"/>
      <c r="B18" s="31"/>
      <c r="C18" s="31" t="s">
        <v>366</v>
      </c>
      <c r="D18" s="57" t="s">
        <v>367</v>
      </c>
      <c r="E18" s="67"/>
      <c r="F18" s="57" t="s">
        <v>368</v>
      </c>
      <c r="G18" s="68"/>
      <c r="H18" s="68"/>
      <c r="I18" s="67"/>
    </row>
    <row r="19" ht="19.95" customHeight="1" spans="1:9">
      <c r="A19" s="31"/>
      <c r="B19" s="31"/>
      <c r="C19" s="34" t="s">
        <v>369</v>
      </c>
      <c r="D19" s="57" t="s">
        <v>370</v>
      </c>
      <c r="E19" s="67"/>
      <c r="F19" s="80" t="s">
        <v>371</v>
      </c>
      <c r="G19" s="80"/>
      <c r="H19" s="80"/>
      <c r="I19" s="80"/>
    </row>
    <row r="20" ht="29.4" customHeight="1" spans="1:9">
      <c r="A20" s="31"/>
      <c r="B20" s="31"/>
      <c r="C20" s="55"/>
      <c r="D20" s="57" t="s">
        <v>358</v>
      </c>
      <c r="E20" s="67"/>
      <c r="F20" s="81" t="s">
        <v>372</v>
      </c>
      <c r="G20" s="82"/>
      <c r="H20" s="82"/>
      <c r="I20" s="84"/>
    </row>
    <row r="21" ht="19.95" customHeight="1" spans="1:9">
      <c r="A21" s="31"/>
      <c r="B21" s="31"/>
      <c r="C21" s="58"/>
      <c r="D21" s="57" t="s">
        <v>373</v>
      </c>
      <c r="E21" s="67"/>
      <c r="F21" s="81" t="s">
        <v>374</v>
      </c>
      <c r="G21" s="82"/>
      <c r="H21" s="82"/>
      <c r="I21" s="84"/>
    </row>
    <row r="22" ht="28.2" customHeight="1" spans="1:9">
      <c r="A22" s="31"/>
      <c r="B22" s="77" t="s">
        <v>375</v>
      </c>
      <c r="C22" s="40" t="s">
        <v>376</v>
      </c>
      <c r="D22" s="61" t="s">
        <v>377</v>
      </c>
      <c r="E22" s="71"/>
      <c r="F22" s="61" t="s">
        <v>319</v>
      </c>
      <c r="G22" s="71"/>
      <c r="H22" s="71"/>
      <c r="I22" s="73"/>
    </row>
    <row r="23" ht="34.2" customHeight="1" spans="1:9">
      <c r="A23" s="31"/>
      <c r="B23" s="31" t="s">
        <v>378</v>
      </c>
      <c r="C23" s="62" t="s">
        <v>379</v>
      </c>
      <c r="D23" s="41" t="s">
        <v>380</v>
      </c>
      <c r="E23" s="41"/>
      <c r="F23" s="41" t="s">
        <v>381</v>
      </c>
      <c r="G23" s="41"/>
      <c r="H23" s="41"/>
      <c r="I23" s="41"/>
    </row>
  </sheetData>
  <mergeCells count="43">
    <mergeCell ref="A2:I2"/>
    <mergeCell ref="A3:D3"/>
    <mergeCell ref="G3:I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1"/>
    <mergeCell ref="C13:C16"/>
    <mergeCell ref="C19:C21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L14" sqref="L14"/>
    </sheetView>
  </sheetViews>
  <sheetFormatPr defaultColWidth="9" defaultRowHeight="13.5"/>
  <cols>
    <col min="1" max="1" width="9" style="1"/>
    <col min="2" max="2" width="9" style="24"/>
    <col min="3" max="3" width="12" style="1" customWidth="1"/>
    <col min="4" max="4" width="4.10833333333333" style="1" customWidth="1"/>
    <col min="5" max="5" width="14.3333333333333" style="1" customWidth="1"/>
    <col min="6" max="6" width="17.4416666666667" style="1" customWidth="1"/>
    <col min="7" max="7" width="10.2166666666667" style="1" customWidth="1"/>
    <col min="8" max="8" width="10.1083333333333" style="1" customWidth="1"/>
    <col min="9" max="9" width="11.2166666666667" style="1" hidden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9">
      <c r="A1" s="2" t="s">
        <v>382</v>
      </c>
      <c r="B1" s="25"/>
      <c r="C1" s="3"/>
      <c r="D1" s="3"/>
      <c r="E1" s="3"/>
      <c r="F1" s="3"/>
      <c r="G1" s="3"/>
      <c r="H1" s="3"/>
      <c r="I1" s="3"/>
    </row>
    <row r="2" ht="19.5" spans="1:12">
      <c r="A2" s="26" t="s">
        <v>337</v>
      </c>
      <c r="B2" s="27"/>
      <c r="C2" s="27"/>
      <c r="D2" s="27"/>
      <c r="E2" s="27"/>
      <c r="F2" s="27"/>
      <c r="G2" s="27"/>
      <c r="H2" s="27"/>
      <c r="I2" s="45"/>
      <c r="J2" s="46"/>
      <c r="K2" s="46"/>
      <c r="L2" s="46"/>
    </row>
    <row r="3" ht="14.25" spans="1:11">
      <c r="A3" s="28"/>
      <c r="B3" s="29"/>
      <c r="C3" s="28"/>
      <c r="D3" s="29"/>
      <c r="E3" s="29"/>
      <c r="F3" s="29"/>
      <c r="G3" s="42" t="s">
        <v>249</v>
      </c>
      <c r="H3" s="63"/>
      <c r="I3" s="47" t="s">
        <v>383</v>
      </c>
      <c r="J3" s="48"/>
      <c r="K3" s="48"/>
    </row>
    <row r="4" ht="25.05" customHeight="1" spans="1:12">
      <c r="A4" s="30" t="s">
        <v>338</v>
      </c>
      <c r="B4" s="30"/>
      <c r="C4" s="30"/>
      <c r="D4" s="30"/>
      <c r="E4" s="30"/>
      <c r="F4" s="30"/>
      <c r="G4" s="30"/>
      <c r="H4" s="30"/>
      <c r="I4" s="30"/>
      <c r="J4" s="49"/>
      <c r="K4" s="49"/>
      <c r="L4" s="49"/>
    </row>
    <row r="5" ht="19.95" customHeight="1" spans="1:12">
      <c r="A5" s="31" t="s">
        <v>339</v>
      </c>
      <c r="B5" s="53" t="s">
        <v>384</v>
      </c>
      <c r="C5" s="53"/>
      <c r="D5" s="53"/>
      <c r="E5" s="53"/>
      <c r="F5" s="53"/>
      <c r="G5" s="53"/>
      <c r="H5" s="53"/>
      <c r="I5" s="53"/>
      <c r="J5" s="51"/>
      <c r="K5" s="51"/>
      <c r="L5" s="51"/>
    </row>
    <row r="6" ht="19.95" customHeight="1" spans="1:12">
      <c r="A6" s="34" t="s">
        <v>341</v>
      </c>
      <c r="B6" s="53" t="s">
        <v>342</v>
      </c>
      <c r="C6" s="53"/>
      <c r="D6" s="53"/>
      <c r="E6" s="53"/>
      <c r="F6" s="53"/>
      <c r="G6" s="53"/>
      <c r="H6" s="53"/>
      <c r="I6" s="53"/>
      <c r="J6" s="51"/>
      <c r="K6" s="51"/>
      <c r="L6" s="51"/>
    </row>
    <row r="7" ht="19.95" customHeight="1" spans="1:12">
      <c r="A7" s="36" t="s">
        <v>343</v>
      </c>
      <c r="B7" s="37" t="s">
        <v>344</v>
      </c>
      <c r="C7" s="37"/>
      <c r="D7" s="37"/>
      <c r="E7" s="53" t="s">
        <v>385</v>
      </c>
      <c r="F7" s="53"/>
      <c r="G7" s="53"/>
      <c r="H7" s="53"/>
      <c r="I7" s="53"/>
      <c r="J7" s="51"/>
      <c r="K7" s="51"/>
      <c r="L7" s="51"/>
    </row>
    <row r="8" ht="19.95" customHeight="1" spans="1:12">
      <c r="A8" s="31"/>
      <c r="B8" s="37" t="s">
        <v>345</v>
      </c>
      <c r="C8" s="37"/>
      <c r="D8" s="37"/>
      <c r="E8" s="53" t="s">
        <v>385</v>
      </c>
      <c r="F8" s="53"/>
      <c r="G8" s="53"/>
      <c r="H8" s="53"/>
      <c r="I8" s="53"/>
      <c r="J8" s="51"/>
      <c r="K8" s="51"/>
      <c r="L8" s="51"/>
    </row>
    <row r="9" ht="19.95" customHeight="1" spans="1:12">
      <c r="A9" s="31"/>
      <c r="B9" s="37" t="s">
        <v>346</v>
      </c>
      <c r="C9" s="37"/>
      <c r="D9" s="37"/>
      <c r="E9" s="44"/>
      <c r="F9" s="44"/>
      <c r="G9" s="44"/>
      <c r="H9" s="44"/>
      <c r="I9" s="44"/>
      <c r="J9" s="51"/>
      <c r="K9" s="51"/>
      <c r="L9" s="51"/>
    </row>
    <row r="10" ht="29.4" customHeight="1" spans="1:12">
      <c r="A10" s="38" t="s">
        <v>347</v>
      </c>
      <c r="B10" s="39" t="s">
        <v>386</v>
      </c>
      <c r="C10" s="39"/>
      <c r="D10" s="39"/>
      <c r="E10" s="39"/>
      <c r="F10" s="39"/>
      <c r="G10" s="39"/>
      <c r="H10" s="39"/>
      <c r="I10" s="39"/>
      <c r="J10" s="51"/>
      <c r="K10" s="51"/>
      <c r="L10" s="51"/>
    </row>
    <row r="11" ht="3" hidden="1" customHeight="1" spans="1:12">
      <c r="A11" s="40"/>
      <c r="B11" s="39"/>
      <c r="C11" s="39"/>
      <c r="D11" s="39"/>
      <c r="E11" s="39"/>
      <c r="F11" s="39"/>
      <c r="G11" s="39"/>
      <c r="H11" s="39"/>
      <c r="I11" s="39"/>
      <c r="J11" s="51"/>
      <c r="K11" s="51"/>
      <c r="L11" s="51"/>
    </row>
    <row r="12" ht="19.95" customHeight="1" spans="1:12">
      <c r="A12" s="31" t="s">
        <v>349</v>
      </c>
      <c r="B12" s="31" t="s">
        <v>350</v>
      </c>
      <c r="C12" s="31" t="s">
        <v>351</v>
      </c>
      <c r="D12" s="37" t="s">
        <v>352</v>
      </c>
      <c r="E12" s="37"/>
      <c r="F12" s="37" t="s">
        <v>353</v>
      </c>
      <c r="G12" s="37"/>
      <c r="H12" s="37"/>
      <c r="I12" s="37"/>
      <c r="J12" s="51"/>
      <c r="K12" s="51"/>
      <c r="L12" s="51"/>
    </row>
    <row r="13" ht="19.95" customHeight="1" spans="1:12">
      <c r="A13" s="31"/>
      <c r="B13" s="31" t="s">
        <v>354</v>
      </c>
      <c r="C13" s="55" t="s">
        <v>355</v>
      </c>
      <c r="D13" s="74" t="s">
        <v>387</v>
      </c>
      <c r="E13" s="75"/>
      <c r="F13" s="74" t="s">
        <v>388</v>
      </c>
      <c r="G13" s="76"/>
      <c r="H13" s="76"/>
      <c r="I13" s="75"/>
      <c r="J13" s="51"/>
      <c r="K13" s="51"/>
      <c r="L13" s="51"/>
    </row>
    <row r="14" ht="21.6" customHeight="1" spans="1:12">
      <c r="A14" s="31"/>
      <c r="B14" s="31"/>
      <c r="C14" s="55"/>
      <c r="D14" s="74" t="s">
        <v>389</v>
      </c>
      <c r="E14" s="75"/>
      <c r="F14" s="74" t="s">
        <v>390</v>
      </c>
      <c r="G14" s="76"/>
      <c r="H14" s="76"/>
      <c r="I14" s="75"/>
      <c r="J14" s="51"/>
      <c r="K14" s="51"/>
      <c r="L14" s="51"/>
    </row>
    <row r="15" ht="37.8" customHeight="1" spans="1:9">
      <c r="A15" s="31"/>
      <c r="B15" s="31"/>
      <c r="C15" s="31" t="s">
        <v>364</v>
      </c>
      <c r="D15" s="57" t="s">
        <v>391</v>
      </c>
      <c r="E15" s="67"/>
      <c r="F15" s="57" t="s">
        <v>392</v>
      </c>
      <c r="G15" s="68"/>
      <c r="H15" s="68"/>
      <c r="I15" s="67"/>
    </row>
    <row r="16" ht="19.95" customHeight="1" spans="1:9">
      <c r="A16" s="31"/>
      <c r="B16" s="31"/>
      <c r="C16" s="31" t="s">
        <v>366</v>
      </c>
      <c r="D16" s="57" t="s">
        <v>367</v>
      </c>
      <c r="E16" s="67"/>
      <c r="F16" s="57" t="s">
        <v>393</v>
      </c>
      <c r="G16" s="68"/>
      <c r="H16" s="68"/>
      <c r="I16" s="67"/>
    </row>
    <row r="17" ht="19.95" customHeight="1" spans="1:9">
      <c r="A17" s="31"/>
      <c r="B17" s="31"/>
      <c r="C17" s="34" t="s">
        <v>369</v>
      </c>
      <c r="D17" s="57" t="s">
        <v>394</v>
      </c>
      <c r="E17" s="67"/>
      <c r="F17" s="16" t="s">
        <v>395</v>
      </c>
      <c r="G17" s="16"/>
      <c r="H17" s="16"/>
      <c r="I17" s="16"/>
    </row>
    <row r="18" ht="42" customHeight="1" spans="1:9">
      <c r="A18" s="31"/>
      <c r="B18" s="34" t="s">
        <v>375</v>
      </c>
      <c r="C18" s="59" t="s">
        <v>396</v>
      </c>
      <c r="D18" s="41" t="s">
        <v>397</v>
      </c>
      <c r="E18" s="41"/>
      <c r="F18" s="41" t="s">
        <v>398</v>
      </c>
      <c r="G18" s="41"/>
      <c r="H18" s="41"/>
      <c r="I18" s="41"/>
    </row>
    <row r="19" ht="28.2" customHeight="1" spans="1:9">
      <c r="A19" s="31"/>
      <c r="B19" s="58"/>
      <c r="C19" s="40" t="s">
        <v>376</v>
      </c>
      <c r="D19" s="41" t="s">
        <v>377</v>
      </c>
      <c r="E19" s="41"/>
      <c r="F19" s="41" t="s">
        <v>319</v>
      </c>
      <c r="G19" s="41"/>
      <c r="H19" s="41"/>
      <c r="I19" s="41"/>
    </row>
    <row r="20" ht="34.2" customHeight="1" spans="1:9">
      <c r="A20" s="31"/>
      <c r="B20" s="31" t="s">
        <v>378</v>
      </c>
      <c r="C20" s="62" t="s">
        <v>379</v>
      </c>
      <c r="D20" s="41" t="s">
        <v>399</v>
      </c>
      <c r="E20" s="41"/>
      <c r="F20" s="41" t="s">
        <v>319</v>
      </c>
      <c r="G20" s="41"/>
      <c r="H20" s="41"/>
      <c r="I20" s="41"/>
    </row>
  </sheetData>
  <mergeCells count="37">
    <mergeCell ref="A2:I2"/>
    <mergeCell ref="A3:D3"/>
    <mergeCell ref="G3:H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B10" sqref="B10:I11"/>
    </sheetView>
  </sheetViews>
  <sheetFormatPr defaultColWidth="9" defaultRowHeight="13.5"/>
  <cols>
    <col min="1" max="1" width="9" style="1"/>
    <col min="2" max="2" width="9" style="24"/>
    <col min="3" max="3" width="12" style="1" customWidth="1"/>
    <col min="4" max="4" width="10.2166666666667" style="1" customWidth="1"/>
    <col min="5" max="5" width="12.1083333333333" style="1" customWidth="1"/>
    <col min="6" max="6" width="17.4416666666667" style="1" customWidth="1"/>
    <col min="7" max="7" width="10.2166666666667" style="1" customWidth="1"/>
    <col min="8" max="8" width="10.4416666666667" style="1" hidden="1" customWidth="1"/>
    <col min="9" max="9" width="11.2166666666667" style="1" hidden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25.05" customHeight="1" spans="1:9">
      <c r="A1" s="2" t="s">
        <v>400</v>
      </c>
      <c r="B1" s="25"/>
      <c r="C1" s="3"/>
      <c r="D1" s="3"/>
      <c r="E1" s="3"/>
      <c r="F1" s="3"/>
      <c r="G1" s="3"/>
      <c r="H1" s="3"/>
      <c r="I1" s="3"/>
    </row>
    <row r="2" ht="19.5" spans="1:12">
      <c r="A2" s="26" t="s">
        <v>337</v>
      </c>
      <c r="B2" s="27"/>
      <c r="C2" s="27"/>
      <c r="D2" s="27"/>
      <c r="E2" s="27"/>
      <c r="F2" s="27"/>
      <c r="G2" s="27"/>
      <c r="H2" s="27"/>
      <c r="I2" s="45"/>
      <c r="J2" s="46"/>
      <c r="K2" s="46"/>
      <c r="L2" s="46"/>
    </row>
    <row r="3" ht="14.25" spans="1:11">
      <c r="A3" s="28"/>
      <c r="B3" s="29"/>
      <c r="C3" s="28"/>
      <c r="D3" s="29"/>
      <c r="E3" s="29"/>
      <c r="F3" s="42" t="s">
        <v>249</v>
      </c>
      <c r="G3" s="63"/>
      <c r="H3" s="29"/>
      <c r="I3" s="47" t="s">
        <v>383</v>
      </c>
      <c r="J3" s="48"/>
      <c r="K3" s="48"/>
    </row>
    <row r="4" ht="25.05" customHeight="1" spans="1:12">
      <c r="A4" s="30" t="s">
        <v>338</v>
      </c>
      <c r="B4" s="30"/>
      <c r="C4" s="30"/>
      <c r="D4" s="30"/>
      <c r="E4" s="30"/>
      <c r="F4" s="30"/>
      <c r="G4" s="30"/>
      <c r="H4" s="30"/>
      <c r="I4" s="30"/>
      <c r="J4" s="49"/>
      <c r="K4" s="49"/>
      <c r="L4" s="49"/>
    </row>
    <row r="5" ht="19.95" customHeight="1" spans="1:12">
      <c r="A5" s="31" t="s">
        <v>339</v>
      </c>
      <c r="B5" s="53" t="s">
        <v>401</v>
      </c>
      <c r="C5" s="53"/>
      <c r="D5" s="53"/>
      <c r="E5" s="53"/>
      <c r="F5" s="53"/>
      <c r="G5" s="53"/>
      <c r="H5" s="53"/>
      <c r="I5" s="53"/>
      <c r="J5" s="51"/>
      <c r="K5" s="51"/>
      <c r="L5" s="51"/>
    </row>
    <row r="6" ht="19.95" customHeight="1" spans="1:12">
      <c r="A6" s="34" t="s">
        <v>341</v>
      </c>
      <c r="B6" s="53" t="s">
        <v>342</v>
      </c>
      <c r="C6" s="53"/>
      <c r="D6" s="53"/>
      <c r="E6" s="53"/>
      <c r="F6" s="53"/>
      <c r="G6" s="53"/>
      <c r="H6" s="53"/>
      <c r="I6" s="53"/>
      <c r="J6" s="51"/>
      <c r="K6" s="51"/>
      <c r="L6" s="51"/>
    </row>
    <row r="7" ht="19.95" customHeight="1" spans="1:12">
      <c r="A7" s="36" t="s">
        <v>343</v>
      </c>
      <c r="B7" s="37" t="s">
        <v>344</v>
      </c>
      <c r="C7" s="37"/>
      <c r="D7" s="37"/>
      <c r="E7" s="53" t="s">
        <v>402</v>
      </c>
      <c r="F7" s="53"/>
      <c r="G7" s="53"/>
      <c r="H7" s="53"/>
      <c r="I7" s="53"/>
      <c r="J7" s="51"/>
      <c r="K7" s="51"/>
      <c r="L7" s="51"/>
    </row>
    <row r="8" ht="19.95" customHeight="1" spans="1:12">
      <c r="A8" s="31"/>
      <c r="B8" s="37" t="s">
        <v>345</v>
      </c>
      <c r="C8" s="37"/>
      <c r="D8" s="37"/>
      <c r="E8" s="53" t="s">
        <v>402</v>
      </c>
      <c r="F8" s="53"/>
      <c r="G8" s="53"/>
      <c r="H8" s="53"/>
      <c r="I8" s="53"/>
      <c r="J8" s="51"/>
      <c r="K8" s="51"/>
      <c r="L8" s="51"/>
    </row>
    <row r="9" ht="19.95" customHeight="1" spans="1:12">
      <c r="A9" s="31"/>
      <c r="B9" s="37" t="s">
        <v>346</v>
      </c>
      <c r="C9" s="37"/>
      <c r="D9" s="37"/>
      <c r="E9" s="44"/>
      <c r="F9" s="44"/>
      <c r="G9" s="44"/>
      <c r="H9" s="44"/>
      <c r="I9" s="44"/>
      <c r="J9" s="51"/>
      <c r="K9" s="51"/>
      <c r="L9" s="51"/>
    </row>
    <row r="10" ht="29.4" customHeight="1" spans="1:12">
      <c r="A10" s="38" t="s">
        <v>347</v>
      </c>
      <c r="B10" s="54" t="s">
        <v>403</v>
      </c>
      <c r="C10" s="39"/>
      <c r="D10" s="39"/>
      <c r="E10" s="39"/>
      <c r="F10" s="39"/>
      <c r="G10" s="39"/>
      <c r="H10" s="39"/>
      <c r="I10" s="39"/>
      <c r="J10" s="51"/>
      <c r="K10" s="51"/>
      <c r="L10" s="51"/>
    </row>
    <row r="11" ht="3" hidden="1" customHeight="1" spans="1:12">
      <c r="A11" s="40"/>
      <c r="B11" s="39"/>
      <c r="C11" s="39"/>
      <c r="D11" s="39"/>
      <c r="E11" s="39"/>
      <c r="F11" s="39"/>
      <c r="G11" s="39"/>
      <c r="H11" s="39"/>
      <c r="I11" s="39"/>
      <c r="J11" s="51"/>
      <c r="K11" s="51"/>
      <c r="L11" s="51"/>
    </row>
    <row r="12" ht="22.2" customHeight="1" spans="1:12">
      <c r="A12" s="31" t="s">
        <v>349</v>
      </c>
      <c r="B12" s="31" t="s">
        <v>350</v>
      </c>
      <c r="C12" s="31" t="s">
        <v>351</v>
      </c>
      <c r="D12" s="37" t="s">
        <v>352</v>
      </c>
      <c r="E12" s="37"/>
      <c r="F12" s="37" t="s">
        <v>353</v>
      </c>
      <c r="G12" s="37"/>
      <c r="H12" s="37"/>
      <c r="I12" s="37"/>
      <c r="J12" s="51"/>
      <c r="K12" s="51"/>
      <c r="L12" s="51"/>
    </row>
    <row r="13" ht="29.4" customHeight="1" spans="1:12">
      <c r="A13" s="31"/>
      <c r="B13" s="31" t="s">
        <v>354</v>
      </c>
      <c r="C13" s="55" t="s">
        <v>355</v>
      </c>
      <c r="D13" s="56" t="s">
        <v>404</v>
      </c>
      <c r="E13" s="64"/>
      <c r="F13" s="65" t="s">
        <v>405</v>
      </c>
      <c r="G13" s="66"/>
      <c r="H13" s="66"/>
      <c r="I13" s="64"/>
      <c r="J13" s="51"/>
      <c r="K13" s="51"/>
      <c r="L13" s="51"/>
    </row>
    <row r="14" ht="26.4" customHeight="1" spans="1:9">
      <c r="A14" s="31"/>
      <c r="B14" s="31"/>
      <c r="C14" s="31" t="s">
        <v>364</v>
      </c>
      <c r="D14" s="57" t="s">
        <v>406</v>
      </c>
      <c r="E14" s="67"/>
      <c r="F14" s="57" t="s">
        <v>406</v>
      </c>
      <c r="G14" s="68"/>
      <c r="H14" s="68"/>
      <c r="I14" s="67"/>
    </row>
    <row r="15" ht="22.8" customHeight="1" spans="1:9">
      <c r="A15" s="31"/>
      <c r="B15" s="31"/>
      <c r="C15" s="31" t="s">
        <v>366</v>
      </c>
      <c r="D15" s="57" t="s">
        <v>367</v>
      </c>
      <c r="E15" s="67"/>
      <c r="F15" s="57" t="s">
        <v>393</v>
      </c>
      <c r="G15" s="68"/>
      <c r="H15" s="68"/>
      <c r="I15" s="67"/>
    </row>
    <row r="16" ht="23.4" customHeight="1" spans="1:9">
      <c r="A16" s="31"/>
      <c r="B16" s="31"/>
      <c r="C16" s="34" t="s">
        <v>369</v>
      </c>
      <c r="D16" s="57" t="s">
        <v>407</v>
      </c>
      <c r="E16" s="67"/>
      <c r="F16" s="16" t="s">
        <v>408</v>
      </c>
      <c r="G16" s="16"/>
      <c r="H16" s="16"/>
      <c r="I16" s="16"/>
    </row>
    <row r="17" ht="24" customHeight="1" spans="1:9">
      <c r="A17" s="31"/>
      <c r="B17" s="31"/>
      <c r="C17" s="58"/>
      <c r="D17" s="57" t="s">
        <v>409</v>
      </c>
      <c r="E17" s="67"/>
      <c r="F17" s="69" t="s">
        <v>410</v>
      </c>
      <c r="G17" s="70"/>
      <c r="H17" s="70"/>
      <c r="I17" s="72"/>
    </row>
    <row r="18" ht="37.8" customHeight="1" spans="1:9">
      <c r="A18" s="31"/>
      <c r="B18" s="34" t="s">
        <v>375</v>
      </c>
      <c r="C18" s="59" t="s">
        <v>396</v>
      </c>
      <c r="D18" s="60" t="s">
        <v>411</v>
      </c>
      <c r="E18" s="61"/>
      <c r="F18" s="60" t="s">
        <v>411</v>
      </c>
      <c r="G18" s="60"/>
      <c r="H18" s="60"/>
      <c r="I18" s="60"/>
    </row>
    <row r="19" ht="28.2" customHeight="1" spans="1:9">
      <c r="A19" s="31"/>
      <c r="B19" s="58"/>
      <c r="C19" s="40" t="s">
        <v>376</v>
      </c>
      <c r="D19" s="61" t="s">
        <v>377</v>
      </c>
      <c r="E19" s="71"/>
      <c r="F19" s="61" t="s">
        <v>319</v>
      </c>
      <c r="G19" s="71"/>
      <c r="H19" s="71"/>
      <c r="I19" s="73"/>
    </row>
    <row r="20" ht="34.2" customHeight="1" spans="1:9">
      <c r="A20" s="31"/>
      <c r="B20" s="31" t="s">
        <v>378</v>
      </c>
      <c r="C20" s="62" t="s">
        <v>379</v>
      </c>
      <c r="D20" s="41" t="s">
        <v>412</v>
      </c>
      <c r="E20" s="41"/>
      <c r="F20" s="41" t="s">
        <v>319</v>
      </c>
      <c r="G20" s="41"/>
      <c r="H20" s="41"/>
      <c r="I20" s="41"/>
    </row>
  </sheetData>
  <mergeCells count="37">
    <mergeCell ref="A2:I2"/>
    <mergeCell ref="A3:D3"/>
    <mergeCell ref="F3:G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6:C1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workbookViewId="0">
      <selection activeCell="B10" sqref="B10:I11"/>
    </sheetView>
  </sheetViews>
  <sheetFormatPr defaultColWidth="9" defaultRowHeight="13.5"/>
  <cols>
    <col min="1" max="1" width="9" style="1"/>
    <col min="2" max="2" width="9" style="24"/>
    <col min="3" max="3" width="14.8833333333333" style="1" customWidth="1"/>
    <col min="4" max="4" width="10.2166666666667" style="1" customWidth="1"/>
    <col min="5" max="5" width="9.44166666666667" style="1" customWidth="1"/>
    <col min="6" max="6" width="17.4416666666667" style="1" customWidth="1"/>
    <col min="7" max="7" width="10.2166666666667" style="1" customWidth="1"/>
    <col min="8" max="8" width="6.55833333333333" style="1" customWidth="1"/>
    <col min="9" max="9" width="2.10833333333333" style="1" hidden="1" customWidth="1"/>
    <col min="10" max="10" width="9.66666666666667" style="1" customWidth="1"/>
    <col min="11" max="11" width="9.44166666666667" style="1" customWidth="1"/>
    <col min="12" max="12" width="9.775" style="1" customWidth="1"/>
    <col min="13" max="16384" width="9" style="1"/>
  </cols>
  <sheetData>
    <row r="1" ht="15.75" spans="1:9">
      <c r="A1" s="2" t="s">
        <v>413</v>
      </c>
      <c r="B1" s="25"/>
      <c r="C1" s="3"/>
      <c r="D1" s="3"/>
      <c r="E1" s="3"/>
      <c r="F1" s="3"/>
      <c r="G1" s="3"/>
      <c r="H1" s="3"/>
      <c r="I1" s="3"/>
    </row>
    <row r="2" ht="19.5" spans="1:12">
      <c r="A2" s="26" t="s">
        <v>337</v>
      </c>
      <c r="B2" s="27"/>
      <c r="C2" s="27"/>
      <c r="D2" s="27"/>
      <c r="E2" s="27"/>
      <c r="F2" s="27"/>
      <c r="G2" s="27"/>
      <c r="H2" s="27"/>
      <c r="I2" s="45"/>
      <c r="J2" s="46"/>
      <c r="K2" s="46"/>
      <c r="L2" s="46"/>
    </row>
    <row r="3" ht="30" customHeight="1" spans="1:11">
      <c r="A3" s="28"/>
      <c r="B3" s="29"/>
      <c r="C3" s="28"/>
      <c r="D3" s="29"/>
      <c r="E3" s="29"/>
      <c r="F3" s="29"/>
      <c r="G3" s="42" t="s">
        <v>249</v>
      </c>
      <c r="H3" s="43"/>
      <c r="I3" s="47" t="s">
        <v>383</v>
      </c>
      <c r="J3" s="48"/>
      <c r="K3" s="48"/>
    </row>
    <row r="4" ht="14.25" spans="1:12">
      <c r="A4" s="30" t="s">
        <v>338</v>
      </c>
      <c r="B4" s="30"/>
      <c r="C4" s="30"/>
      <c r="D4" s="30"/>
      <c r="E4" s="30"/>
      <c r="F4" s="30"/>
      <c r="G4" s="30"/>
      <c r="H4" s="30"/>
      <c r="I4" s="30"/>
      <c r="J4" s="49"/>
      <c r="K4" s="49"/>
      <c r="L4" s="49"/>
    </row>
    <row r="5" ht="18.6" customHeight="1" spans="1:12">
      <c r="A5" s="31" t="s">
        <v>339</v>
      </c>
      <c r="B5" s="32" t="s">
        <v>414</v>
      </c>
      <c r="C5" s="33"/>
      <c r="D5" s="33"/>
      <c r="E5" s="33"/>
      <c r="F5" s="33"/>
      <c r="G5" s="33"/>
      <c r="H5" s="33"/>
      <c r="I5" s="50"/>
      <c r="J5" s="51"/>
      <c r="K5" s="51"/>
      <c r="L5" s="51"/>
    </row>
    <row r="6" ht="19.2" customHeight="1" spans="1:12">
      <c r="A6" s="34" t="s">
        <v>341</v>
      </c>
      <c r="B6" s="35" t="s">
        <v>415</v>
      </c>
      <c r="C6" s="35"/>
      <c r="D6" s="35"/>
      <c r="E6" s="35"/>
      <c r="F6" s="35"/>
      <c r="G6" s="35"/>
      <c r="H6" s="35"/>
      <c r="I6" s="35"/>
      <c r="J6" s="51"/>
      <c r="K6" s="51"/>
      <c r="L6" s="51"/>
    </row>
    <row r="7" spans="1:12">
      <c r="A7" s="36" t="s">
        <v>343</v>
      </c>
      <c r="B7" s="37" t="s">
        <v>344</v>
      </c>
      <c r="C7" s="37"/>
      <c r="D7" s="37"/>
      <c r="E7" s="44">
        <v>70</v>
      </c>
      <c r="F7" s="44"/>
      <c r="G7" s="44"/>
      <c r="H7" s="44"/>
      <c r="I7" s="44"/>
      <c r="J7" s="51"/>
      <c r="K7" s="51"/>
      <c r="L7" s="51"/>
    </row>
    <row r="8" spans="1:12">
      <c r="A8" s="31"/>
      <c r="B8" s="37" t="s">
        <v>345</v>
      </c>
      <c r="C8" s="37"/>
      <c r="D8" s="37"/>
      <c r="E8" s="44">
        <v>70</v>
      </c>
      <c r="F8" s="44"/>
      <c r="G8" s="44"/>
      <c r="H8" s="44"/>
      <c r="I8" s="44"/>
      <c r="J8" s="51"/>
      <c r="K8" s="51"/>
      <c r="L8" s="51"/>
    </row>
    <row r="9" spans="1:12">
      <c r="A9" s="31"/>
      <c r="B9" s="37" t="s">
        <v>346</v>
      </c>
      <c r="C9" s="37"/>
      <c r="D9" s="37"/>
      <c r="E9" s="44"/>
      <c r="F9" s="44"/>
      <c r="G9" s="44"/>
      <c r="H9" s="44"/>
      <c r="I9" s="44"/>
      <c r="J9" s="51"/>
      <c r="K9" s="51"/>
      <c r="L9" s="51"/>
    </row>
    <row r="10" spans="1:12">
      <c r="A10" s="38" t="s">
        <v>347</v>
      </c>
      <c r="B10" s="39" t="s">
        <v>416</v>
      </c>
      <c r="C10" s="39"/>
      <c r="D10" s="39"/>
      <c r="E10" s="39"/>
      <c r="F10" s="39"/>
      <c r="G10" s="39"/>
      <c r="H10" s="39"/>
      <c r="I10" s="39"/>
      <c r="J10" s="51"/>
      <c r="K10" s="51"/>
      <c r="L10" s="51"/>
    </row>
    <row r="11" spans="1:12">
      <c r="A11" s="40"/>
      <c r="B11" s="39"/>
      <c r="C11" s="39"/>
      <c r="D11" s="39"/>
      <c r="E11" s="39"/>
      <c r="F11" s="39"/>
      <c r="G11" s="39"/>
      <c r="H11" s="39"/>
      <c r="I11" s="39"/>
      <c r="J11" s="51"/>
      <c r="K11" s="51"/>
      <c r="L11" s="51"/>
    </row>
    <row r="12" ht="18.6" customHeight="1" spans="1:12">
      <c r="A12" s="31" t="s">
        <v>349</v>
      </c>
      <c r="B12" s="31" t="s">
        <v>350</v>
      </c>
      <c r="C12" s="31" t="s">
        <v>351</v>
      </c>
      <c r="D12" s="37" t="s">
        <v>352</v>
      </c>
      <c r="E12" s="37"/>
      <c r="F12" s="37" t="s">
        <v>353</v>
      </c>
      <c r="G12" s="37"/>
      <c r="H12" s="37"/>
      <c r="I12" s="37"/>
      <c r="J12" s="51"/>
      <c r="K12" s="51"/>
      <c r="L12" s="51"/>
    </row>
    <row r="13" ht="18.6" customHeight="1" spans="1:12">
      <c r="A13" s="31"/>
      <c r="B13" s="31" t="s">
        <v>354</v>
      </c>
      <c r="C13" s="31" t="s">
        <v>355</v>
      </c>
      <c r="D13" s="16" t="s">
        <v>417</v>
      </c>
      <c r="E13" s="16"/>
      <c r="F13" s="41" t="s">
        <v>418</v>
      </c>
      <c r="G13" s="41"/>
      <c r="H13" s="41"/>
      <c r="I13" s="41"/>
      <c r="J13" s="51"/>
      <c r="K13" s="51"/>
      <c r="L13" s="51"/>
    </row>
    <row r="14" ht="24.6" customHeight="1" spans="1:12">
      <c r="A14" s="31"/>
      <c r="B14" s="31"/>
      <c r="C14" s="31"/>
      <c r="D14" s="16" t="s">
        <v>419</v>
      </c>
      <c r="E14" s="16"/>
      <c r="F14" s="41" t="s">
        <v>420</v>
      </c>
      <c r="G14" s="41"/>
      <c r="H14" s="41"/>
      <c r="I14" s="41"/>
      <c r="J14" s="52"/>
      <c r="K14" s="52"/>
      <c r="L14" s="52"/>
    </row>
    <row r="15" ht="16.8" customHeight="1" spans="1:9">
      <c r="A15" s="31"/>
      <c r="B15" s="31"/>
      <c r="C15" s="31"/>
      <c r="D15" s="16" t="s">
        <v>421</v>
      </c>
      <c r="E15" s="16"/>
      <c r="F15" s="41" t="s">
        <v>422</v>
      </c>
      <c r="G15" s="41"/>
      <c r="H15" s="41"/>
      <c r="I15" s="41"/>
    </row>
    <row r="16" ht="25.8" customHeight="1" spans="1:9">
      <c r="A16" s="31"/>
      <c r="B16" s="31"/>
      <c r="C16" s="31" t="s">
        <v>364</v>
      </c>
      <c r="D16" s="41" t="s">
        <v>423</v>
      </c>
      <c r="E16" s="41"/>
      <c r="F16" s="41" t="s">
        <v>424</v>
      </c>
      <c r="G16" s="41"/>
      <c r="H16" s="41"/>
      <c r="I16" s="41"/>
    </row>
    <row r="17" ht="24.6" customHeight="1" spans="1:9">
      <c r="A17" s="31"/>
      <c r="B17" s="31"/>
      <c r="C17" s="31"/>
      <c r="D17" s="41" t="s">
        <v>425</v>
      </c>
      <c r="E17" s="41"/>
      <c r="F17" s="41" t="s">
        <v>426</v>
      </c>
      <c r="G17" s="41"/>
      <c r="H17" s="41"/>
      <c r="I17" s="41"/>
    </row>
    <row r="18" ht="27" customHeight="1" spans="1:9">
      <c r="A18" s="31"/>
      <c r="B18" s="31"/>
      <c r="C18" s="31"/>
      <c r="D18" s="41" t="s">
        <v>427</v>
      </c>
      <c r="E18" s="41"/>
      <c r="F18" s="41" t="s">
        <v>428</v>
      </c>
      <c r="G18" s="41"/>
      <c r="H18" s="41"/>
      <c r="I18" s="41"/>
    </row>
    <row r="19" ht="25.8" customHeight="1" spans="1:9">
      <c r="A19" s="31"/>
      <c r="B19" s="31"/>
      <c r="C19" s="31" t="s">
        <v>366</v>
      </c>
      <c r="D19" s="41" t="s">
        <v>429</v>
      </c>
      <c r="E19" s="41"/>
      <c r="F19" s="41" t="s">
        <v>430</v>
      </c>
      <c r="G19" s="41"/>
      <c r="H19" s="41"/>
      <c r="I19" s="41"/>
    </row>
    <row r="20" ht="24" customHeight="1" spans="1:9">
      <c r="A20" s="31"/>
      <c r="B20" s="31"/>
      <c r="C20" s="31"/>
      <c r="D20" s="41" t="s">
        <v>431</v>
      </c>
      <c r="E20" s="41"/>
      <c r="F20" s="41" t="s">
        <v>432</v>
      </c>
      <c r="G20" s="41"/>
      <c r="H20" s="41"/>
      <c r="I20" s="41"/>
    </row>
    <row r="21" ht="18.6" customHeight="1" spans="1:9">
      <c r="A21" s="31"/>
      <c r="B21" s="31"/>
      <c r="C21" s="31" t="s">
        <v>369</v>
      </c>
      <c r="D21" s="16" t="s">
        <v>433</v>
      </c>
      <c r="E21" s="16"/>
      <c r="F21" s="16" t="s">
        <v>434</v>
      </c>
      <c r="G21" s="16"/>
      <c r="H21" s="16"/>
      <c r="I21" s="16"/>
    </row>
    <row r="22" ht="16.8" customHeight="1" spans="1:9">
      <c r="A22" s="31"/>
      <c r="B22" s="31"/>
      <c r="C22" s="31"/>
      <c r="D22" s="16" t="s">
        <v>435</v>
      </c>
      <c r="E22" s="16"/>
      <c r="F22" s="16" t="s">
        <v>436</v>
      </c>
      <c r="G22" s="16"/>
      <c r="H22" s="16"/>
      <c r="I22" s="16"/>
    </row>
    <row r="23" ht="16.8" customHeight="1" spans="1:9">
      <c r="A23" s="31"/>
      <c r="B23" s="31"/>
      <c r="C23" s="31"/>
      <c r="D23" s="16" t="s">
        <v>437</v>
      </c>
      <c r="E23" s="16"/>
      <c r="F23" s="16" t="s">
        <v>438</v>
      </c>
      <c r="G23" s="16"/>
      <c r="H23" s="16"/>
      <c r="I23" s="16"/>
    </row>
    <row r="24" ht="25.8" customHeight="1" spans="1:9">
      <c r="A24" s="31"/>
      <c r="B24" s="31"/>
      <c r="C24" s="31"/>
      <c r="D24" s="16" t="s">
        <v>439</v>
      </c>
      <c r="E24" s="16"/>
      <c r="F24" s="16" t="s">
        <v>440</v>
      </c>
      <c r="G24" s="16"/>
      <c r="H24" s="16"/>
      <c r="I24" s="16"/>
    </row>
    <row r="25" ht="25.8" customHeight="1" spans="1:9">
      <c r="A25" s="31"/>
      <c r="B25" s="31"/>
      <c r="C25" s="31"/>
      <c r="D25" s="16" t="s">
        <v>441</v>
      </c>
      <c r="E25" s="16"/>
      <c r="F25" s="16" t="s">
        <v>442</v>
      </c>
      <c r="G25" s="16"/>
      <c r="H25" s="16"/>
      <c r="I25" s="16"/>
    </row>
    <row r="26" ht="28.8" customHeight="1" spans="1:9">
      <c r="A26" s="31"/>
      <c r="B26" s="31"/>
      <c r="C26" s="31"/>
      <c r="D26" s="16" t="s">
        <v>443</v>
      </c>
      <c r="E26" s="16"/>
      <c r="F26" s="16" t="s">
        <v>444</v>
      </c>
      <c r="G26" s="16"/>
      <c r="H26" s="16"/>
      <c r="I26" s="16"/>
    </row>
    <row r="27" ht="16.8" customHeight="1" spans="1:9">
      <c r="A27" s="31"/>
      <c r="B27" s="31"/>
      <c r="C27" s="31"/>
      <c r="D27" s="16" t="s">
        <v>445</v>
      </c>
      <c r="E27" s="16"/>
      <c r="F27" s="16" t="s">
        <v>444</v>
      </c>
      <c r="G27" s="16"/>
      <c r="H27" s="16"/>
      <c r="I27" s="16"/>
    </row>
    <row r="28" ht="25.8" customHeight="1" spans="1:9">
      <c r="A28" s="31"/>
      <c r="B28" s="31"/>
      <c r="C28" s="31"/>
      <c r="D28" s="16" t="s">
        <v>446</v>
      </c>
      <c r="E28" s="16"/>
      <c r="F28" s="16" t="s">
        <v>447</v>
      </c>
      <c r="G28" s="16"/>
      <c r="H28" s="16"/>
      <c r="I28" s="16"/>
    </row>
    <row r="29" spans="1:9">
      <c r="A29" s="31"/>
      <c r="B29" s="31" t="s">
        <v>375</v>
      </c>
      <c r="C29" s="36" t="s">
        <v>396</v>
      </c>
      <c r="D29" s="41" t="s">
        <v>448</v>
      </c>
      <c r="E29" s="41"/>
      <c r="F29" s="41" t="s">
        <v>449</v>
      </c>
      <c r="G29" s="41"/>
      <c r="H29" s="41"/>
      <c r="I29" s="41"/>
    </row>
    <row r="30" ht="25.8" customHeight="1" spans="1:9">
      <c r="A30" s="31"/>
      <c r="B30" s="31"/>
      <c r="C30" s="36" t="s">
        <v>376</v>
      </c>
      <c r="D30" s="41" t="s">
        <v>450</v>
      </c>
      <c r="E30" s="41"/>
      <c r="F30" s="41" t="s">
        <v>393</v>
      </c>
      <c r="G30" s="41"/>
      <c r="H30" s="41"/>
      <c r="I30" s="41"/>
    </row>
    <row r="31" ht="27.6" customHeight="1" spans="1:9">
      <c r="A31" s="31"/>
      <c r="B31" s="31" t="s">
        <v>378</v>
      </c>
      <c r="C31" s="36" t="s">
        <v>379</v>
      </c>
      <c r="D31" s="41" t="s">
        <v>451</v>
      </c>
      <c r="E31" s="41"/>
      <c r="F31" s="41" t="s">
        <v>452</v>
      </c>
      <c r="G31" s="41"/>
      <c r="H31" s="41"/>
      <c r="I31" s="41"/>
    </row>
  </sheetData>
  <mergeCells count="62">
    <mergeCell ref="A2:I2"/>
    <mergeCell ref="A3:D3"/>
    <mergeCell ref="G3:H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7:A9"/>
    <mergeCell ref="A10:A11"/>
    <mergeCell ref="A12:A31"/>
    <mergeCell ref="B13:B28"/>
    <mergeCell ref="B29:B30"/>
    <mergeCell ref="C13:C15"/>
    <mergeCell ref="C16:C18"/>
    <mergeCell ref="C19:C20"/>
    <mergeCell ref="C21:C2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0"/>
  <sheetViews>
    <sheetView workbookViewId="0">
      <selection activeCell="A22" sqref="A22:H22"/>
    </sheetView>
  </sheetViews>
  <sheetFormatPr defaultColWidth="10" defaultRowHeight="13.5"/>
  <cols>
    <col min="1" max="1" width="5.775" style="1" customWidth="1"/>
    <col min="2" max="2" width="10.6666666666667" style="1" customWidth="1"/>
    <col min="3" max="3" width="10.2166666666667" style="1" customWidth="1"/>
    <col min="4" max="4" width="11.6666666666667" style="1" customWidth="1"/>
    <col min="5" max="7" width="9.66666666666667" style="1" customWidth="1"/>
    <col min="8" max="8" width="16.4416666666667" style="1" customWidth="1"/>
    <col min="9" max="9" width="9.775" style="1" customWidth="1"/>
    <col min="10" max="16382" width="10" style="1"/>
  </cols>
  <sheetData>
    <row r="1" ht="24.9" customHeight="1" spans="1:8">
      <c r="A1" s="2" t="s">
        <v>453</v>
      </c>
      <c r="B1" s="3"/>
      <c r="C1" s="3"/>
      <c r="D1" s="3"/>
      <c r="E1" s="3"/>
      <c r="F1" s="3"/>
      <c r="G1" s="3"/>
      <c r="H1" s="3"/>
    </row>
    <row r="2" ht="27" customHeight="1" spans="1:8">
      <c r="A2" s="4" t="s">
        <v>454</v>
      </c>
      <c r="B2" s="5"/>
      <c r="C2" s="5"/>
      <c r="D2" s="5"/>
      <c r="E2" s="5"/>
      <c r="F2" s="5"/>
      <c r="G2" s="5"/>
      <c r="H2" s="5"/>
    </row>
    <row r="3" ht="26.4" customHeight="1" spans="1:8">
      <c r="A3" s="6" t="s">
        <v>455</v>
      </c>
      <c r="B3" s="6"/>
      <c r="C3" s="6"/>
      <c r="D3" s="6"/>
      <c r="E3" s="6"/>
      <c r="F3" s="6"/>
      <c r="G3" s="6"/>
      <c r="H3" s="6"/>
    </row>
    <row r="4" ht="26.4" customHeight="1" spans="1:8">
      <c r="A4" s="7" t="s">
        <v>456</v>
      </c>
      <c r="B4" s="7"/>
      <c r="C4" s="7"/>
      <c r="D4" s="7" t="s">
        <v>457</v>
      </c>
      <c r="E4" s="7"/>
      <c r="F4" s="7"/>
      <c r="G4" s="7"/>
      <c r="H4" s="7"/>
    </row>
    <row r="5" ht="26.4" customHeight="1" spans="1:8">
      <c r="A5" s="8" t="s">
        <v>458</v>
      </c>
      <c r="B5" s="8" t="s">
        <v>459</v>
      </c>
      <c r="C5" s="8"/>
      <c r="D5" s="8" t="s">
        <v>460</v>
      </c>
      <c r="E5" s="8"/>
      <c r="F5" s="8"/>
      <c r="G5" s="8"/>
      <c r="H5" s="8"/>
    </row>
    <row r="6" ht="26.4" customHeight="1" spans="1:8">
      <c r="A6" s="9"/>
      <c r="B6" s="10" t="s">
        <v>461</v>
      </c>
      <c r="C6" s="11"/>
      <c r="D6" s="12" t="s">
        <v>462</v>
      </c>
      <c r="E6" s="19"/>
      <c r="F6" s="19"/>
      <c r="G6" s="19"/>
      <c r="H6" s="20"/>
    </row>
    <row r="7" ht="26.4" customHeight="1" spans="1:8">
      <c r="A7" s="9"/>
      <c r="B7" s="9" t="s">
        <v>463</v>
      </c>
      <c r="C7" s="9"/>
      <c r="D7" s="13" t="s">
        <v>464</v>
      </c>
      <c r="E7" s="13"/>
      <c r="F7" s="13"/>
      <c r="G7" s="13"/>
      <c r="H7" s="13"/>
    </row>
    <row r="8" ht="26.4" customHeight="1" spans="1:8">
      <c r="A8" s="9"/>
      <c r="B8" s="9"/>
      <c r="C8" s="9"/>
      <c r="D8" s="13"/>
      <c r="E8" s="13"/>
      <c r="F8" s="13"/>
      <c r="G8" s="13"/>
      <c r="H8" s="13"/>
    </row>
    <row r="9" ht="26.4" customHeight="1" spans="1:8">
      <c r="A9" s="9"/>
      <c r="B9" s="9"/>
      <c r="C9" s="9"/>
      <c r="D9" s="13"/>
      <c r="E9" s="13"/>
      <c r="F9" s="13"/>
      <c r="G9" s="13"/>
      <c r="H9" s="13"/>
    </row>
    <row r="10" ht="26.4" customHeight="1" spans="1:8">
      <c r="A10" s="9"/>
      <c r="B10" s="9" t="s">
        <v>465</v>
      </c>
      <c r="C10" s="9"/>
      <c r="D10" s="9"/>
      <c r="E10" s="9"/>
      <c r="F10" s="9" t="s">
        <v>466</v>
      </c>
      <c r="G10" s="9" t="s">
        <v>467</v>
      </c>
      <c r="H10" s="9" t="s">
        <v>468</v>
      </c>
    </row>
    <row r="11" ht="26.4" customHeight="1" spans="1:8">
      <c r="A11" s="9"/>
      <c r="B11" s="9"/>
      <c r="C11" s="9"/>
      <c r="D11" s="9"/>
      <c r="E11" s="9"/>
      <c r="F11" s="21" t="s">
        <v>469</v>
      </c>
      <c r="G11" s="21" t="s">
        <v>469</v>
      </c>
      <c r="H11" s="21"/>
    </row>
    <row r="12" ht="26.4" customHeight="1" spans="1:8">
      <c r="A12" s="14" t="s">
        <v>470</v>
      </c>
      <c r="B12" s="15" t="s">
        <v>471</v>
      </c>
      <c r="C12" s="15"/>
      <c r="D12" s="15"/>
      <c r="E12" s="15"/>
      <c r="F12" s="15"/>
      <c r="G12" s="15"/>
      <c r="H12" s="15"/>
    </row>
    <row r="13" ht="26.4" customHeight="1" spans="1:8">
      <c r="A13" s="7" t="s">
        <v>472</v>
      </c>
      <c r="B13" s="7" t="s">
        <v>473</v>
      </c>
      <c r="C13" s="7" t="s">
        <v>474</v>
      </c>
      <c r="D13" s="7"/>
      <c r="E13" s="7" t="s">
        <v>475</v>
      </c>
      <c r="F13" s="7"/>
      <c r="G13" s="7" t="s">
        <v>476</v>
      </c>
      <c r="H13" s="7"/>
    </row>
    <row r="14" ht="68.4" customHeight="1" spans="1:8">
      <c r="A14" s="7"/>
      <c r="B14" s="16" t="s">
        <v>477</v>
      </c>
      <c r="C14" s="16" t="s">
        <v>478</v>
      </c>
      <c r="D14" s="16"/>
      <c r="E14" s="22" t="s">
        <v>462</v>
      </c>
      <c r="F14" s="22"/>
      <c r="G14" s="22" t="s">
        <v>479</v>
      </c>
      <c r="H14" s="22"/>
    </row>
    <row r="15" ht="64.2" customHeight="1" spans="1:8">
      <c r="A15" s="7"/>
      <c r="B15" s="16"/>
      <c r="C15" s="16"/>
      <c r="D15" s="16"/>
      <c r="E15" s="22" t="s">
        <v>480</v>
      </c>
      <c r="F15" s="22"/>
      <c r="G15" s="22" t="s">
        <v>464</v>
      </c>
      <c r="H15" s="22"/>
    </row>
    <row r="16" ht="49.8" customHeight="1" spans="1:8">
      <c r="A16" s="7"/>
      <c r="B16" s="16"/>
      <c r="C16" s="16" t="s">
        <v>481</v>
      </c>
      <c r="D16" s="16"/>
      <c r="E16" s="22" t="s">
        <v>482</v>
      </c>
      <c r="F16" s="22"/>
      <c r="G16" s="22" t="s">
        <v>483</v>
      </c>
      <c r="H16" s="22"/>
    </row>
    <row r="17" ht="26.4" customHeight="1" spans="1:8">
      <c r="A17" s="7"/>
      <c r="B17" s="16"/>
      <c r="C17" s="16" t="s">
        <v>484</v>
      </c>
      <c r="D17" s="16"/>
      <c r="E17" s="22" t="s">
        <v>485</v>
      </c>
      <c r="F17" s="22"/>
      <c r="G17" s="22" t="s">
        <v>486</v>
      </c>
      <c r="H17" s="22"/>
    </row>
    <row r="18" ht="26.4" customHeight="1" spans="1:8">
      <c r="A18" s="7"/>
      <c r="B18" s="16"/>
      <c r="C18" s="16" t="s">
        <v>487</v>
      </c>
      <c r="D18" s="16"/>
      <c r="E18" s="22" t="s">
        <v>461</v>
      </c>
      <c r="F18" s="22"/>
      <c r="G18" s="22" t="s">
        <v>488</v>
      </c>
      <c r="H18" s="22"/>
    </row>
    <row r="19" ht="26.4" customHeight="1" spans="1:8">
      <c r="A19" s="7"/>
      <c r="B19" s="16"/>
      <c r="C19" s="16"/>
      <c r="D19" s="16"/>
      <c r="E19" s="16" t="s">
        <v>463</v>
      </c>
      <c r="F19" s="16"/>
      <c r="G19" s="16" t="s">
        <v>489</v>
      </c>
      <c r="H19" s="16"/>
    </row>
    <row r="20" ht="105.6" customHeight="1" spans="1:8">
      <c r="A20" s="7"/>
      <c r="B20" s="16" t="s">
        <v>490</v>
      </c>
      <c r="C20" s="16" t="s">
        <v>491</v>
      </c>
      <c r="D20" s="16"/>
      <c r="E20" s="16" t="s">
        <v>492</v>
      </c>
      <c r="F20" s="16"/>
      <c r="G20" s="16" t="s">
        <v>493</v>
      </c>
      <c r="H20" s="16"/>
    </row>
    <row r="21" ht="26.4" customHeight="1" spans="1:8">
      <c r="A21" s="7"/>
      <c r="B21" s="16" t="s">
        <v>494</v>
      </c>
      <c r="C21" s="16" t="s">
        <v>495</v>
      </c>
      <c r="D21" s="16"/>
      <c r="E21" s="16" t="s">
        <v>496</v>
      </c>
      <c r="F21" s="16"/>
      <c r="G21" s="16" t="s">
        <v>497</v>
      </c>
      <c r="H21" s="16"/>
    </row>
    <row r="22" ht="45" customHeight="1" spans="1:8">
      <c r="A22" s="17"/>
      <c r="B22" s="17"/>
      <c r="C22" s="17"/>
      <c r="D22" s="17"/>
      <c r="E22" s="17"/>
      <c r="F22" s="17"/>
      <c r="G22" s="17"/>
      <c r="H22" s="17"/>
    </row>
    <row r="23" ht="16.35" customHeight="1" spans="1:2">
      <c r="A23" s="18"/>
      <c r="B23" s="18"/>
    </row>
    <row r="24" ht="16.35" customHeight="1" spans="1:1">
      <c r="A24" s="18"/>
    </row>
    <row r="25" ht="16.35" customHeight="1" spans="1:15">
      <c r="A25" s="18"/>
      <c r="O25" s="23"/>
    </row>
    <row r="26" ht="16.35" customHeight="1" spans="1:1">
      <c r="A26" s="18"/>
    </row>
    <row r="27" ht="16.35" customHeight="1" spans="1:8">
      <c r="A27" s="18"/>
      <c r="B27" s="18"/>
      <c r="C27" s="18"/>
      <c r="D27" s="18"/>
      <c r="E27" s="18"/>
      <c r="F27" s="18"/>
      <c r="G27" s="18"/>
      <c r="H27" s="18"/>
    </row>
    <row r="28" ht="16.35" customHeight="1" spans="1:8">
      <c r="A28" s="18"/>
      <c r="B28" s="18"/>
      <c r="C28" s="18"/>
      <c r="D28" s="18"/>
      <c r="E28" s="18"/>
      <c r="F28" s="18"/>
      <c r="G28" s="18"/>
      <c r="H28" s="18"/>
    </row>
    <row r="29" ht="16.35" customHeight="1" spans="1:8">
      <c r="A29" s="18"/>
      <c r="B29" s="18"/>
      <c r="C29" s="18"/>
      <c r="D29" s="18"/>
      <c r="E29" s="18"/>
      <c r="F29" s="18"/>
      <c r="G29" s="18"/>
      <c r="H29" s="18"/>
    </row>
    <row r="30" ht="16.35" customHeight="1" spans="1:8">
      <c r="A30" s="18"/>
      <c r="B30" s="18"/>
      <c r="C30" s="18"/>
      <c r="D30" s="18"/>
      <c r="E30" s="18"/>
      <c r="F30" s="18"/>
      <c r="G30" s="18"/>
      <c r="H30" s="18"/>
    </row>
  </sheetData>
  <mergeCells count="45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C16:D16"/>
    <mergeCell ref="E16:F16"/>
    <mergeCell ref="G16:H16"/>
    <mergeCell ref="C17:D17"/>
    <mergeCell ref="E17:F17"/>
    <mergeCell ref="G17:H17"/>
    <mergeCell ref="E18:F18"/>
    <mergeCell ref="G18:H18"/>
    <mergeCell ref="E19:F19"/>
    <mergeCell ref="G19:H19"/>
    <mergeCell ref="C20:D20"/>
    <mergeCell ref="E20:F20"/>
    <mergeCell ref="G20:H20"/>
    <mergeCell ref="C21:D21"/>
    <mergeCell ref="E21:F21"/>
    <mergeCell ref="G21:H21"/>
    <mergeCell ref="A22:H22"/>
    <mergeCell ref="A5:A11"/>
    <mergeCell ref="A13:A21"/>
    <mergeCell ref="B14:B19"/>
    <mergeCell ref="B10:E11"/>
    <mergeCell ref="C14:D15"/>
    <mergeCell ref="C18:D19"/>
  </mergeCells>
  <printOptions horizontalCentered="1"/>
  <pageMargins left="1.37777777777778" right="0.984027777777778" top="0.590277777777778" bottom="0.590277777777778" header="0" footer="0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44166666666667" customWidth="1"/>
    <col min="2" max="2" width="42.6666666666667" customWidth="1"/>
    <col min="3" max="3" width="16.6666666666667" style="153" customWidth="1"/>
    <col min="4" max="4" width="42.6666666666667" customWidth="1"/>
    <col min="5" max="5" width="16.6666666666667" style="153" customWidth="1"/>
    <col min="6" max="6" width="1.44166666666667" customWidth="1"/>
    <col min="7" max="11" width="9.775" customWidth="1"/>
  </cols>
  <sheetData>
    <row r="1" s="216" customFormat="1" ht="24.9" customHeight="1" spans="1:6">
      <c r="A1" s="217"/>
      <c r="B1" s="2" t="s">
        <v>3</v>
      </c>
      <c r="C1" s="218"/>
      <c r="D1" s="2"/>
      <c r="E1" s="225"/>
      <c r="F1" s="226" t="s">
        <v>4</v>
      </c>
    </row>
    <row r="2" ht="22.95" customHeight="1" spans="1:6">
      <c r="A2" s="219"/>
      <c r="B2" s="4" t="s">
        <v>5</v>
      </c>
      <c r="C2" s="5"/>
      <c r="D2" s="5"/>
      <c r="E2" s="5"/>
      <c r="F2" s="151"/>
    </row>
    <row r="3" ht="19.5" customHeight="1" spans="1:6">
      <c r="A3" s="219"/>
      <c r="B3" s="108" t="s">
        <v>6</v>
      </c>
      <c r="C3" s="171"/>
      <c r="D3" s="140"/>
      <c r="E3" s="155" t="s">
        <v>7</v>
      </c>
      <c r="F3" s="151"/>
    </row>
    <row r="4" ht="26.1" customHeight="1" spans="1:6">
      <c r="A4" s="219"/>
      <c r="B4" s="135" t="s">
        <v>8</v>
      </c>
      <c r="C4" s="135"/>
      <c r="D4" s="135" t="s">
        <v>9</v>
      </c>
      <c r="E4" s="135"/>
      <c r="F4" s="151"/>
    </row>
    <row r="5" ht="26.1" customHeight="1" spans="1:6">
      <c r="A5" s="219"/>
      <c r="B5" s="135" t="s">
        <v>10</v>
      </c>
      <c r="C5" s="135" t="s">
        <v>11</v>
      </c>
      <c r="D5" s="135" t="s">
        <v>10</v>
      </c>
      <c r="E5" s="135" t="s">
        <v>11</v>
      </c>
      <c r="F5" s="151"/>
    </row>
    <row r="6" ht="26.1" customHeight="1" spans="1:6">
      <c r="A6" s="109"/>
      <c r="B6" s="156" t="s">
        <v>12</v>
      </c>
      <c r="C6" s="145">
        <v>7483989.93</v>
      </c>
      <c r="D6" s="156" t="s">
        <v>13</v>
      </c>
      <c r="E6" s="145">
        <v>5734458.87</v>
      </c>
      <c r="F6" s="151"/>
    </row>
    <row r="7" ht="26.1" customHeight="1" spans="1:6">
      <c r="A7" s="109"/>
      <c r="B7" s="156" t="s">
        <v>14</v>
      </c>
      <c r="C7" s="145">
        <v>1773000</v>
      </c>
      <c r="D7" s="156" t="s">
        <v>15</v>
      </c>
      <c r="E7" s="145"/>
      <c r="F7" s="151"/>
    </row>
    <row r="8" ht="26.1" customHeight="1" spans="1:6">
      <c r="A8" s="109"/>
      <c r="B8" s="156" t="s">
        <v>16</v>
      </c>
      <c r="C8" s="145"/>
      <c r="D8" s="156" t="s">
        <v>17</v>
      </c>
      <c r="E8" s="145"/>
      <c r="F8" s="151"/>
    </row>
    <row r="9" ht="26.1" customHeight="1" spans="1:6">
      <c r="A9" s="109"/>
      <c r="B9" s="156" t="s">
        <v>18</v>
      </c>
      <c r="C9" s="145"/>
      <c r="D9" s="156" t="s">
        <v>19</v>
      </c>
      <c r="E9" s="145"/>
      <c r="F9" s="151"/>
    </row>
    <row r="10" ht="26.1" customHeight="1" spans="1:6">
      <c r="A10" s="109"/>
      <c r="B10" s="156" t="s">
        <v>20</v>
      </c>
      <c r="C10" s="145"/>
      <c r="D10" s="156" t="s">
        <v>21</v>
      </c>
      <c r="E10" s="145"/>
      <c r="F10" s="151"/>
    </row>
    <row r="11" ht="26.1" customHeight="1" spans="1:6">
      <c r="A11" s="109"/>
      <c r="B11" s="156" t="s">
        <v>22</v>
      </c>
      <c r="C11" s="145"/>
      <c r="D11" s="156" t="s">
        <v>23</v>
      </c>
      <c r="E11" s="145"/>
      <c r="F11" s="151"/>
    </row>
    <row r="12" ht="26.1" customHeight="1" spans="1:6">
      <c r="A12" s="109"/>
      <c r="B12" s="156" t="s">
        <v>24</v>
      </c>
      <c r="C12" s="145"/>
      <c r="D12" s="156" t="s">
        <v>25</v>
      </c>
      <c r="E12" s="145"/>
      <c r="F12" s="151"/>
    </row>
    <row r="13" ht="26.1" customHeight="1" spans="1:6">
      <c r="A13" s="109"/>
      <c r="B13" s="156" t="s">
        <v>24</v>
      </c>
      <c r="C13" s="145"/>
      <c r="D13" s="156" t="s">
        <v>26</v>
      </c>
      <c r="E13" s="145">
        <v>780024.81</v>
      </c>
      <c r="F13" s="151"/>
    </row>
    <row r="14" ht="26.1" customHeight="1" spans="1:6">
      <c r="A14" s="109"/>
      <c r="B14" s="156" t="s">
        <v>24</v>
      </c>
      <c r="C14" s="145"/>
      <c r="D14" s="156" t="s">
        <v>27</v>
      </c>
      <c r="E14" s="145"/>
      <c r="F14" s="151"/>
    </row>
    <row r="15" ht="26.1" customHeight="1" spans="1:6">
      <c r="A15" s="109"/>
      <c r="B15" s="156" t="s">
        <v>24</v>
      </c>
      <c r="C15" s="145"/>
      <c r="D15" s="156" t="s">
        <v>28</v>
      </c>
      <c r="E15" s="145">
        <v>404197.25</v>
      </c>
      <c r="F15" s="151"/>
    </row>
    <row r="16" ht="26.1" customHeight="1" spans="1:6">
      <c r="A16" s="109"/>
      <c r="B16" s="156" t="s">
        <v>24</v>
      </c>
      <c r="C16" s="145"/>
      <c r="D16" s="156" t="s">
        <v>29</v>
      </c>
      <c r="E16" s="145"/>
      <c r="F16" s="151"/>
    </row>
    <row r="17" ht="26.1" customHeight="1" spans="1:6">
      <c r="A17" s="109"/>
      <c r="B17" s="156" t="s">
        <v>24</v>
      </c>
      <c r="C17" s="145"/>
      <c r="D17" s="156" t="s">
        <v>30</v>
      </c>
      <c r="E17" s="145">
        <v>1773000</v>
      </c>
      <c r="F17" s="151"/>
    </row>
    <row r="18" ht="26.1" customHeight="1" spans="1:6">
      <c r="A18" s="109"/>
      <c r="B18" s="156" t="s">
        <v>24</v>
      </c>
      <c r="C18" s="145"/>
      <c r="D18" s="156" t="s">
        <v>31</v>
      </c>
      <c r="E18" s="145"/>
      <c r="F18" s="151"/>
    </row>
    <row r="19" ht="26.1" customHeight="1" spans="1:6">
      <c r="A19" s="109"/>
      <c r="B19" s="156" t="s">
        <v>24</v>
      </c>
      <c r="C19" s="145"/>
      <c r="D19" s="156" t="s">
        <v>32</v>
      </c>
      <c r="E19" s="145"/>
      <c r="F19" s="151"/>
    </row>
    <row r="20" ht="26.1" customHeight="1" spans="1:6">
      <c r="A20" s="109"/>
      <c r="B20" s="156" t="s">
        <v>24</v>
      </c>
      <c r="C20" s="145"/>
      <c r="D20" s="156" t="s">
        <v>33</v>
      </c>
      <c r="E20" s="145"/>
      <c r="F20" s="151"/>
    </row>
    <row r="21" ht="26.1" customHeight="1" spans="1:6">
      <c r="A21" s="109"/>
      <c r="B21" s="156" t="s">
        <v>24</v>
      </c>
      <c r="C21" s="145"/>
      <c r="D21" s="156" t="s">
        <v>34</v>
      </c>
      <c r="E21" s="145"/>
      <c r="F21" s="151"/>
    </row>
    <row r="22" ht="26.1" customHeight="1" spans="1:6">
      <c r="A22" s="109"/>
      <c r="B22" s="156" t="s">
        <v>24</v>
      </c>
      <c r="C22" s="145"/>
      <c r="D22" s="156" t="s">
        <v>35</v>
      </c>
      <c r="E22" s="145"/>
      <c r="F22" s="151"/>
    </row>
    <row r="23" ht="26.1" customHeight="1" spans="1:6">
      <c r="A23" s="109"/>
      <c r="B23" s="156" t="s">
        <v>24</v>
      </c>
      <c r="C23" s="145"/>
      <c r="D23" s="156" t="s">
        <v>36</v>
      </c>
      <c r="E23" s="145"/>
      <c r="F23" s="151"/>
    </row>
    <row r="24" ht="26.1" customHeight="1" spans="1:6">
      <c r="A24" s="109"/>
      <c r="B24" s="156" t="s">
        <v>24</v>
      </c>
      <c r="C24" s="145"/>
      <c r="D24" s="156" t="s">
        <v>37</v>
      </c>
      <c r="E24" s="145"/>
      <c r="F24" s="151"/>
    </row>
    <row r="25" ht="26.1" customHeight="1" spans="1:6">
      <c r="A25" s="109"/>
      <c r="B25" s="156" t="s">
        <v>24</v>
      </c>
      <c r="C25" s="145"/>
      <c r="D25" s="156" t="s">
        <v>38</v>
      </c>
      <c r="E25" s="145">
        <v>565309</v>
      </c>
      <c r="F25" s="151"/>
    </row>
    <row r="26" ht="26.1" customHeight="1" spans="1:6">
      <c r="A26" s="109"/>
      <c r="B26" s="156" t="s">
        <v>24</v>
      </c>
      <c r="C26" s="145"/>
      <c r="D26" s="156" t="s">
        <v>39</v>
      </c>
      <c r="E26" s="145"/>
      <c r="F26" s="151"/>
    </row>
    <row r="27" ht="26.1" customHeight="1" spans="1:6">
      <c r="A27" s="109"/>
      <c r="B27" s="156" t="s">
        <v>24</v>
      </c>
      <c r="C27" s="145"/>
      <c r="D27" s="156" t="s">
        <v>40</v>
      </c>
      <c r="E27" s="145"/>
      <c r="F27" s="151"/>
    </row>
    <row r="28" ht="26.1" customHeight="1" spans="1:6">
      <c r="A28" s="109"/>
      <c r="B28" s="156" t="s">
        <v>24</v>
      </c>
      <c r="C28" s="145"/>
      <c r="D28" s="156" t="s">
        <v>41</v>
      </c>
      <c r="E28" s="145"/>
      <c r="F28" s="151"/>
    </row>
    <row r="29" ht="26.1" customHeight="1" spans="1:6">
      <c r="A29" s="109"/>
      <c r="B29" s="156" t="s">
        <v>24</v>
      </c>
      <c r="C29" s="145"/>
      <c r="D29" s="156" t="s">
        <v>42</v>
      </c>
      <c r="E29" s="145"/>
      <c r="F29" s="151"/>
    </row>
    <row r="30" ht="26.1" customHeight="1" spans="1:6">
      <c r="A30" s="109"/>
      <c r="B30" s="156" t="s">
        <v>24</v>
      </c>
      <c r="C30" s="145"/>
      <c r="D30" s="156" t="s">
        <v>43</v>
      </c>
      <c r="E30" s="145"/>
      <c r="F30" s="151"/>
    </row>
    <row r="31" ht="26.1" customHeight="1" spans="1:6">
      <c r="A31" s="109"/>
      <c r="B31" s="156" t="s">
        <v>24</v>
      </c>
      <c r="C31" s="145"/>
      <c r="D31" s="156" t="s">
        <v>44</v>
      </c>
      <c r="E31" s="145"/>
      <c r="F31" s="151"/>
    </row>
    <row r="32" ht="26.1" customHeight="1" spans="1:6">
      <c r="A32" s="109"/>
      <c r="B32" s="156" t="s">
        <v>24</v>
      </c>
      <c r="C32" s="145"/>
      <c r="D32" s="156" t="s">
        <v>45</v>
      </c>
      <c r="E32" s="145"/>
      <c r="F32" s="151"/>
    </row>
    <row r="33" ht="26.1" customHeight="1" spans="1:6">
      <c r="A33" s="109"/>
      <c r="B33" s="156" t="s">
        <v>24</v>
      </c>
      <c r="C33" s="145"/>
      <c r="D33" s="156" t="s">
        <v>46</v>
      </c>
      <c r="E33" s="145"/>
      <c r="F33" s="151"/>
    </row>
    <row r="34" ht="26.1" customHeight="1" spans="1:6">
      <c r="A34" s="109"/>
      <c r="B34" s="156" t="s">
        <v>24</v>
      </c>
      <c r="C34" s="145"/>
      <c r="D34" s="156" t="s">
        <v>47</v>
      </c>
      <c r="E34" s="145"/>
      <c r="F34" s="151"/>
    </row>
    <row r="35" ht="26.1" customHeight="1" spans="1:6">
      <c r="A35" s="109"/>
      <c r="B35" s="156" t="s">
        <v>24</v>
      </c>
      <c r="C35" s="145"/>
      <c r="D35" s="156" t="s">
        <v>48</v>
      </c>
      <c r="E35" s="145"/>
      <c r="F35" s="151"/>
    </row>
    <row r="36" s="1" customFormat="1" ht="26.1" customHeight="1" spans="1:6">
      <c r="A36" s="109"/>
      <c r="B36" s="144" t="s">
        <v>49</v>
      </c>
      <c r="C36" s="145">
        <v>9256989.93</v>
      </c>
      <c r="D36" s="144" t="s">
        <v>50</v>
      </c>
      <c r="E36" s="145">
        <v>9256989.93</v>
      </c>
      <c r="F36" s="151"/>
    </row>
    <row r="37" ht="26.1" customHeight="1" spans="1:6">
      <c r="A37" s="109"/>
      <c r="B37" s="156" t="s">
        <v>51</v>
      </c>
      <c r="C37" s="145"/>
      <c r="D37" s="156" t="s">
        <v>52</v>
      </c>
      <c r="E37" s="145"/>
      <c r="F37" s="151"/>
    </row>
    <row r="38" ht="26.1" customHeight="1" spans="1:6">
      <c r="A38" s="220"/>
      <c r="B38" s="156" t="s">
        <v>53</v>
      </c>
      <c r="C38" s="145"/>
      <c r="D38" s="156" t="s">
        <v>54</v>
      </c>
      <c r="E38" s="145"/>
      <c r="F38" s="151"/>
    </row>
    <row r="39" ht="26.1" customHeight="1" spans="1:6">
      <c r="A39" s="220"/>
      <c r="B39" s="22"/>
      <c r="C39" s="7"/>
      <c r="D39" s="156" t="s">
        <v>55</v>
      </c>
      <c r="E39" s="145"/>
      <c r="F39" s="151"/>
    </row>
    <row r="40" ht="26.1" customHeight="1" spans="1:6">
      <c r="A40" s="221"/>
      <c r="B40" s="135" t="s">
        <v>56</v>
      </c>
      <c r="C40" s="143">
        <v>9256989.93</v>
      </c>
      <c r="D40" s="135" t="s">
        <v>57</v>
      </c>
      <c r="E40" s="143">
        <v>9256989.93</v>
      </c>
      <c r="F40" s="152"/>
    </row>
    <row r="41" ht="9.75" customHeight="1" spans="1:6">
      <c r="A41" s="222"/>
      <c r="B41" s="222"/>
      <c r="C41" s="223"/>
      <c r="D41" s="224"/>
      <c r="E41" s="227"/>
      <c r="F41" s="2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44166666666667" customWidth="1"/>
    <col min="2" max="2" width="16.8833333333333" customWidth="1"/>
    <col min="3" max="3" width="31.775" customWidth="1"/>
    <col min="4" max="4" width="14.2166666666667" style="153" customWidth="1"/>
    <col min="5" max="5" width="11.4416666666667" style="153" customWidth="1"/>
    <col min="6" max="6" width="15.775" style="153" customWidth="1"/>
    <col min="7" max="7" width="14.5583333333333" style="153" customWidth="1"/>
    <col min="8" max="8" width="14.4416666666667" customWidth="1"/>
    <col min="9" max="9" width="13" customWidth="1"/>
    <col min="10" max="10" width="14" customWidth="1"/>
    <col min="11" max="12" width="13" customWidth="1"/>
    <col min="13" max="13" width="14" customWidth="1"/>
    <col min="14" max="14" width="13.775" customWidth="1"/>
    <col min="15" max="15" width="1.44166666666667" customWidth="1"/>
    <col min="16" max="16" width="9.775" customWidth="1"/>
  </cols>
  <sheetData>
    <row r="1" ht="24.9" customHeight="1" spans="1:15">
      <c r="A1" s="106"/>
      <c r="B1" s="2" t="s">
        <v>58</v>
      </c>
      <c r="C1" s="140"/>
      <c r="D1" s="154"/>
      <c r="E1" s="154"/>
      <c r="F1" s="154"/>
      <c r="G1" s="215"/>
      <c r="H1" s="140"/>
      <c r="I1" s="140"/>
      <c r="J1" s="3"/>
      <c r="K1" s="3"/>
      <c r="L1" s="140"/>
      <c r="M1" s="140"/>
      <c r="N1" s="146"/>
      <c r="O1" s="147"/>
    </row>
    <row r="2" ht="22.95" customHeight="1" spans="1:15">
      <c r="A2" s="106"/>
      <c r="B2" s="4" t="s">
        <v>59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47" t="s">
        <v>4</v>
      </c>
    </row>
    <row r="3" ht="19.5" customHeight="1" spans="1:15">
      <c r="A3" s="107"/>
      <c r="B3" s="108" t="s">
        <v>6</v>
      </c>
      <c r="C3" s="134"/>
      <c r="D3" s="172"/>
      <c r="E3" s="172"/>
      <c r="F3" s="192"/>
      <c r="G3" s="172"/>
      <c r="H3" s="196"/>
      <c r="I3" s="196"/>
      <c r="J3" s="196"/>
      <c r="K3" s="196"/>
      <c r="L3" s="196"/>
      <c r="M3" s="196"/>
      <c r="N3" s="155" t="s">
        <v>7</v>
      </c>
      <c r="O3" s="149"/>
    </row>
    <row r="4" ht="24.45" customHeight="1" spans="1:15">
      <c r="A4" s="111"/>
      <c r="B4" s="160" t="s">
        <v>10</v>
      </c>
      <c r="C4" s="160"/>
      <c r="D4" s="160" t="s">
        <v>60</v>
      </c>
      <c r="E4" s="160" t="s">
        <v>61</v>
      </c>
      <c r="F4" s="160" t="s">
        <v>62</v>
      </c>
      <c r="G4" s="160" t="s">
        <v>63</v>
      </c>
      <c r="H4" s="160" t="s">
        <v>64</v>
      </c>
      <c r="I4" s="160" t="s">
        <v>65</v>
      </c>
      <c r="J4" s="160" t="s">
        <v>66</v>
      </c>
      <c r="K4" s="160" t="s">
        <v>67</v>
      </c>
      <c r="L4" s="160" t="s">
        <v>68</v>
      </c>
      <c r="M4" s="160" t="s">
        <v>69</v>
      </c>
      <c r="N4" s="160" t="s">
        <v>70</v>
      </c>
      <c r="O4" s="151"/>
    </row>
    <row r="5" ht="24.45" customHeight="1" spans="1:15">
      <c r="A5" s="111"/>
      <c r="B5" s="160" t="s">
        <v>71</v>
      </c>
      <c r="C5" s="160" t="s">
        <v>72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51"/>
    </row>
    <row r="6" ht="24.45" customHeight="1" spans="1:15">
      <c r="A6" s="111"/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51"/>
    </row>
    <row r="7" ht="27" customHeight="1" spans="1:15">
      <c r="A7" s="112"/>
      <c r="B7" s="135"/>
      <c r="C7" s="135" t="s">
        <v>73</v>
      </c>
      <c r="D7" s="143">
        <v>9256989.93</v>
      </c>
      <c r="E7" s="143"/>
      <c r="F7" s="143">
        <v>7483989.93</v>
      </c>
      <c r="G7" s="143">
        <v>1773000</v>
      </c>
      <c r="H7" s="184"/>
      <c r="I7" s="184"/>
      <c r="J7" s="184"/>
      <c r="K7" s="184"/>
      <c r="L7" s="184"/>
      <c r="M7" s="184"/>
      <c r="N7" s="184"/>
      <c r="O7" s="152"/>
    </row>
    <row r="8" s="1" customFormat="1" ht="27" customHeight="1" spans="1:15">
      <c r="A8" s="109"/>
      <c r="B8" s="144">
        <v>127001</v>
      </c>
      <c r="C8" s="144" t="s">
        <v>74</v>
      </c>
      <c r="D8" s="145">
        <v>9256989.93</v>
      </c>
      <c r="E8" s="145"/>
      <c r="F8" s="145">
        <v>7483989.93</v>
      </c>
      <c r="G8" s="145">
        <v>1773000</v>
      </c>
      <c r="H8" s="198"/>
      <c r="I8" s="198"/>
      <c r="J8" s="198"/>
      <c r="K8" s="198"/>
      <c r="L8" s="198"/>
      <c r="M8" s="198"/>
      <c r="N8" s="198"/>
      <c r="O8" s="151"/>
    </row>
    <row r="9" ht="27" customHeight="1" spans="1:15">
      <c r="A9" s="112"/>
      <c r="B9" s="110"/>
      <c r="C9" s="110"/>
      <c r="D9" s="159"/>
      <c r="E9" s="159"/>
      <c r="F9" s="159"/>
      <c r="G9" s="159"/>
      <c r="H9" s="118"/>
      <c r="I9" s="118"/>
      <c r="J9" s="118"/>
      <c r="K9" s="118"/>
      <c r="L9" s="118"/>
      <c r="M9" s="118"/>
      <c r="N9" s="118"/>
      <c r="O9" s="126"/>
    </row>
    <row r="10" ht="27" customHeight="1" spans="1:15">
      <c r="A10" s="112"/>
      <c r="B10" s="110"/>
      <c r="C10" s="110"/>
      <c r="D10" s="159"/>
      <c r="E10" s="159"/>
      <c r="F10" s="159"/>
      <c r="G10" s="159"/>
      <c r="H10" s="118"/>
      <c r="I10" s="118"/>
      <c r="J10" s="118"/>
      <c r="K10" s="118"/>
      <c r="L10" s="118"/>
      <c r="M10" s="118"/>
      <c r="N10" s="118"/>
      <c r="O10" s="126"/>
    </row>
    <row r="11" ht="27" customHeight="1" spans="1:15">
      <c r="A11" s="112"/>
      <c r="B11" s="110"/>
      <c r="C11" s="110"/>
      <c r="D11" s="159"/>
      <c r="E11" s="159"/>
      <c r="F11" s="159"/>
      <c r="G11" s="159"/>
      <c r="H11" s="118"/>
      <c r="I11" s="118"/>
      <c r="J11" s="118"/>
      <c r="K11" s="118"/>
      <c r="L11" s="118"/>
      <c r="M11" s="118"/>
      <c r="N11" s="118"/>
      <c r="O11" s="126"/>
    </row>
    <row r="12" ht="27" customHeight="1" spans="1:15">
      <c r="A12" s="112"/>
      <c r="B12" s="110"/>
      <c r="C12" s="110"/>
      <c r="D12" s="159"/>
      <c r="E12" s="159"/>
      <c r="F12" s="159"/>
      <c r="G12" s="159"/>
      <c r="H12" s="118"/>
      <c r="I12" s="118"/>
      <c r="J12" s="118"/>
      <c r="K12" s="118"/>
      <c r="L12" s="118"/>
      <c r="M12" s="118"/>
      <c r="N12" s="118"/>
      <c r="O12" s="126"/>
    </row>
    <row r="13" ht="27" customHeight="1" spans="1:15">
      <c r="A13" s="112"/>
      <c r="B13" s="110"/>
      <c r="C13" s="110"/>
      <c r="D13" s="159"/>
      <c r="E13" s="159"/>
      <c r="F13" s="159"/>
      <c r="G13" s="159"/>
      <c r="H13" s="118"/>
      <c r="I13" s="118"/>
      <c r="J13" s="118"/>
      <c r="K13" s="118"/>
      <c r="L13" s="118"/>
      <c r="M13" s="118"/>
      <c r="N13" s="118"/>
      <c r="O13" s="126"/>
    </row>
    <row r="14" ht="27" customHeight="1" spans="1:15">
      <c r="A14" s="112"/>
      <c r="B14" s="110"/>
      <c r="C14" s="110"/>
      <c r="D14" s="159"/>
      <c r="E14" s="159"/>
      <c r="F14" s="159"/>
      <c r="G14" s="159"/>
      <c r="H14" s="118"/>
      <c r="I14" s="118"/>
      <c r="J14" s="118"/>
      <c r="K14" s="118"/>
      <c r="L14" s="118"/>
      <c r="M14" s="118"/>
      <c r="N14" s="118"/>
      <c r="O14" s="126"/>
    </row>
    <row r="15" ht="27" customHeight="1" spans="1:15">
      <c r="A15" s="112"/>
      <c r="B15" s="110"/>
      <c r="C15" s="110"/>
      <c r="D15" s="159"/>
      <c r="E15" s="159"/>
      <c r="F15" s="159"/>
      <c r="G15" s="159"/>
      <c r="H15" s="118"/>
      <c r="I15" s="118"/>
      <c r="J15" s="118"/>
      <c r="K15" s="118"/>
      <c r="L15" s="118"/>
      <c r="M15" s="118"/>
      <c r="N15" s="118"/>
      <c r="O15" s="126"/>
    </row>
    <row r="16" ht="27" customHeight="1" spans="1:15">
      <c r="A16" s="112"/>
      <c r="B16" s="110"/>
      <c r="C16" s="110"/>
      <c r="D16" s="159"/>
      <c r="E16" s="159"/>
      <c r="F16" s="159"/>
      <c r="G16" s="159"/>
      <c r="H16" s="118"/>
      <c r="I16" s="118"/>
      <c r="J16" s="118"/>
      <c r="K16" s="118"/>
      <c r="L16" s="118"/>
      <c r="M16" s="118"/>
      <c r="N16" s="118"/>
      <c r="O16" s="126"/>
    </row>
    <row r="17" ht="27" customHeight="1" spans="1:15">
      <c r="A17" s="112"/>
      <c r="B17" s="110"/>
      <c r="C17" s="110"/>
      <c r="D17" s="159"/>
      <c r="E17" s="159"/>
      <c r="F17" s="159"/>
      <c r="G17" s="159"/>
      <c r="H17" s="118"/>
      <c r="I17" s="118"/>
      <c r="J17" s="118"/>
      <c r="K17" s="118"/>
      <c r="L17" s="118"/>
      <c r="M17" s="118"/>
      <c r="N17" s="118"/>
      <c r="O17" s="126"/>
    </row>
    <row r="18" ht="27" customHeight="1" spans="1:15">
      <c r="A18" s="112"/>
      <c r="B18" s="110"/>
      <c r="C18" s="110"/>
      <c r="D18" s="159"/>
      <c r="E18" s="159"/>
      <c r="F18" s="159"/>
      <c r="G18" s="159"/>
      <c r="H18" s="118"/>
      <c r="I18" s="118"/>
      <c r="J18" s="118"/>
      <c r="K18" s="118"/>
      <c r="L18" s="118"/>
      <c r="M18" s="118"/>
      <c r="N18" s="118"/>
      <c r="O18" s="126"/>
    </row>
    <row r="19" ht="27" customHeight="1" spans="1:15">
      <c r="A19" s="111"/>
      <c r="B19" s="113"/>
      <c r="C19" s="113" t="s">
        <v>24</v>
      </c>
      <c r="D19" s="158"/>
      <c r="E19" s="158"/>
      <c r="F19" s="158"/>
      <c r="G19" s="158"/>
      <c r="H19" s="120"/>
      <c r="I19" s="120"/>
      <c r="J19" s="120"/>
      <c r="K19" s="120"/>
      <c r="L19" s="120"/>
      <c r="M19" s="120"/>
      <c r="N19" s="120"/>
      <c r="O19" s="124"/>
    </row>
    <row r="20" ht="27" customHeight="1" spans="1:15">
      <c r="A20" s="111"/>
      <c r="B20" s="113"/>
      <c r="C20" s="113" t="s">
        <v>24</v>
      </c>
      <c r="D20" s="158"/>
      <c r="E20" s="158"/>
      <c r="F20" s="158"/>
      <c r="G20" s="158"/>
      <c r="H20" s="120"/>
      <c r="I20" s="120"/>
      <c r="J20" s="120"/>
      <c r="K20" s="120"/>
      <c r="L20" s="120"/>
      <c r="M20" s="120"/>
      <c r="N20" s="120"/>
      <c r="O20" s="124"/>
    </row>
    <row r="21" ht="9.75" customHeight="1" spans="1:15">
      <c r="A21" s="114"/>
      <c r="B21" s="114"/>
      <c r="C21" s="114"/>
      <c r="D21" s="214"/>
      <c r="E21" s="214"/>
      <c r="F21" s="214"/>
      <c r="G21" s="214"/>
      <c r="H21" s="114"/>
      <c r="I21" s="114"/>
      <c r="J21" s="114"/>
      <c r="K21" s="114"/>
      <c r="L21" s="114"/>
      <c r="M21" s="114"/>
      <c r="N21" s="115"/>
      <c r="O21" s="12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pane ySplit="6" topLeftCell="A9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10833333333333" style="163" customWidth="1"/>
    <col min="5" max="5" width="16.8833333333333" style="163" customWidth="1"/>
    <col min="6" max="6" width="41" customWidth="1"/>
    <col min="7" max="9" width="16.3333333333333" style="153" customWidth="1"/>
    <col min="10" max="10" width="16.3333333333333" customWidth="1"/>
    <col min="11" max="11" width="22.8833333333333" customWidth="1"/>
    <col min="12" max="12" width="1.44166666666667" customWidth="1"/>
    <col min="13" max="14" width="9.775" customWidth="1"/>
  </cols>
  <sheetData>
    <row r="1" ht="24.9" customHeight="1" spans="1:12">
      <c r="A1" s="106"/>
      <c r="B1" s="165" t="s">
        <v>75</v>
      </c>
      <c r="C1" s="165"/>
      <c r="D1" s="165"/>
      <c r="E1" s="213"/>
      <c r="F1" s="140"/>
      <c r="G1" s="154"/>
      <c r="H1" s="154"/>
      <c r="I1" s="154"/>
      <c r="J1" s="141"/>
      <c r="K1" s="146"/>
      <c r="L1" s="147"/>
    </row>
    <row r="2" ht="22.95" customHeight="1" spans="1:12">
      <c r="A2" s="106"/>
      <c r="B2" s="4" t="s">
        <v>76</v>
      </c>
      <c r="C2" s="5"/>
      <c r="D2" s="5"/>
      <c r="E2" s="5"/>
      <c r="F2" s="5"/>
      <c r="G2" s="5"/>
      <c r="H2" s="5"/>
      <c r="I2" s="5"/>
      <c r="J2" s="5"/>
      <c r="K2" s="5"/>
      <c r="L2" s="147" t="s">
        <v>4</v>
      </c>
    </row>
    <row r="3" ht="19.5" customHeight="1" spans="1:12">
      <c r="A3" s="107"/>
      <c r="B3" s="108" t="s">
        <v>6</v>
      </c>
      <c r="C3" s="134"/>
      <c r="D3" s="134"/>
      <c r="E3" s="134"/>
      <c r="F3" s="134"/>
      <c r="G3" s="172"/>
      <c r="H3" s="172"/>
      <c r="I3" s="192"/>
      <c r="J3" s="196"/>
      <c r="K3" s="148" t="s">
        <v>7</v>
      </c>
      <c r="L3" s="149"/>
    </row>
    <row r="4" ht="24.45" customHeight="1" spans="1:12">
      <c r="A4" s="109"/>
      <c r="B4" s="135" t="s">
        <v>10</v>
      </c>
      <c r="C4" s="135"/>
      <c r="D4" s="135"/>
      <c r="E4" s="135"/>
      <c r="F4" s="135"/>
      <c r="G4" s="135" t="s">
        <v>60</v>
      </c>
      <c r="H4" s="135" t="s">
        <v>77</v>
      </c>
      <c r="I4" s="135" t="s">
        <v>78</v>
      </c>
      <c r="J4" s="135" t="s">
        <v>79</v>
      </c>
      <c r="K4" s="135" t="s">
        <v>80</v>
      </c>
      <c r="L4" s="150"/>
    </row>
    <row r="5" ht="24.45" customHeight="1" spans="1:12">
      <c r="A5" s="111"/>
      <c r="B5" s="136" t="s">
        <v>81</v>
      </c>
      <c r="C5" s="136"/>
      <c r="D5" s="136"/>
      <c r="E5" s="136" t="s">
        <v>71</v>
      </c>
      <c r="F5" s="135" t="s">
        <v>72</v>
      </c>
      <c r="G5" s="135"/>
      <c r="H5" s="135"/>
      <c r="I5" s="135"/>
      <c r="J5" s="135"/>
      <c r="K5" s="135"/>
      <c r="L5" s="150"/>
    </row>
    <row r="6" ht="24.45" customHeight="1" spans="1:12">
      <c r="A6" s="111"/>
      <c r="B6" s="136" t="s">
        <v>82</v>
      </c>
      <c r="C6" s="136" t="s">
        <v>83</v>
      </c>
      <c r="D6" s="136" t="s">
        <v>84</v>
      </c>
      <c r="E6" s="136"/>
      <c r="F6" s="135"/>
      <c r="G6" s="135"/>
      <c r="H6" s="135"/>
      <c r="I6" s="135"/>
      <c r="J6" s="135"/>
      <c r="K6" s="135"/>
      <c r="L6" s="151"/>
    </row>
    <row r="7" ht="27" customHeight="1" spans="1:12">
      <c r="A7" s="112"/>
      <c r="B7" s="136"/>
      <c r="C7" s="136"/>
      <c r="D7" s="136"/>
      <c r="E7" s="136"/>
      <c r="F7" s="135" t="s">
        <v>73</v>
      </c>
      <c r="G7" s="143">
        <v>9256989.93</v>
      </c>
      <c r="H7" s="143">
        <v>7483989.93</v>
      </c>
      <c r="I7" s="143">
        <v>1773000</v>
      </c>
      <c r="J7" s="184"/>
      <c r="K7" s="184"/>
      <c r="L7" s="152"/>
    </row>
    <row r="8" ht="27" customHeight="1" spans="1:12">
      <c r="A8" s="112"/>
      <c r="B8" s="137">
        <v>201</v>
      </c>
      <c r="C8" s="137"/>
      <c r="D8" s="137"/>
      <c r="E8" s="137" t="s">
        <v>85</v>
      </c>
      <c r="F8" s="173" t="s">
        <v>86</v>
      </c>
      <c r="G8" s="174" t="s">
        <v>87</v>
      </c>
      <c r="H8" s="174" t="s">
        <v>87</v>
      </c>
      <c r="I8" s="174"/>
      <c r="J8" s="184"/>
      <c r="K8" s="184"/>
      <c r="L8" s="152"/>
    </row>
    <row r="9" ht="27" customHeight="1" spans="1:12">
      <c r="A9" s="112"/>
      <c r="B9" s="137" t="s">
        <v>88</v>
      </c>
      <c r="C9" s="137" t="s">
        <v>89</v>
      </c>
      <c r="D9" s="137"/>
      <c r="E9" s="137" t="s">
        <v>85</v>
      </c>
      <c r="F9" s="173" t="s">
        <v>90</v>
      </c>
      <c r="G9" s="174" t="s">
        <v>87</v>
      </c>
      <c r="H9" s="174" t="s">
        <v>87</v>
      </c>
      <c r="I9" s="174"/>
      <c r="J9" s="184"/>
      <c r="K9" s="184"/>
      <c r="L9" s="152"/>
    </row>
    <row r="10" ht="27" customHeight="1" spans="1:12">
      <c r="A10" s="112"/>
      <c r="B10" s="137" t="s">
        <v>88</v>
      </c>
      <c r="C10" s="137" t="s">
        <v>89</v>
      </c>
      <c r="D10" s="137" t="s">
        <v>91</v>
      </c>
      <c r="E10" s="137" t="s">
        <v>85</v>
      </c>
      <c r="F10" s="173" t="s">
        <v>92</v>
      </c>
      <c r="G10" s="174" t="s">
        <v>93</v>
      </c>
      <c r="H10" s="174" t="s">
        <v>93</v>
      </c>
      <c r="I10" s="174"/>
      <c r="J10" s="184"/>
      <c r="K10" s="184"/>
      <c r="L10" s="152"/>
    </row>
    <row r="11" ht="27" customHeight="1" spans="1:12">
      <c r="A11" s="112"/>
      <c r="B11" s="137" t="s">
        <v>88</v>
      </c>
      <c r="C11" s="137" t="s">
        <v>89</v>
      </c>
      <c r="D11" s="137" t="s">
        <v>94</v>
      </c>
      <c r="E11" s="137" t="s">
        <v>85</v>
      </c>
      <c r="F11" s="173" t="s">
        <v>95</v>
      </c>
      <c r="G11" s="174" t="s">
        <v>96</v>
      </c>
      <c r="H11" s="174" t="s">
        <v>96</v>
      </c>
      <c r="I11" s="174"/>
      <c r="J11" s="184"/>
      <c r="K11" s="184"/>
      <c r="L11" s="152"/>
    </row>
    <row r="12" ht="27" customHeight="1" spans="1:12">
      <c r="A12" s="112"/>
      <c r="B12" s="137" t="s">
        <v>97</v>
      </c>
      <c r="C12" s="137"/>
      <c r="D12" s="137"/>
      <c r="E12" s="137" t="s">
        <v>85</v>
      </c>
      <c r="F12" s="173" t="s">
        <v>98</v>
      </c>
      <c r="G12" s="174" t="s">
        <v>99</v>
      </c>
      <c r="H12" s="174" t="s">
        <v>99</v>
      </c>
      <c r="I12" s="174"/>
      <c r="J12" s="184"/>
      <c r="K12" s="184"/>
      <c r="L12" s="152"/>
    </row>
    <row r="13" ht="27" customHeight="1" spans="1:12">
      <c r="A13" s="112"/>
      <c r="B13" s="137" t="s">
        <v>97</v>
      </c>
      <c r="C13" s="137" t="s">
        <v>100</v>
      </c>
      <c r="D13" s="137"/>
      <c r="E13" s="137" t="s">
        <v>85</v>
      </c>
      <c r="F13" s="173" t="s">
        <v>101</v>
      </c>
      <c r="G13" s="174" t="s">
        <v>99</v>
      </c>
      <c r="H13" s="174" t="s">
        <v>99</v>
      </c>
      <c r="I13" s="174"/>
      <c r="J13" s="184"/>
      <c r="K13" s="184"/>
      <c r="L13" s="152"/>
    </row>
    <row r="14" ht="27" customHeight="1" spans="1:12">
      <c r="A14" s="112"/>
      <c r="B14" s="137" t="s">
        <v>97</v>
      </c>
      <c r="C14" s="137" t="s">
        <v>100</v>
      </c>
      <c r="D14" s="137" t="s">
        <v>91</v>
      </c>
      <c r="E14" s="137" t="s">
        <v>85</v>
      </c>
      <c r="F14" s="173" t="s">
        <v>102</v>
      </c>
      <c r="G14" s="174" t="s">
        <v>103</v>
      </c>
      <c r="H14" s="174" t="s">
        <v>103</v>
      </c>
      <c r="I14" s="174"/>
      <c r="J14" s="184"/>
      <c r="K14" s="184"/>
      <c r="L14" s="152"/>
    </row>
    <row r="15" ht="27" customHeight="1" spans="1:12">
      <c r="A15" s="112"/>
      <c r="B15" s="137" t="s">
        <v>97</v>
      </c>
      <c r="C15" s="137" t="s">
        <v>100</v>
      </c>
      <c r="D15" s="137" t="s">
        <v>100</v>
      </c>
      <c r="E15" s="137" t="s">
        <v>85</v>
      </c>
      <c r="F15" s="173" t="s">
        <v>104</v>
      </c>
      <c r="G15" s="174" t="s">
        <v>105</v>
      </c>
      <c r="H15" s="174" t="s">
        <v>105</v>
      </c>
      <c r="I15" s="174"/>
      <c r="J15" s="184"/>
      <c r="K15" s="184"/>
      <c r="L15" s="152"/>
    </row>
    <row r="16" ht="27" customHeight="1" spans="1:12">
      <c r="A16" s="112"/>
      <c r="B16" s="137" t="s">
        <v>106</v>
      </c>
      <c r="C16" s="137"/>
      <c r="D16" s="137"/>
      <c r="E16" s="137" t="s">
        <v>85</v>
      </c>
      <c r="F16" s="173" t="s">
        <v>107</v>
      </c>
      <c r="G16" s="174" t="s">
        <v>108</v>
      </c>
      <c r="H16" s="174" t="s">
        <v>108</v>
      </c>
      <c r="I16" s="174"/>
      <c r="J16" s="184"/>
      <c r="K16" s="184"/>
      <c r="L16" s="152"/>
    </row>
    <row r="17" ht="27" customHeight="1" spans="1:12">
      <c r="A17" s="112"/>
      <c r="B17" s="137" t="s">
        <v>106</v>
      </c>
      <c r="C17" s="137" t="s">
        <v>109</v>
      </c>
      <c r="D17" s="137"/>
      <c r="E17" s="137" t="s">
        <v>85</v>
      </c>
      <c r="F17" s="173" t="s">
        <v>110</v>
      </c>
      <c r="G17" s="174" t="s">
        <v>108</v>
      </c>
      <c r="H17" s="174" t="s">
        <v>108</v>
      </c>
      <c r="I17" s="174"/>
      <c r="J17" s="184"/>
      <c r="K17" s="184"/>
      <c r="L17" s="152"/>
    </row>
    <row r="18" ht="27" customHeight="1" spans="1:12">
      <c r="A18" s="112"/>
      <c r="B18" s="137" t="s">
        <v>106</v>
      </c>
      <c r="C18" s="137" t="s">
        <v>109</v>
      </c>
      <c r="D18" s="137" t="s">
        <v>91</v>
      </c>
      <c r="E18" s="137" t="s">
        <v>85</v>
      </c>
      <c r="F18" s="173" t="s">
        <v>111</v>
      </c>
      <c r="G18" s="174" t="s">
        <v>112</v>
      </c>
      <c r="H18" s="174" t="s">
        <v>112</v>
      </c>
      <c r="I18" s="174"/>
      <c r="J18" s="184"/>
      <c r="K18" s="184"/>
      <c r="L18" s="152"/>
    </row>
    <row r="19" ht="27" customHeight="1" spans="1:12">
      <c r="A19" s="112"/>
      <c r="B19" s="137" t="s">
        <v>106</v>
      </c>
      <c r="C19" s="137" t="s">
        <v>109</v>
      </c>
      <c r="D19" s="137" t="s">
        <v>113</v>
      </c>
      <c r="E19" s="137" t="s">
        <v>85</v>
      </c>
      <c r="F19" s="173" t="s">
        <v>114</v>
      </c>
      <c r="G19" s="174" t="s">
        <v>115</v>
      </c>
      <c r="H19" s="174" t="s">
        <v>115</v>
      </c>
      <c r="I19" s="174"/>
      <c r="J19" s="184"/>
      <c r="K19" s="184"/>
      <c r="L19" s="152"/>
    </row>
    <row r="20" ht="27" customHeight="1" spans="1:12">
      <c r="A20" s="111"/>
      <c r="B20" s="137" t="s">
        <v>106</v>
      </c>
      <c r="C20" s="137" t="s">
        <v>109</v>
      </c>
      <c r="D20" s="137" t="s">
        <v>89</v>
      </c>
      <c r="E20" s="137" t="s">
        <v>85</v>
      </c>
      <c r="F20" s="173" t="s">
        <v>116</v>
      </c>
      <c r="G20" s="174" t="s">
        <v>117</v>
      </c>
      <c r="H20" s="174" t="s">
        <v>117</v>
      </c>
      <c r="I20" s="174"/>
      <c r="J20" s="198"/>
      <c r="K20" s="198"/>
      <c r="L20" s="150"/>
    </row>
    <row r="21" ht="27" customHeight="1" spans="1:12">
      <c r="A21" s="111"/>
      <c r="B21" s="137" t="s">
        <v>106</v>
      </c>
      <c r="C21" s="137" t="s">
        <v>109</v>
      </c>
      <c r="D21" s="137" t="s">
        <v>118</v>
      </c>
      <c r="E21" s="137" t="s">
        <v>85</v>
      </c>
      <c r="F21" s="173" t="s">
        <v>119</v>
      </c>
      <c r="G21" s="174" t="s">
        <v>120</v>
      </c>
      <c r="H21" s="174" t="s">
        <v>120</v>
      </c>
      <c r="I21" s="174"/>
      <c r="J21" s="198"/>
      <c r="K21" s="198"/>
      <c r="L21" s="150"/>
    </row>
    <row r="22" ht="27" customHeight="1" spans="1:12">
      <c r="A22" s="111"/>
      <c r="B22" s="137" t="s">
        <v>121</v>
      </c>
      <c r="C22" s="137"/>
      <c r="D22" s="137"/>
      <c r="E22" s="137" t="s">
        <v>85</v>
      </c>
      <c r="F22" s="173" t="s">
        <v>122</v>
      </c>
      <c r="G22" s="174" t="s">
        <v>123</v>
      </c>
      <c r="H22" s="174"/>
      <c r="I22" s="174" t="s">
        <v>123</v>
      </c>
      <c r="J22" s="197"/>
      <c r="K22" s="197"/>
      <c r="L22" s="151"/>
    </row>
    <row r="23" ht="27" customHeight="1" spans="1:12">
      <c r="A23" s="167"/>
      <c r="B23" s="137" t="s">
        <v>121</v>
      </c>
      <c r="C23" s="137" t="s">
        <v>124</v>
      </c>
      <c r="D23" s="137"/>
      <c r="E23" s="137" t="s">
        <v>85</v>
      </c>
      <c r="F23" s="173" t="s">
        <v>125</v>
      </c>
      <c r="G23" s="174" t="s">
        <v>123</v>
      </c>
      <c r="H23" s="174"/>
      <c r="I23" s="174" t="s">
        <v>123</v>
      </c>
      <c r="J23" s="22"/>
      <c r="K23" s="22"/>
      <c r="L23" s="140"/>
    </row>
    <row r="24" ht="27" customHeight="1" spans="2:12">
      <c r="B24" s="137" t="s">
        <v>121</v>
      </c>
      <c r="C24" s="137" t="s">
        <v>124</v>
      </c>
      <c r="D24" s="137" t="s">
        <v>113</v>
      </c>
      <c r="E24" s="137" t="s">
        <v>85</v>
      </c>
      <c r="F24" s="173" t="s">
        <v>126</v>
      </c>
      <c r="G24" s="175">
        <v>1773000</v>
      </c>
      <c r="H24" s="174"/>
      <c r="I24" s="174" t="s">
        <v>123</v>
      </c>
      <c r="J24" s="187"/>
      <c r="K24" s="187"/>
      <c r="L24" s="3"/>
    </row>
    <row r="25" ht="27" customHeight="1" spans="2:12">
      <c r="B25" s="137" t="s">
        <v>127</v>
      </c>
      <c r="C25" s="137"/>
      <c r="D25" s="137"/>
      <c r="E25" s="137" t="s">
        <v>85</v>
      </c>
      <c r="F25" s="173" t="s">
        <v>128</v>
      </c>
      <c r="G25" s="174" t="s">
        <v>129</v>
      </c>
      <c r="H25" s="174" t="s">
        <v>129</v>
      </c>
      <c r="I25" s="174"/>
      <c r="J25" s="187"/>
      <c r="K25" s="187"/>
      <c r="L25" s="3"/>
    </row>
    <row r="26" ht="27" customHeight="1" spans="2:12">
      <c r="B26" s="137" t="s">
        <v>127</v>
      </c>
      <c r="C26" s="137" t="s">
        <v>113</v>
      </c>
      <c r="D26" s="137"/>
      <c r="E26" s="137" t="s">
        <v>85</v>
      </c>
      <c r="F26" s="173" t="s">
        <v>130</v>
      </c>
      <c r="G26" s="174" t="s">
        <v>129</v>
      </c>
      <c r="H26" s="174" t="s">
        <v>129</v>
      </c>
      <c r="I26" s="174"/>
      <c r="J26" s="187"/>
      <c r="K26" s="187"/>
      <c r="L26" s="3"/>
    </row>
    <row r="27" ht="27" customHeight="1" spans="2:12">
      <c r="B27" s="137" t="s">
        <v>127</v>
      </c>
      <c r="C27" s="137" t="s">
        <v>113</v>
      </c>
      <c r="D27" s="137" t="s">
        <v>91</v>
      </c>
      <c r="E27" s="137" t="s">
        <v>85</v>
      </c>
      <c r="F27" s="173" t="s">
        <v>131</v>
      </c>
      <c r="G27" s="174" t="s">
        <v>129</v>
      </c>
      <c r="H27" s="174" t="s">
        <v>129</v>
      </c>
      <c r="I27" s="174"/>
      <c r="J27" s="187"/>
      <c r="K27" s="187"/>
      <c r="L27" s="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16" activePane="bottomLeft" state="frozen"/>
      <selection/>
      <selection pane="bottomLeft" activeCell="B3" sqref="B3:C3"/>
    </sheetView>
  </sheetViews>
  <sheetFormatPr defaultColWidth="10" defaultRowHeight="14.25"/>
  <cols>
    <col min="1" max="1" width="1.44166666666667" style="3" customWidth="1"/>
    <col min="2" max="2" width="29.6666666666667" style="3" customWidth="1"/>
    <col min="3" max="3" width="13.775" style="171" customWidth="1"/>
    <col min="4" max="4" width="26.3333333333333" style="3" customWidth="1"/>
    <col min="5" max="6" width="14" style="171" customWidth="1"/>
    <col min="7" max="7" width="15.8833333333333" style="171" customWidth="1"/>
    <col min="8" max="8" width="11.2166666666667" style="3" customWidth="1"/>
    <col min="9" max="9" width="1.44166666666667" style="3" customWidth="1"/>
    <col min="10" max="12" width="9.775" style="3" customWidth="1"/>
    <col min="13" max="16384" width="10" style="3"/>
  </cols>
  <sheetData>
    <row r="1" ht="24.9" customHeight="1" spans="1:9">
      <c r="A1" s="202"/>
      <c r="B1" s="2" t="s">
        <v>132</v>
      </c>
      <c r="C1" s="170"/>
      <c r="D1" s="203"/>
      <c r="H1" s="206"/>
      <c r="I1" s="151" t="s">
        <v>4</v>
      </c>
    </row>
    <row r="2" ht="22.95" customHeight="1" spans="1:9">
      <c r="A2" s="147"/>
      <c r="B2" s="5" t="s">
        <v>133</v>
      </c>
      <c r="C2" s="5"/>
      <c r="D2" s="5"/>
      <c r="E2" s="5"/>
      <c r="F2" s="207"/>
      <c r="G2" s="207"/>
      <c r="H2" s="207"/>
      <c r="I2" s="209"/>
    </row>
    <row r="3" ht="19.5" customHeight="1" spans="1:9">
      <c r="A3" s="147"/>
      <c r="B3" s="108" t="s">
        <v>6</v>
      </c>
      <c r="C3" s="134"/>
      <c r="D3" s="140"/>
      <c r="F3" s="208" t="s">
        <v>7</v>
      </c>
      <c r="G3" s="208"/>
      <c r="H3" s="208"/>
      <c r="I3" s="210"/>
    </row>
    <row r="4" ht="30" customHeight="1" spans="1:9">
      <c r="A4" s="147"/>
      <c r="B4" s="135" t="s">
        <v>8</v>
      </c>
      <c r="C4" s="135"/>
      <c r="D4" s="135" t="s">
        <v>9</v>
      </c>
      <c r="E4" s="135"/>
      <c r="F4" s="135"/>
      <c r="G4" s="135"/>
      <c r="H4" s="135"/>
      <c r="I4" s="211"/>
    </row>
    <row r="5" ht="30" customHeight="1" spans="1:9">
      <c r="A5" s="147"/>
      <c r="B5" s="135" t="s">
        <v>10</v>
      </c>
      <c r="C5" s="135" t="s">
        <v>11</v>
      </c>
      <c r="D5" s="135" t="s">
        <v>10</v>
      </c>
      <c r="E5" s="135" t="s">
        <v>60</v>
      </c>
      <c r="F5" s="160" t="s">
        <v>134</v>
      </c>
      <c r="G5" s="160" t="s">
        <v>135</v>
      </c>
      <c r="H5" s="160" t="s">
        <v>136</v>
      </c>
      <c r="I5" s="151"/>
    </row>
    <row r="6" ht="30" customHeight="1" spans="1:9">
      <c r="A6" s="147"/>
      <c r="B6" s="156" t="s">
        <v>137</v>
      </c>
      <c r="C6" s="145">
        <v>9256989.93</v>
      </c>
      <c r="D6" s="156" t="s">
        <v>138</v>
      </c>
      <c r="E6" s="145">
        <v>9256989.93</v>
      </c>
      <c r="F6" s="145">
        <v>7483989.93</v>
      </c>
      <c r="G6" s="145">
        <v>1773000</v>
      </c>
      <c r="H6" s="198"/>
      <c r="I6" s="151"/>
    </row>
    <row r="7" ht="30" customHeight="1" spans="1:9">
      <c r="A7" s="147"/>
      <c r="B7" s="156" t="s">
        <v>139</v>
      </c>
      <c r="C7" s="145">
        <v>7483989.93</v>
      </c>
      <c r="D7" s="156" t="s">
        <v>140</v>
      </c>
      <c r="E7" s="145">
        <v>5734458.87</v>
      </c>
      <c r="F7" s="145">
        <v>5734458.87</v>
      </c>
      <c r="G7" s="145"/>
      <c r="H7" s="198"/>
      <c r="I7" s="151"/>
    </row>
    <row r="8" ht="30" customHeight="1" spans="1:9">
      <c r="A8" s="147"/>
      <c r="B8" s="156" t="s">
        <v>141</v>
      </c>
      <c r="C8" s="145">
        <v>1773000</v>
      </c>
      <c r="D8" s="156" t="s">
        <v>142</v>
      </c>
      <c r="E8" s="145"/>
      <c r="F8" s="145"/>
      <c r="G8" s="145"/>
      <c r="H8" s="198"/>
      <c r="I8" s="151"/>
    </row>
    <row r="9" ht="30" customHeight="1" spans="1:9">
      <c r="A9" s="147"/>
      <c r="B9" s="156" t="s">
        <v>143</v>
      </c>
      <c r="C9" s="145"/>
      <c r="D9" s="156" t="s">
        <v>144</v>
      </c>
      <c r="E9" s="145"/>
      <c r="F9" s="145"/>
      <c r="G9" s="145"/>
      <c r="H9" s="198"/>
      <c r="I9" s="151"/>
    </row>
    <row r="10" ht="30" customHeight="1" spans="1:9">
      <c r="A10" s="147"/>
      <c r="B10" s="156" t="s">
        <v>145</v>
      </c>
      <c r="C10" s="145"/>
      <c r="D10" s="156" t="s">
        <v>146</v>
      </c>
      <c r="E10" s="145"/>
      <c r="F10" s="145"/>
      <c r="G10" s="145"/>
      <c r="H10" s="198"/>
      <c r="I10" s="151"/>
    </row>
    <row r="11" ht="30" customHeight="1" spans="1:9">
      <c r="A11" s="147"/>
      <c r="B11" s="156" t="s">
        <v>139</v>
      </c>
      <c r="C11" s="145"/>
      <c r="D11" s="156" t="s">
        <v>147</v>
      </c>
      <c r="E11" s="145"/>
      <c r="F11" s="145"/>
      <c r="G11" s="145"/>
      <c r="H11" s="198"/>
      <c r="I11" s="151"/>
    </row>
    <row r="12" ht="30" customHeight="1" spans="1:9">
      <c r="A12" s="147"/>
      <c r="B12" s="156" t="s">
        <v>141</v>
      </c>
      <c r="C12" s="145"/>
      <c r="D12" s="156" t="s">
        <v>148</v>
      </c>
      <c r="E12" s="145"/>
      <c r="F12" s="145"/>
      <c r="G12" s="145"/>
      <c r="H12" s="198"/>
      <c r="I12" s="151"/>
    </row>
    <row r="13" ht="30" customHeight="1" spans="1:9">
      <c r="A13" s="147"/>
      <c r="B13" s="156" t="s">
        <v>143</v>
      </c>
      <c r="C13" s="145"/>
      <c r="D13" s="156" t="s">
        <v>149</v>
      </c>
      <c r="E13" s="145"/>
      <c r="F13" s="145"/>
      <c r="G13" s="145"/>
      <c r="H13" s="198"/>
      <c r="I13" s="151"/>
    </row>
    <row r="14" ht="30" customHeight="1" spans="1:9">
      <c r="A14" s="147"/>
      <c r="B14" s="156" t="s">
        <v>150</v>
      </c>
      <c r="C14" s="145"/>
      <c r="D14" s="156" t="s">
        <v>151</v>
      </c>
      <c r="E14" s="145">
        <v>780024.81</v>
      </c>
      <c r="F14" s="145">
        <v>780024.81</v>
      </c>
      <c r="G14" s="145"/>
      <c r="H14" s="198"/>
      <c r="I14" s="151"/>
    </row>
    <row r="15" ht="30" customHeight="1" spans="1:9">
      <c r="A15" s="147"/>
      <c r="B15" s="156" t="s">
        <v>150</v>
      </c>
      <c r="C15" s="145"/>
      <c r="D15" s="156" t="s">
        <v>152</v>
      </c>
      <c r="E15" s="145"/>
      <c r="F15" s="145"/>
      <c r="G15" s="145"/>
      <c r="H15" s="198"/>
      <c r="I15" s="151"/>
    </row>
    <row r="16" ht="30" customHeight="1" spans="1:9">
      <c r="A16" s="147"/>
      <c r="B16" s="156" t="s">
        <v>150</v>
      </c>
      <c r="C16" s="145"/>
      <c r="D16" s="156" t="s">
        <v>153</v>
      </c>
      <c r="E16" s="145">
        <v>404197.25</v>
      </c>
      <c r="F16" s="145">
        <v>404197.25</v>
      </c>
      <c r="G16" s="145"/>
      <c r="H16" s="198"/>
      <c r="I16" s="151"/>
    </row>
    <row r="17" ht="30" customHeight="1" spans="1:9">
      <c r="A17" s="147"/>
      <c r="B17" s="156" t="s">
        <v>150</v>
      </c>
      <c r="C17" s="145"/>
      <c r="D17" s="156" t="s">
        <v>154</v>
      </c>
      <c r="E17" s="145"/>
      <c r="F17" s="145"/>
      <c r="G17" s="145"/>
      <c r="H17" s="198"/>
      <c r="I17" s="151"/>
    </row>
    <row r="18" ht="30" customHeight="1" spans="1:9">
      <c r="A18" s="147"/>
      <c r="B18" s="156" t="s">
        <v>150</v>
      </c>
      <c r="C18" s="145"/>
      <c r="D18" s="156" t="s">
        <v>155</v>
      </c>
      <c r="E18" s="145">
        <v>1773000</v>
      </c>
      <c r="F18" s="145"/>
      <c r="G18" s="145">
        <v>1773000</v>
      </c>
      <c r="H18" s="198"/>
      <c r="I18" s="151"/>
    </row>
    <row r="19" ht="30" customHeight="1" spans="1:9">
      <c r="A19" s="147"/>
      <c r="B19" s="156" t="s">
        <v>150</v>
      </c>
      <c r="C19" s="145"/>
      <c r="D19" s="156" t="s">
        <v>156</v>
      </c>
      <c r="E19" s="145"/>
      <c r="F19" s="145"/>
      <c r="G19" s="145"/>
      <c r="H19" s="198"/>
      <c r="I19" s="151"/>
    </row>
    <row r="20" ht="30" customHeight="1" spans="1:9">
      <c r="A20" s="147"/>
      <c r="B20" s="156" t="s">
        <v>150</v>
      </c>
      <c r="C20" s="145"/>
      <c r="D20" s="156" t="s">
        <v>157</v>
      </c>
      <c r="E20" s="145"/>
      <c r="F20" s="145"/>
      <c r="G20" s="145"/>
      <c r="H20" s="198"/>
      <c r="I20" s="151"/>
    </row>
    <row r="21" ht="30" customHeight="1" spans="1:9">
      <c r="A21" s="147"/>
      <c r="B21" s="156" t="s">
        <v>150</v>
      </c>
      <c r="C21" s="145"/>
      <c r="D21" s="156" t="s">
        <v>158</v>
      </c>
      <c r="E21" s="145"/>
      <c r="F21" s="145"/>
      <c r="G21" s="145"/>
      <c r="H21" s="198"/>
      <c r="I21" s="151"/>
    </row>
    <row r="22" ht="30" customHeight="1" spans="1:9">
      <c r="A22" s="147"/>
      <c r="B22" s="156" t="s">
        <v>150</v>
      </c>
      <c r="C22" s="145"/>
      <c r="D22" s="156" t="s">
        <v>159</v>
      </c>
      <c r="E22" s="145"/>
      <c r="F22" s="145"/>
      <c r="G22" s="145"/>
      <c r="H22" s="198"/>
      <c r="I22" s="151"/>
    </row>
    <row r="23" ht="30" customHeight="1" spans="1:9">
      <c r="A23" s="147"/>
      <c r="B23" s="156" t="s">
        <v>150</v>
      </c>
      <c r="C23" s="145"/>
      <c r="D23" s="156" t="s">
        <v>160</v>
      </c>
      <c r="E23" s="145"/>
      <c r="F23" s="145"/>
      <c r="G23" s="145"/>
      <c r="H23" s="198"/>
      <c r="I23" s="151"/>
    </row>
    <row r="24" ht="30" customHeight="1" spans="1:9">
      <c r="A24" s="147"/>
      <c r="B24" s="156" t="s">
        <v>150</v>
      </c>
      <c r="C24" s="145"/>
      <c r="D24" s="156" t="s">
        <v>161</v>
      </c>
      <c r="E24" s="145"/>
      <c r="F24" s="145"/>
      <c r="G24" s="145"/>
      <c r="H24" s="198"/>
      <c r="I24" s="151"/>
    </row>
    <row r="25" ht="30" customHeight="1" spans="1:9">
      <c r="A25" s="147"/>
      <c r="B25" s="156" t="s">
        <v>150</v>
      </c>
      <c r="C25" s="145"/>
      <c r="D25" s="156" t="s">
        <v>162</v>
      </c>
      <c r="E25" s="145"/>
      <c r="F25" s="145"/>
      <c r="G25" s="145"/>
      <c r="H25" s="198"/>
      <c r="I25" s="151"/>
    </row>
    <row r="26" ht="30" customHeight="1" spans="1:9">
      <c r="A26" s="147"/>
      <c r="B26" s="156" t="s">
        <v>150</v>
      </c>
      <c r="C26" s="145"/>
      <c r="D26" s="156" t="s">
        <v>163</v>
      </c>
      <c r="E26" s="145">
        <v>565309</v>
      </c>
      <c r="F26" s="145">
        <v>565309</v>
      </c>
      <c r="G26" s="145"/>
      <c r="H26" s="198"/>
      <c r="I26" s="151"/>
    </row>
    <row r="27" ht="30" customHeight="1" spans="1:9">
      <c r="A27" s="147"/>
      <c r="B27" s="156" t="s">
        <v>150</v>
      </c>
      <c r="C27" s="145"/>
      <c r="D27" s="156" t="s">
        <v>164</v>
      </c>
      <c r="E27" s="145"/>
      <c r="F27" s="145"/>
      <c r="G27" s="145"/>
      <c r="H27" s="198"/>
      <c r="I27" s="151"/>
    </row>
    <row r="28" ht="30" customHeight="1" spans="1:9">
      <c r="A28" s="147"/>
      <c r="B28" s="156" t="s">
        <v>150</v>
      </c>
      <c r="C28" s="145"/>
      <c r="D28" s="156" t="s">
        <v>165</v>
      </c>
      <c r="E28" s="145"/>
      <c r="F28" s="145"/>
      <c r="G28" s="145"/>
      <c r="H28" s="198"/>
      <c r="I28" s="151"/>
    </row>
    <row r="29" ht="30" customHeight="1" spans="1:9">
      <c r="A29" s="147"/>
      <c r="B29" s="156" t="s">
        <v>150</v>
      </c>
      <c r="C29" s="145"/>
      <c r="D29" s="156" t="s">
        <v>166</v>
      </c>
      <c r="E29" s="145"/>
      <c r="F29" s="145"/>
      <c r="G29" s="145"/>
      <c r="H29" s="198"/>
      <c r="I29" s="151"/>
    </row>
    <row r="30" ht="30" customHeight="1" spans="1:9">
      <c r="A30" s="147"/>
      <c r="B30" s="156" t="s">
        <v>150</v>
      </c>
      <c r="C30" s="145"/>
      <c r="D30" s="156" t="s">
        <v>167</v>
      </c>
      <c r="E30" s="145"/>
      <c r="F30" s="145"/>
      <c r="G30" s="145"/>
      <c r="H30" s="198"/>
      <c r="I30" s="151"/>
    </row>
    <row r="31" ht="30" customHeight="1" spans="1:9">
      <c r="A31" s="147"/>
      <c r="B31" s="156" t="s">
        <v>150</v>
      </c>
      <c r="C31" s="145"/>
      <c r="D31" s="156" t="s">
        <v>168</v>
      </c>
      <c r="E31" s="145"/>
      <c r="F31" s="145"/>
      <c r="G31" s="145"/>
      <c r="H31" s="198"/>
      <c r="I31" s="151"/>
    </row>
    <row r="32" ht="30" customHeight="1" spans="1:9">
      <c r="A32" s="147"/>
      <c r="B32" s="156" t="s">
        <v>150</v>
      </c>
      <c r="C32" s="145"/>
      <c r="D32" s="156" t="s">
        <v>169</v>
      </c>
      <c r="E32" s="145"/>
      <c r="F32" s="145"/>
      <c r="G32" s="145"/>
      <c r="H32" s="198"/>
      <c r="I32" s="151"/>
    </row>
    <row r="33" ht="30" customHeight="1" spans="1:9">
      <c r="A33" s="147"/>
      <c r="B33" s="156" t="s">
        <v>150</v>
      </c>
      <c r="C33" s="145"/>
      <c r="D33" s="156" t="s">
        <v>170</v>
      </c>
      <c r="E33" s="145"/>
      <c r="F33" s="145"/>
      <c r="G33" s="145"/>
      <c r="H33" s="198"/>
      <c r="I33" s="151"/>
    </row>
    <row r="34" ht="9.75" customHeight="1" spans="1:9">
      <c r="A34" s="204"/>
      <c r="B34" s="204"/>
      <c r="C34" s="205"/>
      <c r="D34" s="140"/>
      <c r="E34" s="205"/>
      <c r="F34" s="205"/>
      <c r="G34" s="205"/>
      <c r="H34" s="204"/>
      <c r="I34" s="212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E25" sqref="E25"/>
    </sheetView>
  </sheetViews>
  <sheetFormatPr defaultColWidth="10" defaultRowHeight="13.5"/>
  <cols>
    <col min="1" max="1" width="1.44166666666667" customWidth="1"/>
    <col min="2" max="3" width="5.88333333333333" style="132" customWidth="1"/>
    <col min="4" max="4" width="11.6666666666667" style="132" customWidth="1"/>
    <col min="5" max="5" width="23.4416666666667" customWidth="1"/>
    <col min="6" max="6" width="14.775" style="153" customWidth="1"/>
    <col min="7" max="7" width="15.1083333333333" style="153" customWidth="1"/>
    <col min="8" max="8" width="14.1083333333333" style="153" customWidth="1"/>
    <col min="9" max="9" width="14.4416666666667" style="153" customWidth="1"/>
    <col min="10" max="10" width="5.88333333333333" style="153" customWidth="1"/>
    <col min="11" max="11" width="14.4416666666667" style="153" customWidth="1"/>
    <col min="12" max="12" width="15.3333333333333" style="153" customWidth="1"/>
    <col min="13" max="13" width="15.5583333333333" style="153" customWidth="1"/>
    <col min="14" max="16" width="7.21666666666667" customWidth="1"/>
    <col min="17" max="23" width="5.88333333333333" customWidth="1"/>
    <col min="24" max="26" width="7.21666666666667" customWidth="1"/>
    <col min="27" max="33" width="5.88333333333333" customWidth="1"/>
    <col min="34" max="39" width="7.21666666666667" customWidth="1"/>
    <col min="40" max="40" width="1.44166666666667" customWidth="1"/>
    <col min="41" max="42" width="9.775" customWidth="1"/>
  </cols>
  <sheetData>
    <row r="1" ht="24.9" customHeight="1" spans="1:40">
      <c r="A1" s="164"/>
      <c r="B1" s="133" t="s">
        <v>171</v>
      </c>
      <c r="C1" s="133"/>
      <c r="D1" s="189"/>
      <c r="E1" s="141"/>
      <c r="F1" s="170"/>
      <c r="G1" s="170"/>
      <c r="H1" s="170"/>
      <c r="I1" s="154"/>
      <c r="J1" s="154"/>
      <c r="K1" s="170"/>
      <c r="L1" s="154"/>
      <c r="M1" s="154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6"/>
      <c r="AN1" s="199"/>
    </row>
    <row r="2" ht="22.95" customHeight="1" spans="1:40">
      <c r="A2" s="106"/>
      <c r="B2" s="5" t="s">
        <v>172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199"/>
    </row>
    <row r="3" ht="19.5" customHeight="1" spans="1:40">
      <c r="A3" s="107"/>
      <c r="B3" s="108" t="s">
        <v>6</v>
      </c>
      <c r="C3" s="134"/>
      <c r="D3" s="134"/>
      <c r="E3" s="134"/>
      <c r="F3" s="192"/>
      <c r="G3" s="172"/>
      <c r="H3" s="155"/>
      <c r="I3" s="192"/>
      <c r="J3" s="192"/>
      <c r="K3" s="192"/>
      <c r="L3" s="192"/>
      <c r="M3" s="192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48" t="s">
        <v>7</v>
      </c>
      <c r="AM3" s="148"/>
      <c r="AN3" s="200"/>
    </row>
    <row r="4" ht="24.45" customHeight="1" spans="1:40">
      <c r="A4" s="109"/>
      <c r="B4" s="160" t="s">
        <v>10</v>
      </c>
      <c r="C4" s="160"/>
      <c r="D4" s="160"/>
      <c r="E4" s="160"/>
      <c r="F4" s="160" t="s">
        <v>173</v>
      </c>
      <c r="G4" s="160" t="s">
        <v>174</v>
      </c>
      <c r="H4" s="160"/>
      <c r="I4" s="160"/>
      <c r="J4" s="160"/>
      <c r="K4" s="160"/>
      <c r="L4" s="160"/>
      <c r="M4" s="160"/>
      <c r="N4" s="160"/>
      <c r="O4" s="160"/>
      <c r="P4" s="160"/>
      <c r="Q4" s="160" t="s">
        <v>175</v>
      </c>
      <c r="R4" s="160"/>
      <c r="S4" s="160"/>
      <c r="T4" s="160"/>
      <c r="U4" s="160"/>
      <c r="V4" s="160"/>
      <c r="W4" s="160"/>
      <c r="X4" s="160"/>
      <c r="Y4" s="160"/>
      <c r="Z4" s="160"/>
      <c r="AA4" s="160" t="s">
        <v>176</v>
      </c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77"/>
    </row>
    <row r="5" ht="28.95" customHeight="1" spans="1:40">
      <c r="A5" s="109"/>
      <c r="B5" s="190" t="s">
        <v>81</v>
      </c>
      <c r="C5" s="190"/>
      <c r="D5" s="190" t="s">
        <v>71</v>
      </c>
      <c r="E5" s="160" t="s">
        <v>72</v>
      </c>
      <c r="F5" s="160"/>
      <c r="G5" s="160" t="s">
        <v>60</v>
      </c>
      <c r="H5" s="160" t="s">
        <v>177</v>
      </c>
      <c r="I5" s="160"/>
      <c r="J5" s="160"/>
      <c r="K5" s="160" t="s">
        <v>178</v>
      </c>
      <c r="L5" s="160"/>
      <c r="M5" s="160"/>
      <c r="N5" s="160" t="s">
        <v>179</v>
      </c>
      <c r="O5" s="160"/>
      <c r="P5" s="160"/>
      <c r="Q5" s="160" t="s">
        <v>60</v>
      </c>
      <c r="R5" s="160" t="s">
        <v>177</v>
      </c>
      <c r="S5" s="160"/>
      <c r="T5" s="160"/>
      <c r="U5" s="160" t="s">
        <v>178</v>
      </c>
      <c r="V5" s="160"/>
      <c r="W5" s="160"/>
      <c r="X5" s="160" t="s">
        <v>179</v>
      </c>
      <c r="Y5" s="160"/>
      <c r="Z5" s="160"/>
      <c r="AA5" s="160" t="s">
        <v>60</v>
      </c>
      <c r="AB5" s="160" t="s">
        <v>177</v>
      </c>
      <c r="AC5" s="160"/>
      <c r="AD5" s="160"/>
      <c r="AE5" s="160" t="s">
        <v>178</v>
      </c>
      <c r="AF5" s="160"/>
      <c r="AG5" s="160"/>
      <c r="AH5" s="160" t="s">
        <v>179</v>
      </c>
      <c r="AI5" s="160"/>
      <c r="AJ5" s="160"/>
      <c r="AK5" s="160" t="s">
        <v>180</v>
      </c>
      <c r="AL5" s="160"/>
      <c r="AM5" s="160"/>
      <c r="AN5" s="177"/>
    </row>
    <row r="6" ht="39" customHeight="1" spans="1:40">
      <c r="A6" s="18"/>
      <c r="B6" s="190" t="s">
        <v>82</v>
      </c>
      <c r="C6" s="190" t="s">
        <v>83</v>
      </c>
      <c r="D6" s="190"/>
      <c r="E6" s="160"/>
      <c r="F6" s="160"/>
      <c r="G6" s="160"/>
      <c r="H6" s="160" t="s">
        <v>181</v>
      </c>
      <c r="I6" s="160" t="s">
        <v>77</v>
      </c>
      <c r="J6" s="160" t="s">
        <v>78</v>
      </c>
      <c r="K6" s="160" t="s">
        <v>181</v>
      </c>
      <c r="L6" s="160" t="s">
        <v>77</v>
      </c>
      <c r="M6" s="160" t="s">
        <v>78</v>
      </c>
      <c r="N6" s="160" t="s">
        <v>181</v>
      </c>
      <c r="O6" s="160" t="s">
        <v>182</v>
      </c>
      <c r="P6" s="160" t="s">
        <v>183</v>
      </c>
      <c r="Q6" s="160"/>
      <c r="R6" s="160" t="s">
        <v>181</v>
      </c>
      <c r="S6" s="160" t="s">
        <v>77</v>
      </c>
      <c r="T6" s="160" t="s">
        <v>78</v>
      </c>
      <c r="U6" s="160" t="s">
        <v>181</v>
      </c>
      <c r="V6" s="160" t="s">
        <v>77</v>
      </c>
      <c r="W6" s="160" t="s">
        <v>78</v>
      </c>
      <c r="X6" s="160" t="s">
        <v>181</v>
      </c>
      <c r="Y6" s="160" t="s">
        <v>182</v>
      </c>
      <c r="Z6" s="160" t="s">
        <v>183</v>
      </c>
      <c r="AA6" s="160"/>
      <c r="AB6" s="160" t="s">
        <v>181</v>
      </c>
      <c r="AC6" s="160" t="s">
        <v>77</v>
      </c>
      <c r="AD6" s="160" t="s">
        <v>78</v>
      </c>
      <c r="AE6" s="160" t="s">
        <v>181</v>
      </c>
      <c r="AF6" s="160" t="s">
        <v>77</v>
      </c>
      <c r="AG6" s="160" t="s">
        <v>78</v>
      </c>
      <c r="AH6" s="160" t="s">
        <v>181</v>
      </c>
      <c r="AI6" s="160" t="s">
        <v>182</v>
      </c>
      <c r="AJ6" s="160" t="s">
        <v>183</v>
      </c>
      <c r="AK6" s="160" t="s">
        <v>181</v>
      </c>
      <c r="AL6" s="160" t="s">
        <v>182</v>
      </c>
      <c r="AM6" s="160" t="s">
        <v>183</v>
      </c>
      <c r="AN6" s="177"/>
    </row>
    <row r="7" s="188" customFormat="1" ht="22.95" customHeight="1" spans="1:40">
      <c r="A7" s="112"/>
      <c r="B7" s="136"/>
      <c r="C7" s="136"/>
      <c r="D7" s="136"/>
      <c r="E7" s="135" t="s">
        <v>73</v>
      </c>
      <c r="F7" s="143">
        <v>9256989.93</v>
      </c>
      <c r="G7" s="143">
        <v>9256989.93</v>
      </c>
      <c r="H7" s="143">
        <v>7483989.93</v>
      </c>
      <c r="I7" s="143">
        <v>7483989.93</v>
      </c>
      <c r="J7" s="143"/>
      <c r="K7" s="143">
        <v>1773000</v>
      </c>
      <c r="L7" s="143">
        <v>1773000</v>
      </c>
      <c r="M7" s="143">
        <v>1773000</v>
      </c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201"/>
    </row>
    <row r="8" ht="22.95" customHeight="1" spans="1:40">
      <c r="A8" s="109"/>
      <c r="B8" s="137">
        <v>301</v>
      </c>
      <c r="C8" s="137"/>
      <c r="D8" s="191">
        <v>127001</v>
      </c>
      <c r="E8" s="173" t="s">
        <v>184</v>
      </c>
      <c r="F8" s="145">
        <v>6569727.55</v>
      </c>
      <c r="G8" s="145">
        <v>6569727.55</v>
      </c>
      <c r="H8" s="145">
        <v>6569727.55</v>
      </c>
      <c r="I8" s="175">
        <v>6569727.55</v>
      </c>
      <c r="J8" s="145"/>
      <c r="K8" s="145"/>
      <c r="L8" s="145"/>
      <c r="M8" s="145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77"/>
    </row>
    <row r="9" ht="22.95" customHeight="1" spans="1:40">
      <c r="A9" s="109"/>
      <c r="B9" s="137" t="s">
        <v>185</v>
      </c>
      <c r="C9" s="137" t="s">
        <v>91</v>
      </c>
      <c r="D9" s="191" t="s">
        <v>85</v>
      </c>
      <c r="E9" s="176" t="s">
        <v>186</v>
      </c>
      <c r="F9" s="145">
        <v>1604484</v>
      </c>
      <c r="G9" s="145">
        <v>1604484</v>
      </c>
      <c r="H9" s="145">
        <v>1604484</v>
      </c>
      <c r="I9" s="175">
        <v>1604484</v>
      </c>
      <c r="J9" s="145"/>
      <c r="K9" s="145"/>
      <c r="L9" s="145"/>
      <c r="M9" s="145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77"/>
    </row>
    <row r="10" ht="22.95" customHeight="1" spans="1:40">
      <c r="A10" s="109"/>
      <c r="B10" s="137" t="s">
        <v>185</v>
      </c>
      <c r="C10" s="137" t="s">
        <v>113</v>
      </c>
      <c r="D10" s="191" t="s">
        <v>85</v>
      </c>
      <c r="E10" s="176" t="s">
        <v>187</v>
      </c>
      <c r="F10" s="145">
        <v>1034687.04</v>
      </c>
      <c r="G10" s="145">
        <v>1034687.04</v>
      </c>
      <c r="H10" s="145">
        <v>1034687.04</v>
      </c>
      <c r="I10" s="175">
        <v>1034687.04</v>
      </c>
      <c r="J10" s="145"/>
      <c r="K10" s="145"/>
      <c r="L10" s="145"/>
      <c r="M10" s="145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77"/>
    </row>
    <row r="11" ht="22.95" customHeight="1" spans="1:40">
      <c r="A11" s="109"/>
      <c r="B11" s="137" t="s">
        <v>185</v>
      </c>
      <c r="C11" s="137" t="s">
        <v>89</v>
      </c>
      <c r="D11" s="191" t="s">
        <v>85</v>
      </c>
      <c r="E11" s="176" t="s">
        <v>188</v>
      </c>
      <c r="F11" s="145">
        <v>1353144</v>
      </c>
      <c r="G11" s="145">
        <v>1353144</v>
      </c>
      <c r="H11" s="145">
        <v>1353144</v>
      </c>
      <c r="I11" s="175">
        <v>1353144</v>
      </c>
      <c r="J11" s="145"/>
      <c r="K11" s="145"/>
      <c r="L11" s="145"/>
      <c r="M11" s="145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77"/>
    </row>
    <row r="12" ht="22.95" customHeight="1" spans="1:40">
      <c r="A12" s="109"/>
      <c r="B12" s="137" t="s">
        <v>185</v>
      </c>
      <c r="C12" s="137" t="s">
        <v>189</v>
      </c>
      <c r="D12" s="191" t="s">
        <v>85</v>
      </c>
      <c r="E12" s="176" t="s">
        <v>190</v>
      </c>
      <c r="F12" s="145">
        <v>718632</v>
      </c>
      <c r="G12" s="145">
        <v>718632</v>
      </c>
      <c r="H12" s="145">
        <v>718632</v>
      </c>
      <c r="I12" s="175">
        <v>718632</v>
      </c>
      <c r="J12" s="145"/>
      <c r="K12" s="145"/>
      <c r="L12" s="145"/>
      <c r="M12" s="145"/>
      <c r="N12" s="184"/>
      <c r="O12" s="184"/>
      <c r="P12" s="184"/>
      <c r="Q12" s="184"/>
      <c r="R12" s="184"/>
      <c r="S12" s="184"/>
      <c r="T12" s="184"/>
      <c r="U12" s="184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77"/>
    </row>
    <row r="13" ht="22.95" customHeight="1" spans="1:40">
      <c r="A13" s="109"/>
      <c r="B13" s="137" t="s">
        <v>185</v>
      </c>
      <c r="C13" s="137" t="s">
        <v>124</v>
      </c>
      <c r="D13" s="191" t="s">
        <v>85</v>
      </c>
      <c r="E13" s="176" t="s">
        <v>191</v>
      </c>
      <c r="F13" s="145">
        <v>682208.01</v>
      </c>
      <c r="G13" s="145">
        <v>682208.01</v>
      </c>
      <c r="H13" s="145">
        <v>682208.01</v>
      </c>
      <c r="I13" s="175">
        <v>682208.01</v>
      </c>
      <c r="J13" s="145"/>
      <c r="K13" s="145"/>
      <c r="L13" s="145"/>
      <c r="M13" s="145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77"/>
    </row>
    <row r="14" ht="22.95" customHeight="1" spans="1:40">
      <c r="A14" s="109"/>
      <c r="B14" s="137" t="s">
        <v>185</v>
      </c>
      <c r="C14" s="137" t="s">
        <v>192</v>
      </c>
      <c r="D14" s="191" t="s">
        <v>85</v>
      </c>
      <c r="E14" s="176" t="s">
        <v>193</v>
      </c>
      <c r="F14" s="145">
        <v>364948.25</v>
      </c>
      <c r="G14" s="145">
        <v>364948.25</v>
      </c>
      <c r="H14" s="145">
        <v>364948.25</v>
      </c>
      <c r="I14" s="175">
        <v>364948.25</v>
      </c>
      <c r="J14" s="145"/>
      <c r="K14" s="145"/>
      <c r="L14" s="145"/>
      <c r="M14" s="145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77"/>
    </row>
    <row r="15" ht="22.95" customHeight="1" spans="1:40">
      <c r="A15" s="109"/>
      <c r="B15" s="137" t="s">
        <v>185</v>
      </c>
      <c r="C15" s="137" t="s">
        <v>109</v>
      </c>
      <c r="D15" s="191" t="s">
        <v>85</v>
      </c>
      <c r="E15" s="176" t="s">
        <v>194</v>
      </c>
      <c r="F15" s="145">
        <v>29637</v>
      </c>
      <c r="G15" s="145">
        <v>29637</v>
      </c>
      <c r="H15" s="145">
        <v>29637</v>
      </c>
      <c r="I15" s="175">
        <v>29637</v>
      </c>
      <c r="J15" s="145"/>
      <c r="K15" s="145"/>
      <c r="L15" s="145"/>
      <c r="M15" s="145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77"/>
    </row>
    <row r="16" ht="22.95" customHeight="1" spans="1:40">
      <c r="A16" s="109"/>
      <c r="B16" s="137" t="s">
        <v>185</v>
      </c>
      <c r="C16" s="137" t="s">
        <v>195</v>
      </c>
      <c r="D16" s="191" t="s">
        <v>85</v>
      </c>
      <c r="E16" s="193" t="s">
        <v>196</v>
      </c>
      <c r="F16" s="145">
        <v>24278.25</v>
      </c>
      <c r="G16" s="145">
        <v>24278.25</v>
      </c>
      <c r="H16" s="145">
        <v>24278.25</v>
      </c>
      <c r="I16" s="175">
        <v>24278.25</v>
      </c>
      <c r="J16" s="145"/>
      <c r="K16" s="145"/>
      <c r="L16" s="145"/>
      <c r="M16" s="145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77"/>
    </row>
    <row r="17" ht="22.95" customHeight="1" spans="1:40">
      <c r="A17" s="109"/>
      <c r="B17" s="137" t="s">
        <v>185</v>
      </c>
      <c r="C17" s="137" t="s">
        <v>197</v>
      </c>
      <c r="D17" s="191" t="s">
        <v>85</v>
      </c>
      <c r="E17" s="176" t="s">
        <v>131</v>
      </c>
      <c r="F17" s="145">
        <v>565309</v>
      </c>
      <c r="G17" s="145">
        <v>565309</v>
      </c>
      <c r="H17" s="145">
        <v>565309</v>
      </c>
      <c r="I17" s="175">
        <v>565309</v>
      </c>
      <c r="J17" s="145"/>
      <c r="K17" s="145"/>
      <c r="L17" s="145"/>
      <c r="M17" s="145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77"/>
    </row>
    <row r="18" ht="22.95" customHeight="1" spans="1:40">
      <c r="A18" s="109"/>
      <c r="B18" s="137" t="s">
        <v>185</v>
      </c>
      <c r="C18" s="137" t="s">
        <v>118</v>
      </c>
      <c r="D18" s="191" t="s">
        <v>85</v>
      </c>
      <c r="E18" s="176" t="s">
        <v>198</v>
      </c>
      <c r="F18" s="145">
        <v>192400</v>
      </c>
      <c r="G18" s="145">
        <v>192400</v>
      </c>
      <c r="H18" s="145">
        <v>192400</v>
      </c>
      <c r="I18" s="175">
        <v>192400</v>
      </c>
      <c r="J18" s="145"/>
      <c r="K18" s="145"/>
      <c r="L18" s="145"/>
      <c r="M18" s="145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77"/>
    </row>
    <row r="19" ht="22.95" customHeight="1" spans="1:40">
      <c r="A19" s="109"/>
      <c r="B19" s="137" t="s">
        <v>199</v>
      </c>
      <c r="C19" s="137"/>
      <c r="D19" s="191" t="s">
        <v>85</v>
      </c>
      <c r="E19" s="173" t="s">
        <v>200</v>
      </c>
      <c r="F19" s="145">
        <v>2579833.58</v>
      </c>
      <c r="G19" s="145">
        <v>2579833.58</v>
      </c>
      <c r="H19" s="145">
        <v>806833.58</v>
      </c>
      <c r="I19" s="175">
        <v>806833.58</v>
      </c>
      <c r="J19" s="145"/>
      <c r="K19" s="145">
        <v>1773000</v>
      </c>
      <c r="L19" s="145">
        <v>1773000</v>
      </c>
      <c r="M19" s="145">
        <v>1773000</v>
      </c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77"/>
    </row>
    <row r="20" ht="22.95" customHeight="1" spans="1:40">
      <c r="A20" s="109"/>
      <c r="B20" s="137" t="s">
        <v>199</v>
      </c>
      <c r="C20" s="137" t="s">
        <v>91</v>
      </c>
      <c r="D20" s="191" t="s">
        <v>85</v>
      </c>
      <c r="E20" s="176" t="s">
        <v>201</v>
      </c>
      <c r="F20" s="145">
        <v>259000</v>
      </c>
      <c r="G20" s="145">
        <v>259000</v>
      </c>
      <c r="H20" s="145">
        <v>259000</v>
      </c>
      <c r="I20" s="175">
        <v>259000</v>
      </c>
      <c r="J20" s="143"/>
      <c r="K20" s="143"/>
      <c r="L20" s="143"/>
      <c r="M20" s="143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77"/>
    </row>
    <row r="21" ht="22.95" customHeight="1" spans="1:40">
      <c r="A21" s="109"/>
      <c r="B21" s="137" t="s">
        <v>199</v>
      </c>
      <c r="C21" s="137" t="s">
        <v>109</v>
      </c>
      <c r="D21" s="191" t="s">
        <v>85</v>
      </c>
      <c r="E21" s="176" t="s">
        <v>202</v>
      </c>
      <c r="F21" s="145">
        <v>185000</v>
      </c>
      <c r="G21" s="145">
        <v>185000</v>
      </c>
      <c r="H21" s="145">
        <v>185000</v>
      </c>
      <c r="I21" s="175">
        <v>185000</v>
      </c>
      <c r="J21" s="143"/>
      <c r="K21" s="143"/>
      <c r="L21" s="143"/>
      <c r="M21" s="143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77"/>
    </row>
    <row r="22" ht="22.95" customHeight="1" spans="1:40">
      <c r="A22" s="109"/>
      <c r="B22" s="137" t="s">
        <v>199</v>
      </c>
      <c r="C22" s="137" t="s">
        <v>203</v>
      </c>
      <c r="D22" s="191" t="s">
        <v>85</v>
      </c>
      <c r="E22" s="176" t="s">
        <v>204</v>
      </c>
      <c r="F22" s="145">
        <v>700</v>
      </c>
      <c r="G22" s="145">
        <v>700</v>
      </c>
      <c r="H22" s="145">
        <v>700</v>
      </c>
      <c r="I22" s="174">
        <v>700</v>
      </c>
      <c r="J22" s="143"/>
      <c r="K22" s="143"/>
      <c r="L22" s="143"/>
      <c r="M22" s="143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77"/>
    </row>
    <row r="23" ht="22.95" customHeight="1" spans="1:40">
      <c r="A23" s="109"/>
      <c r="B23" s="137" t="s">
        <v>199</v>
      </c>
      <c r="C23" s="137" t="s">
        <v>205</v>
      </c>
      <c r="D23" s="191" t="s">
        <v>85</v>
      </c>
      <c r="E23" s="176" t="s">
        <v>206</v>
      </c>
      <c r="F23" s="145">
        <v>68308.74</v>
      </c>
      <c r="G23" s="145">
        <v>68308.74</v>
      </c>
      <c r="H23" s="145">
        <v>68308.74</v>
      </c>
      <c r="I23" s="175">
        <v>68308.74</v>
      </c>
      <c r="J23" s="143"/>
      <c r="K23" s="143"/>
      <c r="L23" s="143"/>
      <c r="M23" s="143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77"/>
    </row>
    <row r="24" ht="22.95" customHeight="1" spans="1:40">
      <c r="A24" s="109"/>
      <c r="B24" s="137" t="s">
        <v>199</v>
      </c>
      <c r="C24" s="137" t="s">
        <v>207</v>
      </c>
      <c r="D24" s="191" t="s">
        <v>85</v>
      </c>
      <c r="E24" s="176" t="s">
        <v>208</v>
      </c>
      <c r="F24" s="145">
        <v>36993.63</v>
      </c>
      <c r="G24" s="145">
        <v>36993.63</v>
      </c>
      <c r="H24" s="145">
        <v>36993.63</v>
      </c>
      <c r="I24" s="175">
        <v>36993.63</v>
      </c>
      <c r="J24" s="143"/>
      <c r="K24" s="143"/>
      <c r="L24" s="143"/>
      <c r="M24" s="143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77"/>
    </row>
    <row r="25" ht="22.95" customHeight="1" spans="1:40">
      <c r="A25" s="109"/>
      <c r="B25" s="137" t="s">
        <v>199</v>
      </c>
      <c r="C25" s="137" t="s">
        <v>209</v>
      </c>
      <c r="D25" s="191" t="s">
        <v>85</v>
      </c>
      <c r="E25" s="176" t="s">
        <v>210</v>
      </c>
      <c r="F25" s="145">
        <v>238800</v>
      </c>
      <c r="G25" s="145">
        <v>238800</v>
      </c>
      <c r="H25" s="145">
        <v>238800</v>
      </c>
      <c r="I25" s="175">
        <v>238800</v>
      </c>
      <c r="J25" s="143"/>
      <c r="K25" s="143"/>
      <c r="L25" s="143"/>
      <c r="M25" s="143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77"/>
    </row>
    <row r="26" ht="22.95" customHeight="1" spans="1:40">
      <c r="A26" s="109"/>
      <c r="B26" s="137" t="s">
        <v>199</v>
      </c>
      <c r="C26" s="137" t="s">
        <v>118</v>
      </c>
      <c r="D26" s="191" t="s">
        <v>85</v>
      </c>
      <c r="E26" s="176" t="s">
        <v>211</v>
      </c>
      <c r="F26" s="145">
        <v>18031.21</v>
      </c>
      <c r="G26" s="145">
        <v>18031.21</v>
      </c>
      <c r="H26" s="145">
        <v>18031.21</v>
      </c>
      <c r="I26" s="175">
        <v>18031.21</v>
      </c>
      <c r="J26" s="143"/>
      <c r="K26" s="143"/>
      <c r="L26" s="143"/>
      <c r="M26" s="143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77"/>
    </row>
    <row r="27" ht="22.95" customHeight="1" spans="1:40">
      <c r="A27" s="109"/>
      <c r="B27" s="180" t="s">
        <v>212</v>
      </c>
      <c r="C27" s="180" t="s">
        <v>24</v>
      </c>
      <c r="D27" s="191" t="s">
        <v>85</v>
      </c>
      <c r="E27" s="173" t="s">
        <v>213</v>
      </c>
      <c r="F27" s="175">
        <v>107428.8</v>
      </c>
      <c r="G27" s="175">
        <v>107428.8</v>
      </c>
      <c r="H27" s="175">
        <v>107428.8</v>
      </c>
      <c r="I27" s="175">
        <v>107428.8</v>
      </c>
      <c r="J27" s="194"/>
      <c r="K27" s="194"/>
      <c r="L27" s="194"/>
      <c r="M27" s="194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197"/>
      <c r="AM27" s="197"/>
      <c r="AN27" s="177"/>
    </row>
    <row r="28" ht="22.95" customHeight="1" spans="1:40">
      <c r="A28" s="109"/>
      <c r="B28" s="137" t="s">
        <v>212</v>
      </c>
      <c r="C28" s="137" t="s">
        <v>113</v>
      </c>
      <c r="D28" s="191" t="s">
        <v>85</v>
      </c>
      <c r="E28" s="176" t="s">
        <v>214</v>
      </c>
      <c r="F28" s="174" t="s">
        <v>103</v>
      </c>
      <c r="G28" s="174" t="s">
        <v>103</v>
      </c>
      <c r="H28" s="174" t="s">
        <v>103</v>
      </c>
      <c r="I28" s="174" t="s">
        <v>103</v>
      </c>
      <c r="J28" s="145"/>
      <c r="K28" s="145"/>
      <c r="L28" s="145"/>
      <c r="M28" s="145"/>
      <c r="N28" s="198"/>
      <c r="O28" s="198"/>
      <c r="P28" s="198"/>
      <c r="Q28" s="198"/>
      <c r="R28" s="198"/>
      <c r="S28" s="198"/>
      <c r="T28" s="198"/>
      <c r="U28" s="198"/>
      <c r="V28" s="198"/>
      <c r="W28" s="198"/>
      <c r="X28" s="198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177"/>
    </row>
    <row r="29" ht="22.8" customHeight="1" spans="1:40">
      <c r="A29" s="167"/>
      <c r="B29" s="168" t="s">
        <v>212</v>
      </c>
      <c r="C29" s="168" t="s">
        <v>189</v>
      </c>
      <c r="D29" s="191" t="s">
        <v>85</v>
      </c>
      <c r="E29" s="176" t="s">
        <v>215</v>
      </c>
      <c r="F29" s="174" t="s">
        <v>216</v>
      </c>
      <c r="G29" s="174" t="s">
        <v>216</v>
      </c>
      <c r="H29" s="174" t="s">
        <v>216</v>
      </c>
      <c r="I29" s="174" t="s">
        <v>216</v>
      </c>
      <c r="J29" s="195"/>
      <c r="K29" s="195"/>
      <c r="L29" s="195"/>
      <c r="M29" s="195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7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44166666666667" customWidth="1"/>
    <col min="2" max="4" width="6.10833333333333" style="179" customWidth="1"/>
    <col min="5" max="5" width="16.8833333333333" customWidth="1"/>
    <col min="6" max="6" width="41" customWidth="1"/>
    <col min="7" max="7" width="16.3333333333333" style="153" customWidth="1"/>
    <col min="8" max="8" width="18.775" style="153" customWidth="1"/>
    <col min="9" max="9" width="16.3333333333333" customWidth="1"/>
    <col min="10" max="10" width="1.44166666666667" customWidth="1"/>
    <col min="11" max="12" width="9.775" customWidth="1"/>
  </cols>
  <sheetData>
    <row r="1" ht="24.9" customHeight="1" spans="1:10">
      <c r="A1" s="106"/>
      <c r="B1" s="165" t="s">
        <v>217</v>
      </c>
      <c r="C1" s="165"/>
      <c r="D1" s="165"/>
      <c r="E1" s="140"/>
      <c r="F1" s="140"/>
      <c r="G1" s="146"/>
      <c r="H1" s="146"/>
      <c r="I1" s="146"/>
      <c r="J1" s="147"/>
    </row>
    <row r="2" ht="22.95" customHeight="1" spans="1:10">
      <c r="A2" s="106"/>
      <c r="B2" s="5" t="s">
        <v>218</v>
      </c>
      <c r="C2" s="5"/>
      <c r="D2" s="5"/>
      <c r="E2" s="5"/>
      <c r="F2" s="5"/>
      <c r="G2" s="5"/>
      <c r="H2" s="5"/>
      <c r="I2" s="5"/>
      <c r="J2" s="147" t="s">
        <v>4</v>
      </c>
    </row>
    <row r="3" ht="19.5" customHeight="1" spans="1:10">
      <c r="A3" s="107"/>
      <c r="B3" s="108" t="s">
        <v>6</v>
      </c>
      <c r="C3" s="134"/>
      <c r="D3" s="134"/>
      <c r="E3" s="134"/>
      <c r="F3" s="134"/>
      <c r="G3" s="172"/>
      <c r="H3" s="171"/>
      <c r="I3" s="148" t="s">
        <v>7</v>
      </c>
      <c r="J3" s="149"/>
    </row>
    <row r="4" ht="24.45" customHeight="1" spans="1:10">
      <c r="A4" s="18"/>
      <c r="B4" s="135" t="s">
        <v>10</v>
      </c>
      <c r="C4" s="135"/>
      <c r="D4" s="135"/>
      <c r="E4" s="135"/>
      <c r="F4" s="135"/>
      <c r="G4" s="135" t="s">
        <v>60</v>
      </c>
      <c r="H4" s="160" t="s">
        <v>219</v>
      </c>
      <c r="I4" s="160" t="s">
        <v>176</v>
      </c>
      <c r="J4" s="140"/>
    </row>
    <row r="5" ht="24.45" customHeight="1" spans="1:10">
      <c r="A5" s="18"/>
      <c r="B5" s="137" t="s">
        <v>220</v>
      </c>
      <c r="C5" s="137"/>
      <c r="D5" s="137"/>
      <c r="E5" s="135" t="s">
        <v>71</v>
      </c>
      <c r="F5" s="135" t="s">
        <v>72</v>
      </c>
      <c r="G5" s="135"/>
      <c r="H5" s="160"/>
      <c r="I5" s="160"/>
      <c r="J5" s="140"/>
    </row>
    <row r="6" ht="24.45" customHeight="1" spans="1:10">
      <c r="A6" s="111"/>
      <c r="B6" s="137" t="s">
        <v>221</v>
      </c>
      <c r="C6" s="137" t="s">
        <v>222</v>
      </c>
      <c r="D6" s="137" t="s">
        <v>223</v>
      </c>
      <c r="E6" s="135"/>
      <c r="F6" s="135"/>
      <c r="G6" s="135"/>
      <c r="H6" s="160"/>
      <c r="I6" s="160"/>
      <c r="J6" s="151"/>
    </row>
    <row r="7" ht="22.95" customHeight="1" spans="1:10">
      <c r="A7" s="112"/>
      <c r="B7" s="137"/>
      <c r="C7" s="137"/>
      <c r="D7" s="137"/>
      <c r="E7" s="135"/>
      <c r="F7" s="135" t="s">
        <v>73</v>
      </c>
      <c r="G7" s="181" t="s">
        <v>224</v>
      </c>
      <c r="H7" s="181" t="s">
        <v>224</v>
      </c>
      <c r="I7" s="184"/>
      <c r="J7" s="152"/>
    </row>
    <row r="8" ht="22.95" customHeight="1" spans="1:10">
      <c r="A8" s="112"/>
      <c r="B8" s="137">
        <v>201</v>
      </c>
      <c r="C8" s="137"/>
      <c r="D8" s="137"/>
      <c r="E8" s="182">
        <v>127001</v>
      </c>
      <c r="F8" s="173" t="s">
        <v>86</v>
      </c>
      <c r="G8" s="174" t="s">
        <v>87</v>
      </c>
      <c r="H8" s="174" t="s">
        <v>87</v>
      </c>
      <c r="I8" s="184"/>
      <c r="J8" s="152"/>
    </row>
    <row r="9" ht="22.95" customHeight="1" spans="1:10">
      <c r="A9" s="112"/>
      <c r="B9" s="180">
        <v>201</v>
      </c>
      <c r="C9" s="180" t="s">
        <v>89</v>
      </c>
      <c r="D9" s="180"/>
      <c r="E9" s="183">
        <v>127001</v>
      </c>
      <c r="F9" s="173" t="s">
        <v>90</v>
      </c>
      <c r="G9" s="174" t="s">
        <v>87</v>
      </c>
      <c r="H9" s="174" t="s">
        <v>87</v>
      </c>
      <c r="I9" s="185"/>
      <c r="J9" s="152"/>
    </row>
    <row r="10" ht="22.95" customHeight="1" spans="1:10">
      <c r="A10" s="112"/>
      <c r="B10" s="137" t="s">
        <v>88</v>
      </c>
      <c r="C10" s="137" t="s">
        <v>89</v>
      </c>
      <c r="D10" s="137" t="s">
        <v>91</v>
      </c>
      <c r="E10" s="182">
        <v>127001</v>
      </c>
      <c r="F10" s="173" t="s">
        <v>92</v>
      </c>
      <c r="G10" s="174" t="s">
        <v>93</v>
      </c>
      <c r="H10" s="174" t="s">
        <v>93</v>
      </c>
      <c r="I10" s="184"/>
      <c r="J10" s="152"/>
    </row>
    <row r="11" ht="22.95" customHeight="1" spans="1:10">
      <c r="A11" s="112"/>
      <c r="B11" s="137" t="s">
        <v>88</v>
      </c>
      <c r="C11" s="137" t="s">
        <v>89</v>
      </c>
      <c r="D11" s="137" t="s">
        <v>94</v>
      </c>
      <c r="E11" s="182">
        <v>127001</v>
      </c>
      <c r="F11" s="173" t="s">
        <v>95</v>
      </c>
      <c r="G11" s="174" t="s">
        <v>96</v>
      </c>
      <c r="H11" s="174" t="s">
        <v>96</v>
      </c>
      <c r="I11" s="184"/>
      <c r="J11" s="152"/>
    </row>
    <row r="12" ht="22.95" customHeight="1" spans="1:10">
      <c r="A12" s="112"/>
      <c r="B12" s="137" t="s">
        <v>97</v>
      </c>
      <c r="C12" s="137"/>
      <c r="D12" s="137"/>
      <c r="E12" s="182">
        <v>127001</v>
      </c>
      <c r="F12" s="173" t="s">
        <v>98</v>
      </c>
      <c r="G12" s="175">
        <v>780024.81</v>
      </c>
      <c r="H12" s="174" t="s">
        <v>99</v>
      </c>
      <c r="I12" s="184"/>
      <c r="J12" s="152"/>
    </row>
    <row r="13" ht="22.95" customHeight="1" spans="1:10">
      <c r="A13" s="112"/>
      <c r="B13" s="137" t="s">
        <v>97</v>
      </c>
      <c r="C13" s="137" t="s">
        <v>100</v>
      </c>
      <c r="D13" s="137"/>
      <c r="E13" s="182">
        <v>127001</v>
      </c>
      <c r="F13" s="173" t="s">
        <v>101</v>
      </c>
      <c r="G13" s="174" t="s">
        <v>99</v>
      </c>
      <c r="H13" s="174" t="s">
        <v>99</v>
      </c>
      <c r="I13" s="184"/>
      <c r="J13" s="152"/>
    </row>
    <row r="14" ht="22.95" customHeight="1" spans="1:10">
      <c r="A14" s="112"/>
      <c r="B14" s="137" t="s">
        <v>97</v>
      </c>
      <c r="C14" s="137" t="s">
        <v>100</v>
      </c>
      <c r="D14" s="137" t="s">
        <v>91</v>
      </c>
      <c r="E14" s="182">
        <v>127001</v>
      </c>
      <c r="F14" s="173" t="s">
        <v>102</v>
      </c>
      <c r="G14" s="174" t="s">
        <v>103</v>
      </c>
      <c r="H14" s="174" t="s">
        <v>103</v>
      </c>
      <c r="I14" s="184"/>
      <c r="J14" s="152"/>
    </row>
    <row r="15" ht="22.95" customHeight="1" spans="1:10">
      <c r="A15" s="112"/>
      <c r="B15" s="137" t="s">
        <v>97</v>
      </c>
      <c r="C15" s="137" t="s">
        <v>100</v>
      </c>
      <c r="D15" s="137" t="s">
        <v>100</v>
      </c>
      <c r="E15" s="182">
        <v>127001</v>
      </c>
      <c r="F15" s="173" t="s">
        <v>104</v>
      </c>
      <c r="G15" s="174" t="s">
        <v>105</v>
      </c>
      <c r="H15" s="174" t="s">
        <v>105</v>
      </c>
      <c r="I15" s="184"/>
      <c r="J15" s="152"/>
    </row>
    <row r="16" ht="22.95" customHeight="1" spans="1:10">
      <c r="A16" s="112"/>
      <c r="B16" s="137" t="s">
        <v>106</v>
      </c>
      <c r="C16" s="137"/>
      <c r="D16" s="137"/>
      <c r="E16" s="182">
        <v>127001</v>
      </c>
      <c r="F16" s="173" t="s">
        <v>107</v>
      </c>
      <c r="G16" s="174" t="s">
        <v>108</v>
      </c>
      <c r="H16" s="174" t="s">
        <v>108</v>
      </c>
      <c r="I16" s="184"/>
      <c r="J16" s="152"/>
    </row>
    <row r="17" ht="22.8" customHeight="1" spans="1:10">
      <c r="A17" s="112"/>
      <c r="B17" s="137" t="s">
        <v>106</v>
      </c>
      <c r="C17" s="137" t="s">
        <v>109</v>
      </c>
      <c r="D17" s="137"/>
      <c r="E17" s="182">
        <v>127001</v>
      </c>
      <c r="F17" s="173" t="s">
        <v>110</v>
      </c>
      <c r="G17" s="174" t="s">
        <v>108</v>
      </c>
      <c r="H17" s="174" t="s">
        <v>108</v>
      </c>
      <c r="I17" s="184"/>
      <c r="J17" s="152"/>
    </row>
    <row r="18" ht="22.8" customHeight="1" spans="1:10">
      <c r="A18" s="167"/>
      <c r="B18" s="137" t="s">
        <v>106</v>
      </c>
      <c r="C18" s="137" t="s">
        <v>109</v>
      </c>
      <c r="D18" s="137" t="s">
        <v>91</v>
      </c>
      <c r="E18" s="182">
        <v>127001</v>
      </c>
      <c r="F18" s="173" t="s">
        <v>111</v>
      </c>
      <c r="G18" s="174" t="s">
        <v>112</v>
      </c>
      <c r="H18" s="174" t="s">
        <v>112</v>
      </c>
      <c r="I18" s="186"/>
      <c r="J18" s="140"/>
    </row>
    <row r="19" ht="22.8" customHeight="1" spans="2:10">
      <c r="B19" s="137" t="s">
        <v>106</v>
      </c>
      <c r="C19" s="137" t="s">
        <v>109</v>
      </c>
      <c r="D19" s="137" t="s">
        <v>113</v>
      </c>
      <c r="E19" s="182">
        <v>127001</v>
      </c>
      <c r="F19" s="173" t="s">
        <v>114</v>
      </c>
      <c r="G19" s="174" t="s">
        <v>115</v>
      </c>
      <c r="H19" s="174" t="s">
        <v>115</v>
      </c>
      <c r="I19" s="187"/>
      <c r="J19" s="3"/>
    </row>
    <row r="20" ht="22.8" customHeight="1" spans="2:10">
      <c r="B20" s="137" t="s">
        <v>106</v>
      </c>
      <c r="C20" s="137" t="s">
        <v>109</v>
      </c>
      <c r="D20" s="137" t="s">
        <v>89</v>
      </c>
      <c r="E20" s="182">
        <v>127001</v>
      </c>
      <c r="F20" s="173" t="s">
        <v>116</v>
      </c>
      <c r="G20" s="174" t="s">
        <v>117</v>
      </c>
      <c r="H20" s="174" t="s">
        <v>117</v>
      </c>
      <c r="I20" s="187"/>
      <c r="J20" s="3"/>
    </row>
    <row r="21" ht="22.8" customHeight="1" spans="2:10">
      <c r="B21" s="137" t="s">
        <v>106</v>
      </c>
      <c r="C21" s="137" t="s">
        <v>109</v>
      </c>
      <c r="D21" s="137" t="s">
        <v>118</v>
      </c>
      <c r="E21" s="182">
        <v>127001</v>
      </c>
      <c r="F21" s="173" t="s">
        <v>119</v>
      </c>
      <c r="G21" s="174" t="s">
        <v>120</v>
      </c>
      <c r="H21" s="174" t="s">
        <v>120</v>
      </c>
      <c r="I21" s="187"/>
      <c r="J21" s="3"/>
    </row>
    <row r="22" ht="22.8" customHeight="1" spans="2:10">
      <c r="B22" s="137" t="s">
        <v>127</v>
      </c>
      <c r="C22" s="137"/>
      <c r="D22" s="137"/>
      <c r="E22" s="182">
        <v>127001</v>
      </c>
      <c r="F22" s="173" t="s">
        <v>128</v>
      </c>
      <c r="G22" s="175">
        <v>565309</v>
      </c>
      <c r="H22" s="174" t="s">
        <v>129</v>
      </c>
      <c r="I22" s="187"/>
      <c r="J22" s="3"/>
    </row>
    <row r="23" ht="22.8" customHeight="1" spans="2:10">
      <c r="B23" s="137" t="s">
        <v>127</v>
      </c>
      <c r="C23" s="137" t="s">
        <v>113</v>
      </c>
      <c r="D23" s="137"/>
      <c r="E23" s="182">
        <v>127001</v>
      </c>
      <c r="F23" s="173" t="s">
        <v>130</v>
      </c>
      <c r="G23" s="174" t="s">
        <v>129</v>
      </c>
      <c r="H23" s="174" t="s">
        <v>129</v>
      </c>
      <c r="I23" s="187"/>
      <c r="J23" s="3"/>
    </row>
    <row r="24" ht="22.8" customHeight="1" spans="2:10">
      <c r="B24" s="137" t="s">
        <v>127</v>
      </c>
      <c r="C24" s="137" t="s">
        <v>113</v>
      </c>
      <c r="D24" s="137" t="s">
        <v>91</v>
      </c>
      <c r="E24" s="182">
        <v>127001</v>
      </c>
      <c r="F24" s="173" t="s">
        <v>131</v>
      </c>
      <c r="G24" s="174" t="s">
        <v>129</v>
      </c>
      <c r="H24" s="174" t="s">
        <v>129</v>
      </c>
      <c r="I24" s="187"/>
      <c r="J24" s="3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44166666666667" customWidth="1"/>
    <col min="2" max="3" width="6.10833333333333" style="163" customWidth="1"/>
    <col min="4" max="4" width="24.3333333333333" style="163" customWidth="1"/>
    <col min="5" max="5" width="41" customWidth="1"/>
    <col min="6" max="8" width="17.3333333333333" style="153" customWidth="1"/>
    <col min="9" max="9" width="1.44166666666667" customWidth="1"/>
    <col min="10" max="10" width="9.775" customWidth="1"/>
  </cols>
  <sheetData>
    <row r="1" ht="24.9" customHeight="1" spans="1:9">
      <c r="A1" s="164"/>
      <c r="B1" s="165" t="s">
        <v>225</v>
      </c>
      <c r="C1" s="165"/>
      <c r="D1" s="166"/>
      <c r="E1" s="141"/>
      <c r="F1" s="170"/>
      <c r="G1" s="170"/>
      <c r="H1" s="161"/>
      <c r="I1" s="177"/>
    </row>
    <row r="2" ht="22.95" customHeight="1" spans="1:9">
      <c r="A2" s="106"/>
      <c r="B2" s="5" t="s">
        <v>226</v>
      </c>
      <c r="C2" s="5"/>
      <c r="D2" s="5"/>
      <c r="E2" s="5"/>
      <c r="F2" s="5"/>
      <c r="G2" s="5"/>
      <c r="H2" s="5"/>
      <c r="I2" s="177"/>
    </row>
    <row r="3" ht="19.5" customHeight="1" spans="1:9">
      <c r="A3" s="107"/>
      <c r="B3" s="108" t="s">
        <v>6</v>
      </c>
      <c r="C3" s="134"/>
      <c r="D3" s="134"/>
      <c r="E3" s="134"/>
      <c r="F3" s="171"/>
      <c r="G3" s="172"/>
      <c r="H3" s="155" t="s">
        <v>7</v>
      </c>
      <c r="I3" s="177"/>
    </row>
    <row r="4" ht="24.45" customHeight="1" spans="1:9">
      <c r="A4" s="109"/>
      <c r="B4" s="135" t="s">
        <v>10</v>
      </c>
      <c r="C4" s="135"/>
      <c r="D4" s="135"/>
      <c r="E4" s="135"/>
      <c r="F4" s="135" t="s">
        <v>77</v>
      </c>
      <c r="G4" s="135"/>
      <c r="H4" s="135"/>
      <c r="I4" s="177"/>
    </row>
    <row r="5" ht="24.45" customHeight="1" spans="1:9">
      <c r="A5" s="109"/>
      <c r="B5" s="136" t="s">
        <v>81</v>
      </c>
      <c r="C5" s="136"/>
      <c r="D5" s="136" t="s">
        <v>71</v>
      </c>
      <c r="E5" s="135" t="s">
        <v>72</v>
      </c>
      <c r="F5" s="135" t="s">
        <v>60</v>
      </c>
      <c r="G5" s="135" t="s">
        <v>227</v>
      </c>
      <c r="H5" s="135" t="s">
        <v>228</v>
      </c>
      <c r="I5" s="177"/>
    </row>
    <row r="6" ht="24.45" customHeight="1" spans="1:9">
      <c r="A6" s="18"/>
      <c r="B6" s="136" t="s">
        <v>82</v>
      </c>
      <c r="C6" s="136" t="s">
        <v>83</v>
      </c>
      <c r="D6" s="136"/>
      <c r="E6" s="135"/>
      <c r="F6" s="135"/>
      <c r="G6" s="135"/>
      <c r="H6" s="135"/>
      <c r="I6" s="177"/>
    </row>
    <row r="7" ht="22.95" customHeight="1" spans="1:9">
      <c r="A7" s="109"/>
      <c r="B7" s="136"/>
      <c r="C7" s="136"/>
      <c r="D7" s="136"/>
      <c r="E7" s="135" t="s">
        <v>73</v>
      </c>
      <c r="F7" s="143">
        <v>7483989.93</v>
      </c>
      <c r="G7" s="143">
        <v>6677156.35</v>
      </c>
      <c r="H7" s="143">
        <v>806833.58</v>
      </c>
      <c r="I7" s="177"/>
    </row>
    <row r="8" ht="22.95" customHeight="1" spans="1:9">
      <c r="A8" s="109"/>
      <c r="B8" s="137" t="s">
        <v>185</v>
      </c>
      <c r="C8" s="137"/>
      <c r="D8" s="137">
        <v>127001</v>
      </c>
      <c r="E8" s="173" t="s">
        <v>184</v>
      </c>
      <c r="F8" s="174" t="s">
        <v>229</v>
      </c>
      <c r="G8" s="175">
        <v>6569727.55</v>
      </c>
      <c r="H8" s="174"/>
      <c r="I8" s="177"/>
    </row>
    <row r="9" ht="22.95" customHeight="1" spans="1:9">
      <c r="A9" s="109"/>
      <c r="B9" s="137" t="s">
        <v>185</v>
      </c>
      <c r="C9" s="137" t="s">
        <v>91</v>
      </c>
      <c r="D9" s="137">
        <v>127001</v>
      </c>
      <c r="E9" s="176" t="s">
        <v>186</v>
      </c>
      <c r="F9" s="174" t="s">
        <v>230</v>
      </c>
      <c r="G9" s="175">
        <v>1604484</v>
      </c>
      <c r="H9" s="174"/>
      <c r="I9" s="177"/>
    </row>
    <row r="10" ht="22.95" customHeight="1" spans="1:9">
      <c r="A10" s="109"/>
      <c r="B10" s="137" t="s">
        <v>185</v>
      </c>
      <c r="C10" s="137" t="s">
        <v>113</v>
      </c>
      <c r="D10" s="137">
        <v>127001</v>
      </c>
      <c r="E10" s="176" t="s">
        <v>187</v>
      </c>
      <c r="F10" s="174" t="s">
        <v>231</v>
      </c>
      <c r="G10" s="175">
        <v>1034687.04</v>
      </c>
      <c r="H10" s="174"/>
      <c r="I10" s="177"/>
    </row>
    <row r="11" ht="22.95" customHeight="1" spans="1:9">
      <c r="A11" s="109"/>
      <c r="B11" s="137" t="s">
        <v>185</v>
      </c>
      <c r="C11" s="137" t="s">
        <v>89</v>
      </c>
      <c r="D11" s="137">
        <v>127001</v>
      </c>
      <c r="E11" s="176" t="s">
        <v>188</v>
      </c>
      <c r="F11" s="174" t="s">
        <v>232</v>
      </c>
      <c r="G11" s="175">
        <v>1353144</v>
      </c>
      <c r="H11" s="174"/>
      <c r="I11" s="177"/>
    </row>
    <row r="12" ht="22.8" customHeight="1" spans="1:9">
      <c r="A12" s="109"/>
      <c r="B12" s="137" t="s">
        <v>185</v>
      </c>
      <c r="C12" s="137" t="s">
        <v>189</v>
      </c>
      <c r="D12" s="137">
        <v>127001</v>
      </c>
      <c r="E12" s="176" t="s">
        <v>190</v>
      </c>
      <c r="F12" s="174" t="s">
        <v>233</v>
      </c>
      <c r="G12" s="175">
        <v>718632</v>
      </c>
      <c r="H12" s="174"/>
      <c r="I12" s="177"/>
    </row>
    <row r="13" ht="22.8" customHeight="1" spans="1:9">
      <c r="A13" s="109"/>
      <c r="B13" s="137" t="s">
        <v>185</v>
      </c>
      <c r="C13" s="137" t="s">
        <v>124</v>
      </c>
      <c r="D13" s="137">
        <v>127001</v>
      </c>
      <c r="E13" s="176" t="s">
        <v>191</v>
      </c>
      <c r="F13" s="174" t="s">
        <v>105</v>
      </c>
      <c r="G13" s="175">
        <v>682208.01</v>
      </c>
      <c r="H13" s="174"/>
      <c r="I13" s="177"/>
    </row>
    <row r="14" ht="22.8" customHeight="1" spans="1:9">
      <c r="A14" s="109"/>
      <c r="B14" s="137" t="s">
        <v>185</v>
      </c>
      <c r="C14" s="137" t="s">
        <v>192</v>
      </c>
      <c r="D14" s="137">
        <v>127001</v>
      </c>
      <c r="E14" s="176" t="s">
        <v>193</v>
      </c>
      <c r="F14" s="174" t="s">
        <v>234</v>
      </c>
      <c r="G14" s="175">
        <v>364948.25</v>
      </c>
      <c r="H14" s="174"/>
      <c r="I14" s="177"/>
    </row>
    <row r="15" ht="22.8" customHeight="1" spans="1:9">
      <c r="A15" s="109"/>
      <c r="B15" s="137" t="s">
        <v>185</v>
      </c>
      <c r="C15" s="137" t="s">
        <v>109</v>
      </c>
      <c r="D15" s="137">
        <v>127001</v>
      </c>
      <c r="E15" s="176" t="s">
        <v>194</v>
      </c>
      <c r="F15" s="175">
        <v>29637</v>
      </c>
      <c r="G15" s="175">
        <v>29637</v>
      </c>
      <c r="H15" s="174"/>
      <c r="I15" s="177"/>
    </row>
    <row r="16" ht="22.8" customHeight="1" spans="1:9">
      <c r="A16" s="109"/>
      <c r="B16" s="137" t="s">
        <v>185</v>
      </c>
      <c r="C16" s="137" t="s">
        <v>195</v>
      </c>
      <c r="D16" s="137">
        <v>127001</v>
      </c>
      <c r="E16" s="176" t="s">
        <v>235</v>
      </c>
      <c r="F16" s="174" t="s">
        <v>236</v>
      </c>
      <c r="G16" s="175">
        <v>24278.25</v>
      </c>
      <c r="H16" s="174"/>
      <c r="I16" s="177"/>
    </row>
    <row r="17" ht="22.8" customHeight="1" spans="1:9">
      <c r="A17" s="167"/>
      <c r="B17" s="137" t="s">
        <v>185</v>
      </c>
      <c r="C17" s="168" t="s">
        <v>195</v>
      </c>
      <c r="D17" s="137">
        <v>127001</v>
      </c>
      <c r="E17" s="176" t="s">
        <v>131</v>
      </c>
      <c r="F17" s="174" t="s">
        <v>129</v>
      </c>
      <c r="G17" s="175">
        <v>565309</v>
      </c>
      <c r="H17" s="174"/>
      <c r="I17" s="178"/>
    </row>
    <row r="18" ht="22.8" customHeight="1" spans="2:8">
      <c r="B18" s="137" t="s">
        <v>185</v>
      </c>
      <c r="C18" s="169" t="s">
        <v>118</v>
      </c>
      <c r="D18" s="137">
        <v>127001</v>
      </c>
      <c r="E18" s="176" t="s">
        <v>198</v>
      </c>
      <c r="F18" s="174" t="s">
        <v>237</v>
      </c>
      <c r="G18" s="175">
        <v>192400</v>
      </c>
      <c r="H18" s="174"/>
    </row>
    <row r="19" ht="22.8" customHeight="1" spans="2:8">
      <c r="B19" s="169" t="s">
        <v>199</v>
      </c>
      <c r="C19" s="169"/>
      <c r="D19" s="137">
        <v>127001</v>
      </c>
      <c r="E19" s="173" t="s">
        <v>200</v>
      </c>
      <c r="F19" s="174" t="s">
        <v>238</v>
      </c>
      <c r="G19" s="174"/>
      <c r="H19" s="174" t="s">
        <v>238</v>
      </c>
    </row>
    <row r="20" ht="22.8" customHeight="1" spans="2:8">
      <c r="B20" s="169" t="s">
        <v>199</v>
      </c>
      <c r="C20" s="169" t="s">
        <v>91</v>
      </c>
      <c r="D20" s="137">
        <v>127001</v>
      </c>
      <c r="E20" s="176" t="s">
        <v>201</v>
      </c>
      <c r="F20" s="174" t="s">
        <v>239</v>
      </c>
      <c r="G20" s="174"/>
      <c r="H20" s="175">
        <v>259000</v>
      </c>
    </row>
    <row r="21" ht="22.8" customHeight="1" spans="2:8">
      <c r="B21" s="169" t="s">
        <v>199</v>
      </c>
      <c r="C21" s="169" t="s">
        <v>109</v>
      </c>
      <c r="D21" s="137">
        <v>127001</v>
      </c>
      <c r="E21" s="176" t="s">
        <v>202</v>
      </c>
      <c r="F21" s="174" t="s">
        <v>240</v>
      </c>
      <c r="G21" s="174"/>
      <c r="H21" s="175">
        <v>185000</v>
      </c>
    </row>
    <row r="22" ht="22.8" customHeight="1" spans="2:8">
      <c r="B22" s="169" t="s">
        <v>199</v>
      </c>
      <c r="C22" s="169" t="s">
        <v>203</v>
      </c>
      <c r="D22" s="137">
        <v>127001</v>
      </c>
      <c r="E22" s="176" t="s">
        <v>204</v>
      </c>
      <c r="F22" s="174" t="s">
        <v>241</v>
      </c>
      <c r="G22" s="174"/>
      <c r="H22" s="174">
        <v>700</v>
      </c>
    </row>
    <row r="23" ht="22.8" customHeight="1" spans="2:8">
      <c r="B23" s="169" t="s">
        <v>199</v>
      </c>
      <c r="C23" s="169" t="s">
        <v>205</v>
      </c>
      <c r="D23" s="137">
        <v>127001</v>
      </c>
      <c r="E23" s="176" t="s">
        <v>206</v>
      </c>
      <c r="F23" s="174" t="s">
        <v>242</v>
      </c>
      <c r="G23" s="174"/>
      <c r="H23" s="175">
        <v>68308.74</v>
      </c>
    </row>
    <row r="24" ht="22.8" customHeight="1" spans="2:8">
      <c r="B24" s="169" t="s">
        <v>199</v>
      </c>
      <c r="C24" s="169" t="s">
        <v>207</v>
      </c>
      <c r="D24" s="137">
        <v>127001</v>
      </c>
      <c r="E24" s="176" t="s">
        <v>208</v>
      </c>
      <c r="F24" s="174" t="s">
        <v>243</v>
      </c>
      <c r="G24" s="174"/>
      <c r="H24" s="175">
        <v>36993.63</v>
      </c>
    </row>
    <row r="25" ht="22.8" customHeight="1" spans="2:8">
      <c r="B25" s="169" t="s">
        <v>199</v>
      </c>
      <c r="C25" s="169" t="s">
        <v>209</v>
      </c>
      <c r="D25" s="137">
        <v>127001</v>
      </c>
      <c r="E25" s="176" t="s">
        <v>210</v>
      </c>
      <c r="F25" s="174" t="s">
        <v>244</v>
      </c>
      <c r="G25" s="174"/>
      <c r="H25" s="175">
        <v>238800</v>
      </c>
    </row>
    <row r="26" ht="22.8" customHeight="1" spans="2:8">
      <c r="B26" s="169" t="s">
        <v>199</v>
      </c>
      <c r="C26" s="169" t="s">
        <v>118</v>
      </c>
      <c r="D26" s="137">
        <v>127001</v>
      </c>
      <c r="E26" s="176" t="s">
        <v>211</v>
      </c>
      <c r="F26" s="174" t="s">
        <v>245</v>
      </c>
      <c r="G26" s="174"/>
      <c r="H26" s="175">
        <v>18031.21</v>
      </c>
    </row>
    <row r="27" ht="22.8" customHeight="1" spans="2:8">
      <c r="B27" s="169" t="s">
        <v>212</v>
      </c>
      <c r="C27" s="169"/>
      <c r="D27" s="137">
        <v>127001</v>
      </c>
      <c r="E27" s="173" t="s">
        <v>213</v>
      </c>
      <c r="F27" s="174" t="s">
        <v>246</v>
      </c>
      <c r="G27" s="175">
        <v>107428.8</v>
      </c>
      <c r="H27" s="174"/>
    </row>
    <row r="28" ht="22.8" customHeight="1" spans="2:8">
      <c r="B28" s="169" t="s">
        <v>212</v>
      </c>
      <c r="C28" s="169" t="s">
        <v>113</v>
      </c>
      <c r="D28" s="137">
        <v>127001</v>
      </c>
      <c r="E28" s="176" t="s">
        <v>214</v>
      </c>
      <c r="F28" s="174" t="s">
        <v>103</v>
      </c>
      <c r="G28" s="175">
        <v>97816.8</v>
      </c>
      <c r="H28" s="174"/>
    </row>
    <row r="29" ht="22.8" customHeight="1" spans="2:8">
      <c r="B29" s="169" t="s">
        <v>212</v>
      </c>
      <c r="C29" s="169" t="s">
        <v>189</v>
      </c>
      <c r="D29" s="137">
        <v>127001</v>
      </c>
      <c r="E29" s="176" t="s">
        <v>215</v>
      </c>
      <c r="F29" s="174" t="s">
        <v>216</v>
      </c>
      <c r="G29" s="175">
        <v>9612</v>
      </c>
      <c r="H29" s="17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44166666666667" customWidth="1"/>
    <col min="2" max="4" width="6.66666666666667" customWidth="1"/>
    <col min="5" max="5" width="26.6666666666667" customWidth="1"/>
    <col min="6" max="6" width="48.6666666666667" customWidth="1"/>
    <col min="7" max="7" width="26.6666666666667" customWidth="1"/>
    <col min="8" max="8" width="1.44166666666667" customWidth="1"/>
    <col min="9" max="10" width="9.775" customWidth="1"/>
  </cols>
  <sheetData>
    <row r="1" ht="24.9" customHeight="1" spans="1:8">
      <c r="A1" s="106"/>
      <c r="B1" s="85" t="s">
        <v>247</v>
      </c>
      <c r="C1" s="85"/>
      <c r="D1" s="85"/>
      <c r="E1" s="18"/>
      <c r="F1" s="18"/>
      <c r="G1" s="121"/>
      <c r="H1" s="109"/>
    </row>
    <row r="2" ht="22.95" customHeight="1" spans="1:8">
      <c r="A2" s="106"/>
      <c r="B2" s="4" t="s">
        <v>248</v>
      </c>
      <c r="C2" s="4"/>
      <c r="D2" s="4"/>
      <c r="E2" s="4"/>
      <c r="F2" s="4"/>
      <c r="G2" s="4"/>
      <c r="H2" s="109" t="s">
        <v>4</v>
      </c>
    </row>
    <row r="3" ht="19.5" customHeight="1" spans="1:8">
      <c r="A3" s="107"/>
      <c r="B3" s="108" t="s">
        <v>6</v>
      </c>
      <c r="C3" s="108"/>
      <c r="D3" s="108"/>
      <c r="E3" s="108"/>
      <c r="F3" s="108"/>
      <c r="G3" s="122" t="s">
        <v>249</v>
      </c>
      <c r="H3" s="123"/>
    </row>
    <row r="4" ht="24.45" customHeight="1" spans="1:8">
      <c r="A4" s="111"/>
      <c r="B4" s="110" t="s">
        <v>250</v>
      </c>
      <c r="C4" s="110"/>
      <c r="D4" s="110"/>
      <c r="E4" s="110" t="s">
        <v>251</v>
      </c>
      <c r="F4" s="110" t="s">
        <v>252</v>
      </c>
      <c r="G4" s="110" t="s">
        <v>253</v>
      </c>
      <c r="H4" s="124"/>
    </row>
    <row r="5" ht="24.45" customHeight="1" spans="1:8">
      <c r="A5" s="111"/>
      <c r="B5" s="110" t="s">
        <v>254</v>
      </c>
      <c r="C5" s="110" t="s">
        <v>255</v>
      </c>
      <c r="D5" s="110" t="s">
        <v>256</v>
      </c>
      <c r="E5" s="110"/>
      <c r="F5" s="110"/>
      <c r="G5" s="110"/>
      <c r="H5" s="125"/>
    </row>
    <row r="6" ht="22.95" customHeight="1" spans="1:8">
      <c r="A6" s="112"/>
      <c r="B6" s="110"/>
      <c r="C6" s="110"/>
      <c r="D6" s="110"/>
      <c r="E6" s="110"/>
      <c r="F6" s="110" t="s">
        <v>257</v>
      </c>
      <c r="G6" s="118"/>
      <c r="H6" s="126"/>
    </row>
    <row r="7" ht="22.95" customHeight="1" spans="1:8">
      <c r="A7" s="112"/>
      <c r="B7" s="110"/>
      <c r="C7" s="110"/>
      <c r="D7" s="110"/>
      <c r="E7" s="113"/>
      <c r="F7" s="162"/>
      <c r="G7" s="118"/>
      <c r="H7" s="126"/>
    </row>
    <row r="8" ht="22.95" customHeight="1" spans="1:8">
      <c r="A8" s="112"/>
      <c r="B8" s="110"/>
      <c r="C8" s="110"/>
      <c r="D8" s="110"/>
      <c r="E8" s="110"/>
      <c r="F8" s="110"/>
      <c r="G8" s="118"/>
      <c r="H8" s="126"/>
    </row>
    <row r="9" ht="22.95" customHeight="1" spans="1:8">
      <c r="A9" s="112"/>
      <c r="B9" s="110"/>
      <c r="C9" s="110"/>
      <c r="D9" s="110"/>
      <c r="E9" s="110"/>
      <c r="F9" s="110"/>
      <c r="G9" s="118"/>
      <c r="H9" s="126"/>
    </row>
    <row r="10" ht="22.95" customHeight="1" spans="1:8">
      <c r="A10" s="112"/>
      <c r="B10" s="110"/>
      <c r="C10" s="110"/>
      <c r="D10" s="110"/>
      <c r="E10" s="110"/>
      <c r="F10" s="110"/>
      <c r="G10" s="118"/>
      <c r="H10" s="126"/>
    </row>
    <row r="11" ht="22.95" customHeight="1" spans="1:8">
      <c r="A11" s="112"/>
      <c r="B11" s="110"/>
      <c r="C11" s="110"/>
      <c r="D11" s="110"/>
      <c r="E11" s="110"/>
      <c r="F11" s="110"/>
      <c r="G11" s="118"/>
      <c r="H11" s="126"/>
    </row>
    <row r="12" ht="22.95" customHeight="1" spans="1:8">
      <c r="A12" s="112"/>
      <c r="B12" s="110"/>
      <c r="C12" s="110"/>
      <c r="D12" s="110"/>
      <c r="E12" s="110"/>
      <c r="F12" s="110"/>
      <c r="G12" s="118"/>
      <c r="H12" s="126"/>
    </row>
    <row r="13" ht="22.95" customHeight="1" spans="1:8">
      <c r="A13" s="112"/>
      <c r="B13" s="110"/>
      <c r="C13" s="110"/>
      <c r="D13" s="110"/>
      <c r="E13" s="110"/>
      <c r="F13" s="110"/>
      <c r="G13" s="118"/>
      <c r="H13" s="126"/>
    </row>
    <row r="14" ht="22.95" customHeight="1" spans="1:8">
      <c r="A14" s="112"/>
      <c r="B14" s="110"/>
      <c r="C14" s="110"/>
      <c r="D14" s="110"/>
      <c r="E14" s="110"/>
      <c r="F14" s="110"/>
      <c r="G14" s="118"/>
      <c r="H14" s="126"/>
    </row>
    <row r="15" ht="22.95" customHeight="1" spans="1:8">
      <c r="A15" s="111"/>
      <c r="B15" s="113"/>
      <c r="C15" s="113"/>
      <c r="D15" s="113"/>
      <c r="E15" s="113"/>
      <c r="F15" s="113" t="s">
        <v>24</v>
      </c>
      <c r="G15" s="120"/>
      <c r="H15" s="124"/>
    </row>
    <row r="16" ht="22.95" customHeight="1" spans="1:8">
      <c r="A16" s="111"/>
      <c r="B16" s="113"/>
      <c r="C16" s="113"/>
      <c r="D16" s="113"/>
      <c r="E16" s="113"/>
      <c r="F16" s="113" t="s">
        <v>24</v>
      </c>
      <c r="G16" s="120"/>
      <c r="H16" s="124"/>
    </row>
    <row r="17" ht="22.95" customHeight="1" spans="1:8">
      <c r="A17" s="111"/>
      <c r="B17" s="113"/>
      <c r="C17" s="113"/>
      <c r="D17" s="113"/>
      <c r="E17" s="113"/>
      <c r="F17" s="113" t="s">
        <v>258</v>
      </c>
      <c r="G17" s="120"/>
      <c r="H17" s="125"/>
    </row>
    <row r="18" ht="22.95" customHeight="1" spans="1:8">
      <c r="A18" s="111"/>
      <c r="B18" s="113"/>
      <c r="C18" s="113"/>
      <c r="D18" s="113"/>
      <c r="E18" s="113"/>
      <c r="F18" s="113" t="s">
        <v>259</v>
      </c>
      <c r="G18" s="120"/>
      <c r="H18" s="125"/>
    </row>
    <row r="19" ht="9.75" customHeight="1" spans="1:8">
      <c r="A19" s="114"/>
      <c r="B19" s="115"/>
      <c r="C19" s="115"/>
      <c r="D19" s="115"/>
      <c r="E19" s="115"/>
      <c r="F19" s="114"/>
      <c r="G19" s="114"/>
      <c r="H19" s="127"/>
    </row>
    <row r="20" spans="2:7">
      <c r="B20" s="24" t="s">
        <v>260</v>
      </c>
      <c r="C20" s="116"/>
      <c r="D20" s="116"/>
      <c r="E20" s="116"/>
      <c r="F20" s="116"/>
      <c r="G20" s="116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2022-03-06T03:28:00Z</dcterms:created>
  <cp:lastPrinted>2023-03-20T15:32:00Z</cp:lastPrinted>
  <dcterms:modified xsi:type="dcterms:W3CDTF">2024-03-22T17:13:14Z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E0224FF05D954413B8605F75D567CC5C</vt:lpwstr>
  </property>
</Properties>
</file>