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'1-2'!$B$1:$K$16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xlnm._FilterDatabase" localSheetId="7" hidden="1">'3-1'!$A$8:$I$13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<sst xmlns="http://schemas.openxmlformats.org/spreadsheetml/2006/main" count="1193" uniqueCount="549">
  <si>
    <t>中国共产党攀枝花市西区委员会宣传部</t>
  </si>
  <si>
    <t>2024年部门预算</t>
  </si>
  <si>
    <t xml:space="preserve">
表1</t>
  </si>
  <si>
    <t xml:space="preserve"> </t>
  </si>
  <si>
    <t>部门收支总表</t>
  </si>
  <si>
    <t>部门：中国共产党攀枝花市西区委员会宣传部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</si>
  <si>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</si>
  <si>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</si>
  <si>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</si>
  <si>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</si>
  <si>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</si>
  <si>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</si>
  <si>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3,680,937.59</t>
  </si>
  <si>
    <t>二、政府性基金预算拨款收入</t>
  </si>
  <si>
    <t>2,750,000.00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</si>
  <si>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</si>
  <si>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</si>
  <si>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</si>
  <si>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</si>
  <si>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</si>
  <si>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</si>
  <si>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</si>
  <si>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</si>
  <si>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</si>
  <si>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</si>
  <si>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</si>
  <si>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</si>
  <si>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494,965.47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</si>
  <si>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</si>
  <si>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</si>
  <si>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267,873.77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</si>
  <si>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</si>
  <si>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</si>
  <si>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</si>
  <si>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</si>
  <si>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</si>
  <si>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</si>
  <si>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</si>
  <si>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</si>
  <si>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</si>
  <si>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</si>
  <si>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364,779.00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</si>
  <si>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</si>
  <si>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</si>
  <si>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</si>
  <si>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</si>
  <si>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</si>
  <si>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</si>
  <si>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</si>
  <si>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</si>
  <si>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</si>
  <si>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</si>
  <si>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</si>
  <si>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</si>
  <si>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7,558,555.83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</si>
  <si>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</si>
  <si>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</si>
  <si>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</si>
  <si>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</si>
  <si>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</si>
  <si>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</si>
  <si>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</si>
  <si>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</si>
  <si>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</si>
  <si>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</si>
  <si>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</si>
  <si>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</si>
  <si>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</si>
  <si>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</si>
  <si>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</si>
  <si>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</si>
  <si>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</si>
  <si>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</si>
  <si>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</si>
  <si>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</si>
  <si>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</si>
  <si>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</si>
  <si>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</si>
  <si>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</si>
  <si>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107001</t>
  </si>
  <si>
    <t>4,808,555.83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</si>
  <si>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</si>
  <si>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</si>
  <si>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</si>
  <si>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</si>
  <si>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</si>
  <si>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</si>
  <si>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</si>
  <si>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</si>
  <si>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</si>
  <si>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</si>
  <si>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</si>
  <si>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</si>
  <si>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1,676,513.36</t>
  </si>
  <si>
    <t>50</t>
  </si>
  <si>
    <t>事业运行</t>
  </si>
  <si>
    <t>2,004,424.23</t>
  </si>
  <si>
    <t>05</t>
  </si>
  <si>
    <t>行政单位离退休</t>
  </si>
  <si>
    <t>10,144.00</t>
  </si>
  <si>
    <t>02</t>
  </si>
  <si>
    <t>事业单位离退休</t>
  </si>
  <si>
    <t>20,300.00</t>
  </si>
  <si>
    <t>机关事业单位基本养老保险缴费支出</t>
  </si>
  <si>
    <t>464,521.47</t>
  </si>
  <si>
    <t>11</t>
  </si>
  <si>
    <t>行政单位医疗</t>
  </si>
  <si>
    <t>106,866.97</t>
  </si>
  <si>
    <t>事业单位医疗</t>
  </si>
  <si>
    <t>127,406.80</t>
  </si>
  <si>
    <t>03</t>
  </si>
  <si>
    <t>公务员医疗补助</t>
  </si>
  <si>
    <t>13,200.00</t>
  </si>
  <si>
    <t>99</t>
  </si>
  <si>
    <t>其他行政事业单位医疗支出</t>
  </si>
  <si>
    <t>20,400.00</t>
  </si>
  <si>
    <t>08</t>
  </si>
  <si>
    <t>土地开发支出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</si>
  <si>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</si>
  <si>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</si>
  <si>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</si>
  <si>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</si>
  <si>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</si>
  <si>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</si>
  <si>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</si>
  <si>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</si>
  <si>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</si>
  <si>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</si>
  <si>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</si>
  <si>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</si>
  <si>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</si>
  <si>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</si>
  <si>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</si>
  <si>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</si>
  <si>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</si>
  <si>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</si>
  <si>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</si>
  <si>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</si>
  <si>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</si>
  <si>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</si>
  <si>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</si>
  <si>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</si>
  <si>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</si>
  <si>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</si>
  <si>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</si>
  <si>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</si>
  <si>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</si>
  <si>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</si>
  <si>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</si>
  <si>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</si>
  <si>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</si>
  <si>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</si>
  <si>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</si>
  <si>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</si>
  <si>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</si>
  <si>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</si>
  <si>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</si>
  <si>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</si>
  <si>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</si>
  <si>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</si>
  <si>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</si>
  <si>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</si>
  <si>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</si>
  <si>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</si>
  <si>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</si>
  <si>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</si>
  <si>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</si>
  <si>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</si>
  <si>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</si>
  <si>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</si>
  <si>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</si>
  <si>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</si>
  <si>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</si>
  <si>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</si>
  <si>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</si>
  <si>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545,703.50</t>
  </si>
  <si>
    <t>07</t>
  </si>
  <si>
    <t>绩效工资</t>
  </si>
  <si>
    <t>1,072,797.00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</si>
  <si>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</si>
  <si>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</si>
  <si>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</si>
  <si>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</si>
  <si>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</si>
  <si>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</si>
  <si>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</si>
  <si>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</si>
  <si>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43,300.80</t>
  </si>
  <si>
    <t>办公费</t>
  </si>
  <si>
    <t>印刷费</t>
  </si>
  <si>
    <t>550,000.00</t>
  </si>
  <si>
    <t>咨询费</t>
  </si>
  <si>
    <t>900,000.00</t>
  </si>
  <si>
    <t>差旅费</t>
  </si>
  <si>
    <t>维修（护）费</t>
  </si>
  <si>
    <t>700,000.00</t>
  </si>
  <si>
    <t>14</t>
  </si>
  <si>
    <t>租赁费</t>
  </si>
  <si>
    <t>50,000.00</t>
  </si>
  <si>
    <t>17</t>
  </si>
  <si>
    <t>公务接待费</t>
  </si>
  <si>
    <t>1,310.00</t>
  </si>
  <si>
    <t>26</t>
  </si>
  <si>
    <t>劳务费</t>
  </si>
  <si>
    <t>80,000.00</t>
  </si>
  <si>
    <t>28</t>
  </si>
  <si>
    <t>工会经费</t>
  </si>
  <si>
    <t>29</t>
  </si>
  <si>
    <t>福利费</t>
  </si>
  <si>
    <t>31</t>
  </si>
  <si>
    <t>公务用车运行维护费</t>
  </si>
  <si>
    <t>25,000.00</t>
  </si>
  <si>
    <t>39</t>
  </si>
  <si>
    <t>其他交通费用</t>
  </si>
  <si>
    <t>100,800.00</t>
  </si>
  <si>
    <t>其他商品和服务支出</t>
  </si>
  <si>
    <t>生活补助</t>
  </si>
  <si>
    <t>30,444.00</t>
  </si>
  <si>
    <t>医疗费补助</t>
  </si>
  <si>
    <t>3,600.00</t>
  </si>
  <si>
    <t>09</t>
  </si>
  <si>
    <t>奖励金</t>
  </si>
  <si>
    <t>180.00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</si>
  <si>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</si>
  <si>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</si>
  <si>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</si>
  <si>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</si>
  <si>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</si>
  <si>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</si>
  <si>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</si>
  <si>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</si>
  <si>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</si>
  <si>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</si>
  <si>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</si>
  <si>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</si>
  <si>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</si>
  <si>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</si>
  <si>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</si>
  <si>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</si>
  <si>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</si>
  <si>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</si>
  <si>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</si>
  <si>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</si>
  <si>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</si>
  <si>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</si>
  <si>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</si>
  <si>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</si>
  <si>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</si>
  <si>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</si>
  <si>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</si>
  <si>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</si>
  <si>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说明：区委宣传部本级2024年没有使用政府性基金预算“三公”经费支出预算安排的支出，本表无数据。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</si>
  <si>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</si>
  <si>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</si>
  <si>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</si>
  <si>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</si>
  <si>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</si>
  <si>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说明：区委宣传部本级2024年没有使用国有资本经营预算拨款安排的支出，本表无数据。</t>
  </si>
  <si>
    <t>表6-1</t>
  </si>
  <si>
    <t>部门预算项目绩效目标表</t>
  </si>
  <si>
    <t>(2024年度)</t>
  </si>
  <si>
    <t>项目名称</t>
  </si>
  <si>
    <r>
      <rPr>
        <sz val="11"/>
        <color theme="1"/>
        <rFont val="宋体"/>
        <charset val="134"/>
      </rPr>
      <t>创建文明城市工作经费</t>
    </r>
  </si>
  <si>
    <t>部门（单位）</t>
  </si>
  <si>
    <r>
      <rPr>
        <sz val="11"/>
        <color theme="1"/>
        <rFont val="宋体"/>
        <charset val="134"/>
      </rPr>
      <t>中国共产党攀枝花市西区委员会宣传部</t>
    </r>
  </si>
  <si>
    <t>项目资金
（万元）</t>
  </si>
  <si>
    <t>年度资金总额</t>
  </si>
  <si>
    <t>财政拨款</t>
  </si>
  <si>
    <t>其他资金</t>
  </si>
  <si>
    <t>总体目标</t>
  </si>
  <si>
    <t>高质量完成网报资料、实地测评、入户调查，做好公益宣传，确保测评取得好成绩。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</si>
  <si>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</si>
  <si>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</si>
  <si>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</si>
  <si>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</si>
  <si>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</si>
  <si>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</si>
  <si>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</si>
  <si>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全国文明城市创建景观小品等建设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</si>
  <si>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</si>
  <si>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创文公益广告</t>
    </r>
  </si>
  <si>
    <t>8000m2</t>
  </si>
  <si>
    <r>
      <rPr>
        <sz val="11"/>
        <rFont val="宋体"/>
        <charset val="134"/>
      </rPr>
      <t>文明劝导服装、哨子等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</si>
  <si>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</si>
  <si>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入户宣传小礼品等相关物资</t>
    </r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</si>
  <si>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</si>
  <si>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创文其他宣传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</si>
  <si>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次</t>
    </r>
  </si>
  <si>
    <t>质量指标</t>
  </si>
  <si>
    <r>
      <rPr>
        <sz val="11"/>
        <rFont val="宋体"/>
        <charset val="134"/>
      </rPr>
      <t>形成全民共创的创文大格局</t>
    </r>
  </si>
  <si>
    <r>
      <rPr>
        <sz val="11"/>
        <rFont val="宋体"/>
        <charset val="134"/>
      </rPr>
      <t>高质量推进</t>
    </r>
  </si>
  <si>
    <t>时效指标</t>
  </si>
  <si>
    <r>
      <rPr>
        <sz val="11"/>
        <rFont val="宋体"/>
        <charset val="134"/>
      </rPr>
      <t>按市文明办要求推进各项工作</t>
    </r>
  </si>
  <si>
    <r>
      <rPr>
        <sz val="11"/>
        <rFont val="宋体"/>
        <charset val="134"/>
      </rPr>
      <t>年内完成</t>
    </r>
  </si>
  <si>
    <t>成本指标</t>
  </si>
  <si>
    <r>
      <rPr>
        <sz val="11"/>
        <rFont val="宋体"/>
        <charset val="134"/>
      </rPr>
      <t>全国文明城市创建景观小品等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</si>
  <si>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</si>
  <si>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</si>
  <si>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</si>
  <si>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创文其他宣传费用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</si>
  <si>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</si>
  <si>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</si>
  <si>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</si>
  <si>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做好第七届全国文明城市创建工作</t>
    </r>
  </si>
  <si>
    <r>
      <rPr>
        <sz val="11"/>
        <rFont val="宋体"/>
        <charset val="134"/>
      </rPr>
      <t>提升城市文明水平</t>
    </r>
  </si>
  <si>
    <t>经济效益指标</t>
  </si>
  <si>
    <r>
      <rPr>
        <sz val="11"/>
        <rFont val="宋体"/>
        <charset val="134"/>
      </rPr>
      <t>良好的经济社会发展环境</t>
    </r>
  </si>
  <si>
    <r>
      <rPr>
        <sz val="11"/>
        <rFont val="宋体"/>
        <charset val="134"/>
      </rPr>
      <t>是贯彻落实科学发展观的本质要求，构建和谐社会的重要载体</t>
    </r>
  </si>
  <si>
    <t>可持续影响指标</t>
  </si>
  <si>
    <r>
      <rPr>
        <sz val="11"/>
        <rFont val="宋体"/>
        <charset val="134"/>
      </rPr>
      <t>助力全市创建第七届全国文明城市</t>
    </r>
  </si>
  <si>
    <r>
      <rPr>
        <sz val="11"/>
        <rFont val="宋体"/>
        <charset val="134"/>
      </rPr>
      <t>为辖区居民营造文明和谐的良好环境</t>
    </r>
  </si>
  <si>
    <t>满意度指标</t>
  </si>
  <si>
    <t>服务对象满意度指标</t>
  </si>
  <si>
    <r>
      <rPr>
        <sz val="11"/>
        <rFont val="宋体"/>
        <charset val="134"/>
      </rPr>
      <t>工作满意度</t>
    </r>
  </si>
  <si>
    <r>
      <rPr>
        <sz val="11"/>
        <rFont val="宋体"/>
        <charset val="134"/>
      </rPr>
      <t>不低于</t>
    </r>
    <r>
      <rPr>
        <sz val="11"/>
        <rFont val="Times New Roman"/>
        <charset val="134"/>
      </rPr>
      <t>95%</t>
    </r>
  </si>
  <si>
    <t>表6-2</t>
  </si>
  <si>
    <r>
      <rPr>
        <sz val="11"/>
        <color theme="1"/>
        <rFont val="宋体"/>
        <charset val="134"/>
      </rPr>
      <t>文联工作经费</t>
    </r>
  </si>
  <si>
    <t>创办《金沙潮》电子读物，每周一期文艺作品展示，推出优秀文艺作品，培养本土文艺人才；组织开展文艺培训、采风等活动，促进文艺人才成长；开展文艺惠民，送文艺到农村、进社区，丰富群众文艺生活。</t>
  </si>
  <si>
    <r>
      <rPr>
        <sz val="11"/>
        <rFont val="宋体"/>
        <charset val="134"/>
      </rPr>
      <t>创办《金沙潮》文艺电子读物</t>
    </r>
  </si>
  <si>
    <r>
      <rPr>
        <sz val="11"/>
        <rFont val="宋体"/>
        <charset val="134"/>
      </rPr>
      <t>每月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期，全年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期</t>
    </r>
  </si>
  <si>
    <r>
      <rPr>
        <sz val="11"/>
        <rFont val="宋体"/>
        <charset val="134"/>
      </rPr>
      <t>编辑《金沙潮》</t>
    </r>
    <r>
      <rPr>
        <sz val="11"/>
        <rFont val="Times New Roman"/>
        <charset val="134"/>
      </rPr>
      <t>1-32</t>
    </r>
    <r>
      <rPr>
        <sz val="11"/>
        <rFont val="宋体"/>
        <charset val="134"/>
      </rPr>
      <t>期作品集</t>
    </r>
  </si>
  <si>
    <r>
      <rPr>
        <sz val="11"/>
        <rFont val="宋体"/>
        <charset val="134"/>
      </rPr>
      <t>将《金沙潮》编辑成《诗萃》《文荟》《艺苑》三册</t>
    </r>
  </si>
  <si>
    <r>
      <rPr>
        <sz val="11"/>
        <rFont val="宋体"/>
        <charset val="134"/>
      </rPr>
      <t>开展文艺采风</t>
    </r>
  </si>
  <si>
    <r>
      <rPr>
        <sz val="11"/>
        <rFont val="宋体"/>
        <charset val="134"/>
      </rPr>
      <t>全年不少于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</si>
  <si>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实施文艺惠民</t>
    </r>
  </si>
  <si>
    <r>
      <rPr>
        <sz val="11"/>
        <rFont val="宋体"/>
        <charset val="134"/>
      </rPr>
      <t>全年不少于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</si>
  <si>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开展文艺培训</t>
    </r>
  </si>
  <si>
    <r>
      <rPr>
        <sz val="11"/>
        <rFont val="宋体"/>
        <charset val="134"/>
      </rPr>
      <t>《金沙潮》文艺电子读物</t>
    </r>
  </si>
  <si>
    <t>推出优秀文艺作品，打造有影响力的文艺读物</t>
  </si>
  <si>
    <r>
      <rPr>
        <sz val="11"/>
        <rFont val="宋体"/>
        <charset val="134"/>
      </rPr>
      <t>形成西区文艺作品集，丰富文艺内容</t>
    </r>
  </si>
  <si>
    <r>
      <rPr>
        <sz val="11"/>
        <rFont val="宋体"/>
        <charset val="134"/>
      </rPr>
      <t>开展丰富文艺活动</t>
    </r>
  </si>
  <si>
    <r>
      <rPr>
        <sz val="11"/>
        <rFont val="宋体"/>
        <charset val="134"/>
      </rPr>
      <t>让文艺人才成长，丰富群众精神生活</t>
    </r>
  </si>
  <si>
    <r>
      <rPr>
        <sz val="11"/>
        <rFont val="宋体"/>
        <charset val="134"/>
      </rPr>
      <t>分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册，各印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册</t>
    </r>
  </si>
  <si>
    <r>
      <rPr>
        <sz val="11"/>
        <rFont val="宋体"/>
        <charset val="134"/>
      </rPr>
      <t>文艺采风</t>
    </r>
  </si>
  <si>
    <r>
      <rPr>
        <sz val="11"/>
        <rFont val="宋体"/>
        <charset val="134"/>
      </rPr>
      <t>上下半年各一场</t>
    </r>
  </si>
  <si>
    <r>
      <rPr>
        <sz val="11"/>
        <rFont val="宋体"/>
        <charset val="134"/>
      </rPr>
      <t>文艺惠民</t>
    </r>
  </si>
  <si>
    <r>
      <rPr>
        <sz val="11"/>
        <rFont val="宋体"/>
        <charset val="134"/>
      </rPr>
      <t>重大节假日，开展写春联、送书画、文艺演出</t>
    </r>
  </si>
  <si>
    <r>
      <rPr>
        <sz val="11"/>
        <rFont val="宋体"/>
        <charset val="134"/>
      </rPr>
      <t>文艺培训</t>
    </r>
  </si>
  <si>
    <r>
      <rPr>
        <sz val="11"/>
        <rFont val="宋体"/>
        <charset val="134"/>
      </rPr>
      <t>第二、三季度各一场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</si>
  <si>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</si>
  <si>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0.5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</si>
  <si>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</si>
  <si>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1.5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</si>
  <si>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培养文艺人才，文艺惠民</t>
    </r>
  </si>
  <si>
    <r>
      <rPr>
        <sz val="11"/>
        <rFont val="宋体"/>
        <charset val="134"/>
      </rPr>
      <t>通过文联工作，促进文艺家学习成长，丰富人民群众文化生活</t>
    </r>
  </si>
  <si>
    <r>
      <rPr>
        <sz val="11"/>
        <rFont val="宋体"/>
        <charset val="134"/>
      </rPr>
      <t>让文艺作品进入群众家里</t>
    </r>
  </si>
  <si>
    <r>
      <rPr>
        <sz val="11"/>
        <rFont val="宋体"/>
        <charset val="134"/>
      </rPr>
      <t>带动普通群众一起丰富业余生活，让文艺作品进入千万家</t>
    </r>
  </si>
  <si>
    <r>
      <rPr>
        <sz val="11"/>
        <rFont val="宋体"/>
        <charset val="134"/>
      </rPr>
      <t>搭建文艺人才成长平台，不断推动繁荣文艺事业</t>
    </r>
  </si>
  <si>
    <r>
      <rPr>
        <sz val="11"/>
        <rFont val="宋体"/>
        <charset val="134"/>
      </rPr>
      <t>团结和凝聚文艺人才，推动文化自信，提供经济社会发展的文艺力量</t>
    </r>
  </si>
  <si>
    <r>
      <rPr>
        <sz val="11"/>
        <rFont val="宋体"/>
        <charset val="134"/>
      </rPr>
      <t>工作满意度高</t>
    </r>
  </si>
  <si>
    <t>表6-3</t>
  </si>
  <si>
    <r>
      <rPr>
        <sz val="11"/>
        <color theme="1"/>
        <rFont val="宋体"/>
        <charset val="134"/>
      </rPr>
      <t>融媒体中心运行维护费</t>
    </r>
  </si>
  <si>
    <t>确保区融媒体中心顺利运行。</t>
  </si>
  <si>
    <r>
      <rPr>
        <sz val="11"/>
        <rFont val="宋体"/>
        <charset val="134"/>
      </rPr>
      <t>融媒生产系统及宣传平台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</si>
  <si>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</si>
  <si>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舆情监测软件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</si>
  <si>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</si>
  <si>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云咖、新媒体巡察系统</t>
    </r>
  </si>
  <si>
    <r>
      <rPr>
        <sz val="11"/>
        <rFont val="宋体"/>
        <charset val="134"/>
      </rPr>
      <t>安全正常运行</t>
    </r>
  </si>
  <si>
    <r>
      <rPr>
        <sz val="11"/>
        <rFont val="宋体"/>
        <charset val="134"/>
      </rPr>
      <t>全网有效监测预警</t>
    </r>
  </si>
  <si>
    <r>
      <rPr>
        <sz val="11"/>
        <rFont val="宋体"/>
        <charset val="134"/>
      </rPr>
      <t>移动云</t>
    </r>
  </si>
  <si>
    <r>
      <rPr>
        <sz val="11"/>
        <rFont val="宋体"/>
        <charset val="134"/>
      </rPr>
      <t>数据安全存储</t>
    </r>
  </si>
  <si>
    <r>
      <rPr>
        <sz val="11"/>
        <rFont val="宋体"/>
        <charset val="134"/>
      </rPr>
      <t>信息安全巡查</t>
    </r>
  </si>
  <si>
    <t>实效指标</t>
  </si>
  <si>
    <r>
      <rPr>
        <sz val="11"/>
        <color theme="1"/>
        <rFont val="宋体"/>
        <charset val="134"/>
      </rPr>
      <t>系统软件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</si>
  <si>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</si>
  <si>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color theme="1"/>
        <rFont val="宋体"/>
        <charset val="134"/>
      </rPr>
      <t>办公用品</t>
    </r>
  </si>
  <si>
    <r>
      <rPr>
        <sz val="11"/>
        <rFont val="Times New Roman"/>
        <charset val="134"/>
      </rPr>
      <t>45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</si>
  <si>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网络舆情监测软件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</si>
  <si>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</si>
  <si>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设备设施采购维修及网络宽带水电物业费用</t>
    </r>
  </si>
  <si>
    <r>
      <rPr>
        <sz val="11"/>
        <rFont val="宋体"/>
        <charset val="134"/>
      </rPr>
      <t>办公场地搬迁及办公桌椅文件柜等增配</t>
    </r>
  </si>
  <si>
    <r>
      <rPr>
        <sz val="11"/>
        <rFont val="宋体"/>
        <charset val="134"/>
      </rPr>
      <t>正面宣传</t>
    </r>
  </si>
  <si>
    <r>
      <rPr>
        <sz val="11"/>
        <rFont val="宋体"/>
        <charset val="134"/>
      </rPr>
      <t>实施正面宣传，提升政府形象，传递正能量</t>
    </r>
  </si>
  <si>
    <r>
      <rPr>
        <sz val="11"/>
        <rFont val="宋体"/>
        <charset val="134"/>
      </rPr>
      <t>决策参考</t>
    </r>
  </si>
  <si>
    <r>
      <rPr>
        <sz val="11"/>
        <rFont val="宋体"/>
        <charset val="134"/>
      </rPr>
      <t>汇集社情民意，为区委政府决策提供参考</t>
    </r>
  </si>
  <si>
    <r>
      <rPr>
        <sz val="11"/>
        <rFont val="宋体"/>
        <charset val="134"/>
      </rPr>
      <t>负面管控</t>
    </r>
  </si>
  <si>
    <r>
      <rPr>
        <sz val="11"/>
        <rFont val="宋体"/>
        <charset val="134"/>
      </rPr>
      <t>及时发现网络舆情，适时引导管控，确保舆论和谐稳定</t>
    </r>
  </si>
  <si>
    <r>
      <rPr>
        <sz val="11"/>
        <rFont val="宋体"/>
        <charset val="134"/>
      </rPr>
      <t>解决问题</t>
    </r>
  </si>
  <si>
    <r>
      <rPr>
        <sz val="11"/>
        <rFont val="宋体"/>
        <charset val="134"/>
      </rPr>
      <t>汇集群众诉求，促进民生问题解决</t>
    </r>
  </si>
  <si>
    <t>表6-4</t>
  </si>
  <si>
    <r>
      <rPr>
        <sz val="11"/>
        <color theme="1"/>
        <rFont val="宋体"/>
        <charset val="134"/>
      </rPr>
      <t>精神文明建设及文化发展服务费</t>
    </r>
  </si>
  <si>
    <t>大力提升全区精神文明水平、西区文化风貌，丰富群众精神文化生活，推动辖区经济社会发展，增强文化软实力，提升西区群众的幸福感、获得感。</t>
  </si>
  <si>
    <r>
      <rPr>
        <sz val="11"/>
        <rFont val="宋体"/>
        <charset val="134"/>
      </rPr>
      <t>精神文明建设相关活动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</si>
  <si>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</si>
  <si>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我们的节日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等群众性文化活动</t>
    </r>
  </si>
  <si>
    <r>
      <rPr>
        <sz val="11"/>
        <rFont val="宋体"/>
        <charset val="134"/>
      </rPr>
      <t>星级农户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</si>
  <si>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户</t>
    </r>
  </si>
  <si>
    <r>
      <rPr>
        <sz val="11"/>
        <rFont val="宋体"/>
        <charset val="134"/>
      </rPr>
      <t>乡村文化振兴样板村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</si>
  <si>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</si>
  <si>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培育文化企业升规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</si>
  <si>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文化进万家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等文艺活动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</si>
  <si>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</si>
  <si>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培育各级文明细胞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</si>
  <si>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</si>
  <si>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做好西区精神文明建设工作</t>
    </r>
  </si>
  <si>
    <r>
      <rPr>
        <sz val="11"/>
        <rFont val="宋体"/>
        <charset val="134"/>
      </rPr>
      <t>培育明细胞</t>
    </r>
  </si>
  <si>
    <r>
      <rPr>
        <sz val="11"/>
        <rFont val="宋体"/>
        <charset val="134"/>
      </rPr>
      <t>开展我们的节日系列活动</t>
    </r>
  </si>
  <si>
    <r>
      <rPr>
        <sz val="11"/>
        <rFont val="宋体"/>
        <charset val="134"/>
      </rPr>
      <t>传统节日期间</t>
    </r>
  </si>
  <si>
    <r>
      <rPr>
        <sz val="11"/>
        <rFont val="宋体"/>
        <charset val="134"/>
      </rPr>
      <t>群众性精神文明活动</t>
    </r>
  </si>
  <si>
    <r>
      <rPr>
        <sz val="11"/>
        <rFont val="宋体"/>
        <charset val="134"/>
      </rPr>
      <t>各类先进评选</t>
    </r>
  </si>
  <si>
    <r>
      <rPr>
        <sz val="11"/>
        <rFont val="宋体"/>
        <charset val="134"/>
      </rPr>
      <t>群众性文化活动</t>
    </r>
  </si>
  <si>
    <r>
      <rPr>
        <sz val="11"/>
        <rFont val="宋体"/>
        <charset val="134"/>
      </rPr>
      <t>文化服</t>
    </r>
    <r>
      <rPr>
        <sz val="11"/>
        <color rgb="FF000000"/>
        <rFont val="宋体"/>
        <charset val="134"/>
      </rPr>
      <t>务</t>
    </r>
  </si>
  <si>
    <r>
      <rPr>
        <sz val="11"/>
        <rFont val="宋体"/>
        <charset val="134"/>
      </rPr>
      <t>做好精神文明建设及文化发展服务工作</t>
    </r>
  </si>
  <si>
    <r>
      <rPr>
        <sz val="11"/>
        <rFont val="宋体"/>
        <charset val="134"/>
      </rPr>
      <t>进一步提升全区精神文明水平，丰富辖区群众文化生活</t>
    </r>
  </si>
  <si>
    <r>
      <rPr>
        <sz val="11"/>
        <rFont val="宋体"/>
        <charset val="134"/>
      </rPr>
      <t>做好文化发展服务工作</t>
    </r>
  </si>
  <si>
    <r>
      <rPr>
        <sz val="11"/>
        <rFont val="宋体"/>
        <charset val="134"/>
      </rPr>
      <t>增强西区文化软实力，提升城市文化内涵</t>
    </r>
  </si>
  <si>
    <r>
      <rPr>
        <sz val="11"/>
        <rFont val="宋体"/>
        <charset val="134"/>
      </rPr>
      <t>做好精神文明建设和文化发展服务工作</t>
    </r>
  </si>
  <si>
    <r>
      <rPr>
        <sz val="11"/>
        <rFont val="宋体"/>
        <charset val="134"/>
      </rPr>
      <t>为辖区提供丰富、多元的精神文化生活</t>
    </r>
  </si>
  <si>
    <t>表6-5</t>
  </si>
  <si>
    <r>
      <rPr>
        <sz val="11"/>
        <color theme="1"/>
        <rFont val="宋体"/>
        <charset val="134"/>
      </rPr>
      <t>媒体合作费</t>
    </r>
  </si>
  <si>
    <t>加强西区对外宣传，扩大影响力。</t>
  </si>
  <si>
    <r>
      <rPr>
        <sz val="11"/>
        <rFont val="宋体"/>
        <charset val="134"/>
      </rPr>
      <t>开展各项宣传活动</t>
    </r>
  </si>
  <si>
    <t>利用电视台、报刊及新媒体平台刊发转播涉西区的新闻报道</t>
  </si>
  <si>
    <r>
      <rPr>
        <sz val="11"/>
        <rFont val="宋体"/>
        <charset val="134"/>
      </rPr>
      <t>与主流媒体合作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</si>
  <si>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</si>
  <si>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按要求开展宣传报道</t>
    </r>
  </si>
  <si>
    <r>
      <rPr>
        <sz val="11"/>
        <rFont val="宋体"/>
        <charset val="134"/>
      </rPr>
      <t>确保宣传准确到位</t>
    </r>
  </si>
  <si>
    <r>
      <rPr>
        <sz val="11"/>
        <rFont val="宋体"/>
        <charset val="134"/>
      </rPr>
      <t>按计划做好宣传报道</t>
    </r>
  </si>
  <si>
    <r>
      <rPr>
        <sz val="11"/>
        <rFont val="宋体"/>
        <charset val="134"/>
      </rPr>
      <t>确保新闻时效性</t>
    </r>
  </si>
  <si>
    <r>
      <rPr>
        <sz val="11"/>
        <rFont val="宋体"/>
        <charset val="134"/>
      </rPr>
      <t>攀枝花市融媒体中心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</si>
  <si>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</si>
  <si>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四川日报</t>
    </r>
  </si>
  <si>
    <r>
      <rPr>
        <sz val="11"/>
        <rFont val="Times New Roman"/>
        <charset val="134"/>
      </rPr>
      <t>15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</si>
  <si>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新华社</t>
    </r>
  </si>
  <si>
    <r>
      <rPr>
        <sz val="11"/>
        <rFont val="宋体"/>
        <charset val="134"/>
      </rPr>
      <t>省市新媒体宣传平台、各种专版宣传费用</t>
    </r>
  </si>
  <si>
    <r>
      <rPr>
        <sz val="11"/>
        <rFont val="宋体"/>
        <charset val="134"/>
      </rPr>
      <t>四川经济日报</t>
    </r>
  </si>
  <si>
    <r>
      <rPr>
        <sz val="11"/>
        <rFont val="宋体"/>
        <charset val="134"/>
      </rPr>
      <t>人民日报</t>
    </r>
  </si>
  <si>
    <r>
      <rPr>
        <sz val="11"/>
        <rFont val="宋体"/>
        <charset val="134"/>
      </rPr>
      <t>中国网</t>
    </r>
  </si>
  <si>
    <t>经济效益</t>
  </si>
  <si>
    <r>
      <rPr>
        <sz val="11"/>
        <rFont val="宋体"/>
        <charset val="134"/>
      </rPr>
      <t>做好经济社会发展宣传</t>
    </r>
  </si>
  <si>
    <t>展示西区经济社会发展成效，吸引投资</t>
  </si>
  <si>
    <r>
      <rPr>
        <sz val="11"/>
        <rFont val="宋体"/>
        <charset val="134"/>
      </rPr>
      <t>做好正面宣传</t>
    </r>
  </si>
  <si>
    <r>
      <rPr>
        <sz val="11"/>
        <rFont val="宋体"/>
        <charset val="134"/>
      </rPr>
      <t>发布正面宣传，提升政府形象，讲好西区故事</t>
    </r>
  </si>
  <si>
    <t>生态效益</t>
  </si>
  <si>
    <r>
      <rPr>
        <sz val="11"/>
        <rFont val="宋体"/>
        <charset val="134"/>
      </rPr>
      <t>做好生态宣传</t>
    </r>
  </si>
  <si>
    <r>
      <rPr>
        <sz val="11"/>
        <rFont val="宋体"/>
        <charset val="134"/>
      </rPr>
      <t>做好山水灵秀新城建设等宣传</t>
    </r>
  </si>
  <si>
    <r>
      <rPr>
        <sz val="11"/>
        <rFont val="宋体"/>
        <charset val="134"/>
      </rPr>
      <t>持续做好形象宣传</t>
    </r>
  </si>
  <si>
    <r>
      <rPr>
        <sz val="11"/>
        <rFont val="宋体"/>
        <charset val="134"/>
      </rPr>
      <t>展示好西区良好营商环境，提升城市影响力，坚定群众信心</t>
    </r>
  </si>
  <si>
    <t>表6-6</t>
  </si>
  <si>
    <r>
      <rPr>
        <sz val="11"/>
        <color theme="1"/>
        <rFont val="宋体"/>
        <charset val="134"/>
      </rPr>
      <t>新时代文明实践中心建设、运维费</t>
    </r>
  </si>
  <si>
    <t>引导群众、服务群众，将文明实践真正送到群众中去，惠及群众，提升群众获得感、幸福感和安全感。</t>
  </si>
  <si>
    <r>
      <rPr>
        <sz val="11"/>
        <rFont val="宋体"/>
        <charset val="134"/>
      </rPr>
      <t>开展文明实践活动</t>
    </r>
  </si>
  <si>
    <r>
      <rPr>
        <sz val="11"/>
        <rFont val="Times New Roman"/>
        <charset val="134"/>
      </rPr>
      <t>≥12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</si>
  <si>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推行文明实践积分办法</t>
    </r>
  </si>
  <si>
    <r>
      <rPr>
        <sz val="11"/>
        <rFont val="宋体"/>
        <charset val="134"/>
      </rPr>
      <t>持续性开展</t>
    </r>
  </si>
  <si>
    <r>
      <rPr>
        <sz val="11"/>
        <rFont val="宋体"/>
        <charset val="134"/>
      </rPr>
      <t>公益电影放映</t>
    </r>
  </si>
  <si>
    <r>
      <rPr>
        <sz val="11"/>
        <rFont val="Times New Roman"/>
        <charset val="134"/>
      </rPr>
      <t>444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</si>
  <si>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农家书屋图书补充更新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</si>
  <si>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个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</si>
  <si>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扫黄打非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工作</t>
    </r>
  </si>
  <si>
    <r>
      <rPr>
        <sz val="11"/>
        <rFont val="宋体"/>
        <charset val="134"/>
      </rPr>
      <t>高质量开展</t>
    </r>
  </si>
  <si>
    <r>
      <rPr>
        <sz val="11"/>
        <rFont val="宋体"/>
        <charset val="134"/>
      </rPr>
      <t>开展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正道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新风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护苗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剑网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等专项行动</t>
    </r>
  </si>
  <si>
    <r>
      <rPr>
        <sz val="11"/>
        <rFont val="宋体"/>
        <charset val="134"/>
      </rPr>
      <t>原则上每月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</si>
  <si>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农村公益电影</t>
    </r>
    <r>
      <rPr>
        <sz val="11"/>
        <rFont val="Times New Roman"/>
        <charset val="134"/>
      </rPr>
      <t>108</t>
    </r>
    <r>
      <rPr>
        <sz val="11"/>
        <rFont val="宋体"/>
        <charset val="134"/>
      </rPr>
      <t>场、社区公益电影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场、学校公益电影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场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</si>
  <si>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月份前完成</t>
    </r>
  </si>
  <si>
    <r>
      <rPr>
        <sz val="11"/>
        <rFont val="宋体"/>
        <charset val="134"/>
      </rPr>
      <t>打造新时代文明实践中心（所、站）阵地建设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</si>
  <si>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</si>
  <si>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扫黄打非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专项行动开展</t>
    </r>
  </si>
  <si>
    <r>
      <rPr>
        <sz val="11"/>
        <rFont val="宋体"/>
        <charset val="134"/>
      </rPr>
      <t>文明建设呈现新气象</t>
    </r>
  </si>
  <si>
    <r>
      <rPr>
        <sz val="11"/>
        <rFont val="宋体"/>
        <charset val="134"/>
      </rPr>
      <t>成为创新乡村治理、助力乡村振兴的重要力量</t>
    </r>
  </si>
  <si>
    <r>
      <rPr>
        <sz val="11"/>
        <rFont val="宋体"/>
        <charset val="134"/>
      </rPr>
      <t>引导群众、服务群众</t>
    </r>
  </si>
  <si>
    <r>
      <rPr>
        <sz val="11"/>
        <rFont val="宋体"/>
        <charset val="134"/>
      </rPr>
      <t>打通宣传、教育、服务群众最后一公里</t>
    </r>
  </si>
  <si>
    <r>
      <rPr>
        <sz val="11"/>
        <rFont val="宋体"/>
        <charset val="134"/>
      </rPr>
      <t>密切联系群众</t>
    </r>
  </si>
  <si>
    <r>
      <rPr>
        <sz val="11"/>
        <rFont val="宋体"/>
        <charset val="134"/>
      </rPr>
      <t>提升群众获得感、幸福感、安全感</t>
    </r>
  </si>
  <si>
    <t>表6-7</t>
  </si>
  <si>
    <r>
      <rPr>
        <sz val="11"/>
        <color theme="1"/>
        <rFont val="宋体"/>
        <charset val="134"/>
      </rPr>
      <t>意识形态工作经费</t>
    </r>
  </si>
  <si>
    <t>确保全区意识形态领域平稳。</t>
  </si>
  <si>
    <t>活动开展</t>
  </si>
  <si>
    <r>
      <rPr>
        <sz val="11"/>
        <rFont val="宋体"/>
        <charset val="134"/>
      </rPr>
      <t>意识形态专题培训、宣讲工作队伍培训分别不少于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次；区委理论学习中心组学习全年集中学习研讨不少于6次；各种公益广告不少于30个；网络安全攻防演练不少于1次；打造全民国防教育基地不少于1个；全民国防教育活动不少于3次</t>
    </r>
  </si>
  <si>
    <t>保质保量</t>
  </si>
  <si>
    <r>
      <rPr>
        <sz val="11"/>
        <rFont val="宋体"/>
        <charset val="134"/>
      </rPr>
      <t>按照市、区要求完成</t>
    </r>
  </si>
  <si>
    <t>完成时限</t>
  </si>
  <si>
    <r>
      <rPr>
        <sz val="11"/>
        <rFont val="宋体"/>
        <charset val="134"/>
      </rPr>
      <t>2024年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</si>
  <si>
    <t>成本控制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</si>
  <si>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</si>
  <si>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区内制作安装公益广告</t>
    </r>
  </si>
  <si>
    <r>
      <rPr>
        <sz val="11"/>
        <rFont val="宋体"/>
        <charset val="134"/>
      </rPr>
      <t>营造浓厚社会氛围，增加群众认可度</t>
    </r>
  </si>
  <si>
    <r>
      <rPr>
        <sz val="11"/>
        <rFont val="宋体"/>
        <charset val="134"/>
      </rPr>
      <t>区内打造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个全民国防教育基地</t>
    </r>
  </si>
  <si>
    <r>
      <rPr>
        <sz val="11"/>
        <rFont val="宋体"/>
        <charset val="134"/>
      </rPr>
      <t>按市、区要求，按时间节点打造并投入使用，增加群众爱国主义教育</t>
    </r>
  </si>
  <si>
    <r>
      <rPr>
        <sz val="11"/>
        <rFont val="宋体"/>
        <charset val="134"/>
      </rPr>
      <t>加强意识形态阵地管理，落实意识形态工作责任制</t>
    </r>
  </si>
  <si>
    <r>
      <rPr>
        <sz val="11"/>
        <rFont val="宋体"/>
        <charset val="134"/>
      </rPr>
      <t>确保全区意识形态领域平稳可控</t>
    </r>
  </si>
  <si>
    <t>表6-8</t>
  </si>
  <si>
    <r>
      <rPr>
        <sz val="11"/>
        <color theme="1"/>
        <rFont val="宋体"/>
        <charset val="134"/>
      </rPr>
      <t>新闻出版经费</t>
    </r>
  </si>
  <si>
    <t>推动软件正版化、国产化，开展扫黄打非工作，为经济高质量发展提供良好环境。</t>
  </si>
  <si>
    <r>
      <rPr>
        <sz val="11"/>
        <rFont val="宋体"/>
        <charset val="134"/>
      </rPr>
      <t>正版软件覆盖数</t>
    </r>
  </si>
  <si>
    <r>
      <rPr>
        <sz val="11"/>
        <rFont val="Times New Roman"/>
        <charset val="134"/>
      </rPr>
      <t>≥3000</t>
    </r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</si>
  <si>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确保宣传准确、到位</t>
    </r>
  </si>
  <si>
    <r>
      <rPr>
        <sz val="11"/>
        <rFont val="宋体"/>
        <charset val="134"/>
      </rPr>
      <t>正版软件全覆盖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</si>
  <si>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月份前完成</t>
    </r>
  </si>
  <si>
    <r>
      <rPr>
        <sz val="11"/>
        <rFont val="宋体"/>
        <charset val="134"/>
      </rPr>
      <t>更好的费用管控</t>
    </r>
  </si>
  <si>
    <r>
      <rPr>
        <sz val="11"/>
        <rFont val="宋体"/>
        <charset val="134"/>
      </rPr>
      <t>成本与支出费用的节省</t>
    </r>
  </si>
  <si>
    <r>
      <rPr>
        <sz val="11"/>
        <rFont val="宋体"/>
        <charset val="134"/>
      </rPr>
      <t>支持国产正版软件</t>
    </r>
  </si>
  <si>
    <r>
      <rPr>
        <sz val="11"/>
        <rFont val="宋体"/>
        <charset val="134"/>
      </rPr>
      <t>实现软件国产化、正版化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</si>
  <si>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</si>
  <si>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</si>
  <si>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</si>
  <si>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</si>
  <si>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</si>
  <si>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</si>
  <si>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</si>
  <si>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意识形态工作</t>
  </si>
  <si>
    <t>统筹协调全区党的意识形态工作</t>
  </si>
  <si>
    <t>理论武装工作</t>
  </si>
  <si>
    <t>协调理论研究、理论学习、理论宣传工作，组织推动理论武装工作</t>
  </si>
  <si>
    <t>精神文明建设</t>
  </si>
  <si>
    <t>组织协调精神文明建设工作，协调推进精神文明创建、公民思想道德建设和志愿服务工作。</t>
  </si>
  <si>
    <t>对外宣传工作</t>
  </si>
  <si>
    <t>利用新媒体平台，沟通对接上级主流媒体，加大西区宣传力度。</t>
  </si>
  <si>
    <t>文化事业产业工作</t>
  </si>
  <si>
    <t>指导推进文化体制改革和文化事业、文化产业及旅游发展。</t>
  </si>
  <si>
    <t>网信工作</t>
  </si>
  <si>
    <t>协调推进进网络阵地建设。</t>
  </si>
  <si>
    <t>创建全国文明城市工作</t>
  </si>
  <si>
    <t>大力开展文明细胞创建，推动城市更新和群众素质提升。</t>
  </si>
  <si>
    <t>年度部门整体支出预算</t>
  </si>
  <si>
    <t>资金总额</t>
  </si>
  <si>
    <t>年度总体目标</t>
  </si>
  <si>
    <t>开创宣传思想工作新局面，为建设“一区一城”提供坚强思想保证、强大精神动力和有力文化支撑。</t>
  </si>
  <si>
    <t>年度绩效指标</t>
  </si>
  <si>
    <t>指标值
（包含数字及文字描述）</t>
  </si>
  <si>
    <t>产出指标</t>
  </si>
  <si>
    <t>基本保障</t>
  </si>
  <si>
    <t>26人</t>
  </si>
  <si>
    <t>项目保障</t>
  </si>
  <si>
    <t>8个</t>
  </si>
  <si>
    <t>做好理论武装、意识形态、对外宣传、精神文明建设、文旅融合各项工作</t>
  </si>
  <si>
    <t>提高宣传思想文化工作水平</t>
  </si>
  <si>
    <t xml:space="preserve"> 开展重点项目建设</t>
  </si>
  <si>
    <t>推动媒体深度融合，提高文明城市创建水平</t>
  </si>
  <si>
    <t>日常保障</t>
  </si>
  <si>
    <t>按时支付各项人员经费</t>
  </si>
  <si>
    <t>按进度标准推动项目建设</t>
  </si>
  <si>
    <t>确保12月前按要求完成各项目建设，达到预期效果</t>
  </si>
  <si>
    <t>480.86万元</t>
  </si>
  <si>
    <t>275万元</t>
  </si>
  <si>
    <t>效益指标</t>
  </si>
  <si>
    <t>做好对外宣传和形象宣传</t>
  </si>
  <si>
    <t>营造良好营商环境，吸引投资</t>
  </si>
  <si>
    <t>开展对外宣传、形象宣传，讲好西区故事</t>
  </si>
  <si>
    <t>鼓舞士气，凝聚发展合力</t>
  </si>
  <si>
    <t>生态效益指标</t>
  </si>
  <si>
    <t>开展文明城市创建</t>
  </si>
  <si>
    <t>改善人居环境，提升群众文明素养</t>
  </si>
  <si>
    <t>抓实理论武装、意识形态工作</t>
  </si>
  <si>
    <t>确保意识形态领域持续稳定，为西区“一区一城”建设提供思想保证和精神动力。</t>
  </si>
  <si>
    <t xml:space="preserve"> 工作满意度</t>
  </si>
  <si>
    <t>不低于95%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</si>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</sst>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4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6" applyNumberFormat="0" applyAlignment="0" applyProtection="0">
      <alignment vertical="center"/>
    </xf>
    <xf numFmtId="0" fontId="44" fillId="5" borderId="47" applyNumberFormat="0" applyAlignment="0" applyProtection="0">
      <alignment vertical="center"/>
    </xf>
    <xf numFmtId="0" fontId="45" fillId="5" borderId="46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8" fillId="0" borderId="50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19" fillId="0" borderId="0"/>
    <xf numFmtId="0" fontId="54" fillId="0" borderId="0">
      <alignment vertical="center"/>
    </xf>
    <xf numFmtId="0" fontId="19" fillId="0" borderId="0"/>
  </cellStyleXfs>
  <cellXfs count="25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19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vertical="center" wrapText="1"/>
    </xf>
    <xf numFmtId="49" fontId="13" fillId="0" borderId="20" xfId="0" applyNumberFormat="1" applyFont="1" applyFill="1" applyBorder="1" applyAlignment="1" applyProtection="1">
      <alignment horizontal="center" vertical="center" wrapText="1"/>
    </xf>
    <xf numFmtId="49" fontId="13" fillId="0" borderId="21" xfId="0" applyNumberFormat="1" applyFont="1" applyFill="1" applyBorder="1" applyAlignment="1" applyProtection="1">
      <alignment horizontal="center" vertical="center" wrapText="1"/>
    </xf>
    <xf numFmtId="49" fontId="13" fillId="0" borderId="22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49" fontId="13" fillId="0" borderId="27" xfId="0" applyNumberFormat="1" applyFont="1" applyFill="1" applyBorder="1" applyAlignment="1" applyProtection="1">
      <alignment horizontal="center" vertical="center" wrapText="1"/>
    </xf>
    <xf numFmtId="49" fontId="13" fillId="0" borderId="25" xfId="0" applyNumberFormat="1" applyFont="1" applyFill="1" applyBorder="1" applyAlignment="1" applyProtection="1">
      <alignment horizontal="center" vertical="center" wrapText="1"/>
    </xf>
    <xf numFmtId="49" fontId="13" fillId="0" borderId="28" xfId="0" applyNumberFormat="1" applyFont="1" applyFill="1" applyBorder="1" applyAlignment="1" applyProtection="1">
      <alignment horizontal="center" vertical="center" wrapText="1"/>
    </xf>
    <xf numFmtId="49" fontId="13" fillId="0" borderId="29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3" fillId="0" borderId="30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vertical="center" wrapText="1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 applyProtection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center" vertical="center"/>
    </xf>
    <xf numFmtId="49" fontId="13" fillId="0" borderId="17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 wrapText="1"/>
    </xf>
    <xf numFmtId="49" fontId="13" fillId="0" borderId="1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3" fillId="0" borderId="27" xfId="0" applyNumberFormat="1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13" fillId="0" borderId="25" xfId="0" applyNumberFormat="1" applyFont="1" applyFill="1" applyBorder="1" applyAlignment="1" applyProtection="1">
      <alignment horizontal="center" vertical="center" wrapText="1"/>
    </xf>
    <xf numFmtId="0" fontId="13" fillId="0" borderId="27" xfId="0" applyNumberFormat="1" applyFont="1" applyFill="1" applyBorder="1" applyAlignment="1" applyProtection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/>
    </xf>
    <xf numFmtId="0" fontId="13" fillId="0" borderId="18" xfId="51" applyFont="1" applyBorder="1" applyAlignment="1">
      <alignment horizontal="center" vertical="center" wrapText="1"/>
    </xf>
    <xf numFmtId="0" fontId="13" fillId="0" borderId="19" xfId="51" applyFont="1" applyBorder="1" applyAlignment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3" fillId="0" borderId="28" xfId="51" applyFont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left" vertical="center" wrapText="1"/>
    </xf>
    <xf numFmtId="49" fontId="13" fillId="0" borderId="19" xfId="50" applyNumberFormat="1" applyFont="1" applyFill="1" applyBorder="1" applyAlignment="1" applyProtection="1">
      <alignment horizontal="center" vertical="center" wrapText="1"/>
    </xf>
    <xf numFmtId="49" fontId="13" fillId="0" borderId="3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4" xfId="0" applyFont="1" applyBorder="1">
      <alignment vertical="center"/>
    </xf>
    <xf numFmtId="0" fontId="10" fillId="0" borderId="34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4" fontId="18" fillId="0" borderId="3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15" fillId="0" borderId="35" xfId="0" applyFont="1" applyBorder="1" applyAlignment="1">
      <alignment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center" vertical="center"/>
    </xf>
    <xf numFmtId="0" fontId="15" fillId="0" borderId="37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9" fillId="0" borderId="38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34" xfId="0" applyFont="1" applyFill="1" applyBorder="1">
      <alignment vertical="center"/>
    </xf>
    <xf numFmtId="0" fontId="21" fillId="0" borderId="34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5" fillId="0" borderId="3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center" indent="1"/>
    </xf>
    <xf numFmtId="0" fontId="15" fillId="0" borderId="35" xfId="0" applyFont="1" applyFill="1" applyBorder="1">
      <alignment vertical="center"/>
    </xf>
    <xf numFmtId="0" fontId="15" fillId="0" borderId="35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right" vertical="center"/>
    </xf>
    <xf numFmtId="0" fontId="24" fillId="0" borderId="8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0" fillId="0" borderId="3" xfId="0" applyNumberFormat="1" applyFont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3" fillId="0" borderId="34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/>
    </xf>
    <xf numFmtId="49" fontId="21" fillId="0" borderId="3" xfId="0" applyNumberFormat="1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 wrapText="1"/>
    </xf>
    <xf numFmtId="4" fontId="26" fillId="0" borderId="3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/>
    </xf>
    <xf numFmtId="0" fontId="15" fillId="0" borderId="36" xfId="0" applyFont="1" applyFill="1" applyBorder="1">
      <alignment vertical="center"/>
    </xf>
    <xf numFmtId="0" fontId="21" fillId="0" borderId="3" xfId="0" applyNumberFormat="1" applyFont="1" applyBorder="1" applyAlignment="1">
      <alignment horizontal="right" vertical="center"/>
    </xf>
    <xf numFmtId="49" fontId="15" fillId="0" borderId="35" xfId="0" applyNumberFormat="1" applyFont="1" applyFill="1" applyBorder="1">
      <alignment vertical="center"/>
    </xf>
    <xf numFmtId="0" fontId="7" fillId="0" borderId="35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vertical="center" wrapText="1"/>
    </xf>
    <xf numFmtId="0" fontId="15" fillId="0" borderId="3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39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21" fillId="0" borderId="41" xfId="0" applyFont="1" applyBorder="1" applyAlignment="1">
      <alignment horizontal="right" vertical="center"/>
    </xf>
    <xf numFmtId="0" fontId="23" fillId="0" borderId="35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 wrapText="1"/>
    </xf>
    <xf numFmtId="0" fontId="23" fillId="0" borderId="37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horizontal="center" vertical="center"/>
    </xf>
    <xf numFmtId="4" fontId="30" fillId="0" borderId="3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right" vertical="center"/>
    </xf>
    <xf numFmtId="4" fontId="21" fillId="0" borderId="39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31" fillId="0" borderId="9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1" fillId="0" borderId="35" xfId="0" applyFont="1" applyFill="1" applyBorder="1" applyAlignment="1">
      <alignment vertical="center" wrapText="1"/>
    </xf>
    <xf numFmtId="0" fontId="23" fillId="0" borderId="42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33333333333" style="254" customWidth="1"/>
    <col min="2" max="16384" width="9" style="254"/>
  </cols>
  <sheetData>
    <row r="1" ht="137" customHeight="1" spans="1:1">
      <c r="A1" s="255" t="s">
        <v>0</v>
      </c>
    </row>
    <row r="2" ht="96" customHeight="1" spans="1:1">
      <c r="A2" s="255" t="s">
        <v>1</v>
      </c>
    </row>
    <row r="3" ht="60" customHeight="1" spans="1:1">
      <c r="A3" s="256">
        <v>45373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I16"/>
    </sheetView>
  </sheetViews>
  <sheetFormatPr defaultColWidth="10" defaultRowHeight="13.5"/>
  <cols>
    <col min="1" max="1" width="1.53333333333333" customWidth="1"/>
    <col min="2" max="2" width="11.8833333333333" customWidth="1"/>
    <col min="3" max="3" width="38.2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13"/>
      <c r="B1" s="2"/>
      <c r="C1" s="114"/>
      <c r="D1" s="115"/>
      <c r="E1" s="115"/>
      <c r="F1" s="115"/>
      <c r="G1" s="115"/>
      <c r="H1" s="115"/>
      <c r="I1" s="132" t="s">
        <v>237</v>
      </c>
      <c r="J1" s="118"/>
    </row>
    <row r="2" ht="22.8" customHeight="1" spans="1:10">
      <c r="A2" s="113"/>
      <c r="B2" s="3" t="s">
        <v>238</v>
      </c>
      <c r="C2" s="3"/>
      <c r="D2" s="3"/>
      <c r="E2" s="3"/>
      <c r="F2" s="3"/>
      <c r="G2" s="3"/>
      <c r="H2" s="3"/>
      <c r="I2" s="3"/>
      <c r="J2" s="118" t="s">
        <v>3</v>
      </c>
    </row>
    <row r="3" ht="19.55" customHeight="1" spans="1:10">
      <c r="A3" s="116"/>
      <c r="B3" s="117" t="s">
        <v>5</v>
      </c>
      <c r="C3" s="117"/>
      <c r="D3" s="133"/>
      <c r="E3" s="133"/>
      <c r="F3" s="133"/>
      <c r="G3" s="133"/>
      <c r="H3" s="133"/>
      <c r="I3" s="133" t="s">
        <v>64</v>
      </c>
      <c r="J3" s="134"/>
    </row>
    <row r="4" ht="24.4" customHeight="1" spans="1:10">
      <c r="A4" s="118"/>
      <c r="B4" s="119" t="s">
        <v>239</v>
      </c>
      <c r="C4" s="119" t="s">
        <v>77</v>
      </c>
      <c r="D4" s="119" t="s">
        <v>240</v>
      </c>
      <c r="E4" s="119"/>
      <c r="F4" s="119"/>
      <c r="G4" s="119"/>
      <c r="H4" s="119"/>
      <c r="I4" s="119"/>
      <c r="J4" s="135"/>
    </row>
    <row r="5" ht="24.4" customHeight="1" spans="1:10">
      <c r="A5" s="120"/>
      <c r="B5" s="119"/>
      <c r="C5" s="119"/>
      <c r="D5" s="119" t="s">
        <v>65</v>
      </c>
      <c r="E5" s="141" t="s">
        <v>241</v>
      </c>
      <c r="F5" s="119" t="s">
        <v>242</v>
      </c>
      <c r="G5" s="119"/>
      <c r="H5" s="119"/>
      <c r="I5" s="119" t="s">
        <v>200</v>
      </c>
      <c r="J5" s="135"/>
    </row>
    <row r="6" ht="24.4" customHeight="1" spans="1:10">
      <c r="A6" s="120"/>
      <c r="B6" s="119"/>
      <c r="C6" s="119"/>
      <c r="D6" s="119"/>
      <c r="E6" s="141"/>
      <c r="F6" s="119" t="s">
        <v>169</v>
      </c>
      <c r="G6" s="119" t="s">
        <v>243</v>
      </c>
      <c r="H6" s="119" t="s">
        <v>244</v>
      </c>
      <c r="I6" s="119"/>
      <c r="J6" s="136"/>
    </row>
    <row r="7" ht="22.8" customHeight="1" spans="1:10">
      <c r="A7" s="121"/>
      <c r="B7" s="119"/>
      <c r="C7" s="119" t="s">
        <v>78</v>
      </c>
      <c r="D7" s="122"/>
      <c r="E7" s="122"/>
      <c r="F7" s="122"/>
      <c r="G7" s="122"/>
      <c r="H7" s="122"/>
      <c r="I7" s="122"/>
      <c r="J7" s="137"/>
    </row>
    <row r="8" s="112" customFormat="1" ht="22.8" customHeight="1" spans="1:10">
      <c r="A8" s="147"/>
      <c r="B8" s="119">
        <v>107001</v>
      </c>
      <c r="C8" s="119" t="s">
        <v>0</v>
      </c>
      <c r="D8" s="148">
        <v>26310</v>
      </c>
      <c r="E8" s="148"/>
      <c r="F8" s="148">
        <v>25000</v>
      </c>
      <c r="H8" s="148">
        <v>25000</v>
      </c>
      <c r="I8" s="148">
        <v>1310</v>
      </c>
      <c r="J8" s="149"/>
    </row>
    <row r="9" ht="22.8" customHeight="1" spans="1:10">
      <c r="A9" s="121"/>
      <c r="B9" s="119"/>
      <c r="C9" s="119"/>
      <c r="D9" s="122"/>
      <c r="E9" s="122"/>
      <c r="F9" s="122"/>
      <c r="G9" s="122"/>
      <c r="H9" s="122"/>
      <c r="I9" s="122"/>
      <c r="J9" s="137"/>
    </row>
    <row r="10" ht="22.8" customHeight="1" spans="1:10">
      <c r="A10" s="121"/>
      <c r="B10" s="119"/>
      <c r="C10" s="119"/>
      <c r="D10" s="122"/>
      <c r="E10" s="122"/>
      <c r="F10" s="122"/>
      <c r="G10" s="122"/>
      <c r="H10" s="122"/>
      <c r="I10" s="122"/>
      <c r="J10" s="137"/>
    </row>
    <row r="11" ht="22.8" customHeight="1" spans="1:10">
      <c r="A11" s="121"/>
      <c r="B11" s="119"/>
      <c r="C11" s="119"/>
      <c r="D11" s="122"/>
      <c r="E11" s="122"/>
      <c r="F11" s="122"/>
      <c r="G11" s="122"/>
      <c r="H11" s="122"/>
      <c r="I11" s="122"/>
      <c r="J11" s="137"/>
    </row>
    <row r="12" ht="22.8" customHeight="1" spans="1:10">
      <c r="A12" s="121"/>
      <c r="B12" s="119"/>
      <c r="C12" s="119"/>
      <c r="D12" s="122"/>
      <c r="E12" s="122"/>
      <c r="F12" s="122"/>
      <c r="G12" s="122"/>
      <c r="H12" s="122"/>
      <c r="I12" s="122"/>
      <c r="J12" s="137"/>
    </row>
    <row r="13" ht="22.8" customHeight="1" spans="1:10">
      <c r="A13" s="121"/>
      <c r="B13" s="119"/>
      <c r="C13" s="119"/>
      <c r="D13" s="122"/>
      <c r="E13" s="122"/>
      <c r="F13" s="122"/>
      <c r="G13" s="122"/>
      <c r="H13" s="122"/>
      <c r="I13" s="122"/>
      <c r="J13" s="137"/>
    </row>
    <row r="14" ht="22.8" customHeight="1" spans="1:10">
      <c r="A14" s="121"/>
      <c r="B14" s="119"/>
      <c r="C14" s="119"/>
      <c r="D14" s="122"/>
      <c r="E14" s="122"/>
      <c r="F14" s="122"/>
      <c r="G14" s="122"/>
      <c r="H14" s="122"/>
      <c r="I14" s="122"/>
      <c r="J14" s="137"/>
    </row>
    <row r="15" ht="22.8" customHeight="1" spans="1:10">
      <c r="A15" s="121"/>
      <c r="B15" s="119"/>
      <c r="C15" s="119"/>
      <c r="D15" s="122"/>
      <c r="E15" s="122"/>
      <c r="F15" s="122"/>
      <c r="G15" s="122"/>
      <c r="H15" s="122"/>
      <c r="I15" s="122"/>
      <c r="J15" s="137"/>
    </row>
    <row r="16" ht="22.8" customHeight="1" spans="1:10">
      <c r="A16" s="121"/>
      <c r="B16" s="119"/>
      <c r="C16" s="119"/>
      <c r="D16" s="122"/>
      <c r="E16" s="122"/>
      <c r="F16" s="122"/>
      <c r="G16" s="122"/>
      <c r="H16" s="122"/>
      <c r="I16" s="122"/>
      <c r="J16" s="1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I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13"/>
      <c r="B1" s="2"/>
      <c r="C1" s="2"/>
      <c r="D1" s="2"/>
      <c r="E1" s="114"/>
      <c r="F1" s="114"/>
      <c r="G1" s="115"/>
      <c r="H1" s="115"/>
      <c r="I1" s="132" t="s">
        <v>245</v>
      </c>
      <c r="J1" s="118"/>
    </row>
    <row r="2" ht="22.8" customHeight="1" spans="1:10">
      <c r="A2" s="113"/>
      <c r="B2" s="3" t="s">
        <v>246</v>
      </c>
      <c r="C2" s="3"/>
      <c r="D2" s="3"/>
      <c r="E2" s="3"/>
      <c r="F2" s="3"/>
      <c r="G2" s="3"/>
      <c r="H2" s="3"/>
      <c r="I2" s="3"/>
      <c r="J2" s="118"/>
    </row>
    <row r="3" ht="19.55" customHeight="1" spans="1:10">
      <c r="A3" s="116"/>
      <c r="B3" s="117" t="s">
        <v>5</v>
      </c>
      <c r="C3" s="117"/>
      <c r="D3" s="117"/>
      <c r="E3" s="117"/>
      <c r="F3" s="117"/>
      <c r="G3" s="116"/>
      <c r="H3" s="116"/>
      <c r="I3" s="133" t="s">
        <v>64</v>
      </c>
      <c r="J3" s="134"/>
    </row>
    <row r="4" ht="24.4" customHeight="1" spans="1:10">
      <c r="A4" s="118"/>
      <c r="B4" s="119" t="s">
        <v>8</v>
      </c>
      <c r="C4" s="119"/>
      <c r="D4" s="119"/>
      <c r="E4" s="119"/>
      <c r="F4" s="119"/>
      <c r="G4" s="119" t="s">
        <v>247</v>
      </c>
      <c r="H4" s="119"/>
      <c r="I4" s="119"/>
      <c r="J4" s="135"/>
    </row>
    <row r="5" ht="24.4" customHeight="1" spans="1:10">
      <c r="A5" s="120"/>
      <c r="B5" s="119" t="s">
        <v>87</v>
      </c>
      <c r="C5" s="119"/>
      <c r="D5" s="119"/>
      <c r="E5" s="119" t="s">
        <v>76</v>
      </c>
      <c r="F5" s="119" t="s">
        <v>77</v>
      </c>
      <c r="G5" s="119" t="s">
        <v>65</v>
      </c>
      <c r="H5" s="119" t="s">
        <v>83</v>
      </c>
      <c r="I5" s="119" t="s">
        <v>84</v>
      </c>
      <c r="J5" s="135"/>
    </row>
    <row r="6" ht="24.4" customHeight="1" spans="1:10">
      <c r="A6" s="120"/>
      <c r="B6" s="119" t="s">
        <v>88</v>
      </c>
      <c r="C6" s="119" t="s">
        <v>89</v>
      </c>
      <c r="D6" s="119" t="s">
        <v>90</v>
      </c>
      <c r="E6" s="119"/>
      <c r="F6" s="119"/>
      <c r="G6" s="119"/>
      <c r="H6" s="119"/>
      <c r="I6" s="119"/>
      <c r="J6" s="136"/>
    </row>
    <row r="7" ht="22.8" customHeight="1" spans="1:10">
      <c r="A7" s="121"/>
      <c r="B7" s="119"/>
      <c r="C7" s="119"/>
      <c r="D7" s="119"/>
      <c r="E7" s="119"/>
      <c r="F7" s="119" t="s">
        <v>78</v>
      </c>
      <c r="G7" s="143" t="s">
        <v>14</v>
      </c>
      <c r="H7" s="122"/>
      <c r="I7" s="143" t="s">
        <v>14</v>
      </c>
      <c r="J7" s="137"/>
    </row>
    <row r="8" ht="22.8" customHeight="1" spans="1:10">
      <c r="A8" s="121"/>
      <c r="B8" s="119">
        <v>212</v>
      </c>
      <c r="C8" s="144" t="s">
        <v>116</v>
      </c>
      <c r="D8" s="144" t="s">
        <v>100</v>
      </c>
      <c r="E8" s="119">
        <v>107001</v>
      </c>
      <c r="F8" s="145" t="s">
        <v>117</v>
      </c>
      <c r="G8" s="146" t="s">
        <v>14</v>
      </c>
      <c r="H8" s="122"/>
      <c r="I8" s="146" t="s">
        <v>14</v>
      </c>
      <c r="J8" s="137"/>
    </row>
    <row r="9" ht="22.8" customHeight="1" spans="1:10">
      <c r="A9" s="121"/>
      <c r="B9" s="119"/>
      <c r="C9" s="119"/>
      <c r="D9" s="119"/>
      <c r="E9" s="119"/>
      <c r="F9" s="119"/>
      <c r="G9" s="122"/>
      <c r="H9" s="122"/>
      <c r="I9" s="122"/>
      <c r="J9" s="137"/>
    </row>
    <row r="10" ht="22.8" customHeight="1" spans="1:10">
      <c r="A10" s="121"/>
      <c r="B10" s="119"/>
      <c r="C10" s="119"/>
      <c r="D10" s="119"/>
      <c r="E10" s="119"/>
      <c r="F10" s="119"/>
      <c r="G10" s="122"/>
      <c r="H10" s="122"/>
      <c r="I10" s="122"/>
      <c r="J10" s="137"/>
    </row>
    <row r="11" ht="22.8" customHeight="1" spans="1:10">
      <c r="A11" s="121"/>
      <c r="B11" s="119"/>
      <c r="C11" s="119"/>
      <c r="D11" s="119"/>
      <c r="E11" s="119"/>
      <c r="F11" s="119"/>
      <c r="G11" s="122"/>
      <c r="H11" s="122"/>
      <c r="I11" s="122"/>
      <c r="J11" s="137"/>
    </row>
    <row r="12" ht="22.8" customHeight="1" spans="1:10">
      <c r="A12" s="121"/>
      <c r="B12" s="119"/>
      <c r="C12" s="119"/>
      <c r="D12" s="119"/>
      <c r="E12" s="119"/>
      <c r="F12" s="119"/>
      <c r="G12" s="122"/>
      <c r="H12" s="122"/>
      <c r="I12" s="122"/>
      <c r="J12" s="137"/>
    </row>
    <row r="13" ht="22.8" customHeight="1" spans="1:10">
      <c r="A13" s="121"/>
      <c r="B13" s="119"/>
      <c r="C13" s="119"/>
      <c r="D13" s="119"/>
      <c r="E13" s="119"/>
      <c r="F13" s="119"/>
      <c r="G13" s="122"/>
      <c r="H13" s="122"/>
      <c r="I13" s="122"/>
      <c r="J13" s="137"/>
    </row>
    <row r="14" ht="22.8" customHeight="1" spans="1:10">
      <c r="A14" s="120"/>
      <c r="B14" s="126"/>
      <c r="C14" s="126"/>
      <c r="D14" s="126"/>
      <c r="E14" s="126"/>
      <c r="F14" s="126" t="s">
        <v>24</v>
      </c>
      <c r="G14" s="127"/>
      <c r="H14" s="127"/>
      <c r="I14" s="127"/>
      <c r="J14" s="135"/>
    </row>
    <row r="15" ht="22.8" customHeight="1" spans="1:10">
      <c r="A15" s="120"/>
      <c r="B15" s="126"/>
      <c r="C15" s="126"/>
      <c r="D15" s="126"/>
      <c r="E15" s="126"/>
      <c r="F15" s="126" t="s">
        <v>24</v>
      </c>
      <c r="G15" s="127"/>
      <c r="H15" s="127"/>
      <c r="I15" s="127"/>
      <c r="J15" s="1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13"/>
      <c r="B1" s="2"/>
      <c r="C1" s="114"/>
      <c r="D1" s="115"/>
      <c r="E1" s="115"/>
      <c r="F1" s="115"/>
      <c r="G1" s="115"/>
      <c r="H1" s="115"/>
      <c r="I1" s="132" t="s">
        <v>248</v>
      </c>
      <c r="J1" s="118"/>
    </row>
    <row r="2" ht="22.8" customHeight="1" spans="1:10">
      <c r="A2" s="113"/>
      <c r="B2" s="3" t="s">
        <v>249</v>
      </c>
      <c r="C2" s="3"/>
      <c r="D2" s="3"/>
      <c r="E2" s="3"/>
      <c r="F2" s="3"/>
      <c r="G2" s="3"/>
      <c r="H2" s="3"/>
      <c r="I2" s="3"/>
      <c r="J2" s="118" t="s">
        <v>3</v>
      </c>
    </row>
    <row r="3" ht="19.55" customHeight="1" spans="1:10">
      <c r="A3" s="116"/>
      <c r="B3" s="117" t="s">
        <v>5</v>
      </c>
      <c r="C3" s="117"/>
      <c r="D3" s="133"/>
      <c r="E3" s="133"/>
      <c r="F3" s="133"/>
      <c r="G3" s="133"/>
      <c r="H3" s="133"/>
      <c r="I3" s="133" t="s">
        <v>64</v>
      </c>
      <c r="J3" s="134"/>
    </row>
    <row r="4" ht="24.4" customHeight="1" spans="1:10">
      <c r="A4" s="118"/>
      <c r="B4" s="119" t="s">
        <v>239</v>
      </c>
      <c r="C4" s="119" t="s">
        <v>77</v>
      </c>
      <c r="D4" s="119" t="s">
        <v>240</v>
      </c>
      <c r="E4" s="119"/>
      <c r="F4" s="119"/>
      <c r="G4" s="119"/>
      <c r="H4" s="119"/>
      <c r="I4" s="119"/>
      <c r="J4" s="135"/>
    </row>
    <row r="5" ht="24.4" customHeight="1" spans="1:10">
      <c r="A5" s="120"/>
      <c r="B5" s="119"/>
      <c r="C5" s="119"/>
      <c r="D5" s="119" t="s">
        <v>65</v>
      </c>
      <c r="E5" s="141" t="s">
        <v>241</v>
      </c>
      <c r="F5" s="119" t="s">
        <v>242</v>
      </c>
      <c r="G5" s="119"/>
      <c r="H5" s="119"/>
      <c r="I5" s="119" t="s">
        <v>200</v>
      </c>
      <c r="J5" s="135"/>
    </row>
    <row r="6" ht="24.4" customHeight="1" spans="1:10">
      <c r="A6" s="120"/>
      <c r="B6" s="119"/>
      <c r="C6" s="119"/>
      <c r="D6" s="119"/>
      <c r="E6" s="141"/>
      <c r="F6" s="119" t="s">
        <v>169</v>
      </c>
      <c r="G6" s="119" t="s">
        <v>243</v>
      </c>
      <c r="H6" s="119" t="s">
        <v>244</v>
      </c>
      <c r="I6" s="119"/>
      <c r="J6" s="136"/>
    </row>
    <row r="7" ht="22.8" customHeight="1" spans="1:10">
      <c r="A7" s="121"/>
      <c r="B7" s="119"/>
      <c r="C7" s="119" t="s">
        <v>78</v>
      </c>
      <c r="D7" s="122"/>
      <c r="E7" s="122"/>
      <c r="F7" s="122"/>
      <c r="G7" s="122"/>
      <c r="H7" s="122"/>
      <c r="I7" s="122"/>
      <c r="J7" s="137"/>
    </row>
    <row r="8" ht="22.8" customHeight="1" spans="1:10">
      <c r="A8" s="121"/>
      <c r="B8" s="124" t="s">
        <v>239</v>
      </c>
      <c r="C8" s="124" t="s">
        <v>250</v>
      </c>
      <c r="D8" s="122"/>
      <c r="E8" s="122"/>
      <c r="F8" s="122"/>
      <c r="G8" s="122"/>
      <c r="H8" s="122"/>
      <c r="I8" s="122"/>
      <c r="J8" s="137"/>
    </row>
    <row r="9" ht="22.8" customHeight="1" spans="1:10">
      <c r="A9" s="121"/>
      <c r="B9" s="119"/>
      <c r="C9" s="119"/>
      <c r="D9" s="122"/>
      <c r="E9" s="122"/>
      <c r="F9" s="122"/>
      <c r="G9" s="122"/>
      <c r="H9" s="122"/>
      <c r="I9" s="122"/>
      <c r="J9" s="137"/>
    </row>
    <row r="10" ht="22.8" customHeight="1" spans="1:10">
      <c r="A10" s="121"/>
      <c r="B10" s="119"/>
      <c r="C10" s="119"/>
      <c r="D10" s="122"/>
      <c r="E10" s="122"/>
      <c r="F10" s="122"/>
      <c r="G10" s="122"/>
      <c r="H10" s="122"/>
      <c r="I10" s="122"/>
      <c r="J10" s="137"/>
    </row>
    <row r="11" ht="22.8" customHeight="1" spans="1:10">
      <c r="A11" s="121"/>
      <c r="B11" s="119"/>
      <c r="C11" s="119"/>
      <c r="D11" s="122"/>
      <c r="E11" s="122"/>
      <c r="F11" s="122"/>
      <c r="G11" s="122"/>
      <c r="H11" s="122"/>
      <c r="I11" s="122"/>
      <c r="J11" s="137"/>
    </row>
    <row r="12" ht="22.8" customHeight="1" spans="1:10">
      <c r="A12" s="121"/>
      <c r="B12" s="124"/>
      <c r="C12" s="124"/>
      <c r="D12" s="122"/>
      <c r="E12" s="122"/>
      <c r="F12" s="122"/>
      <c r="G12" s="122"/>
      <c r="H12" s="122"/>
      <c r="I12" s="122"/>
      <c r="J12" s="137"/>
    </row>
    <row r="13" ht="22.8" customHeight="1" spans="1:10">
      <c r="A13" s="121"/>
      <c r="B13" s="119"/>
      <c r="C13" s="119"/>
      <c r="D13" s="122"/>
      <c r="E13" s="122"/>
      <c r="F13" s="122"/>
      <c r="G13" s="122"/>
      <c r="H13" s="122"/>
      <c r="I13" s="122"/>
      <c r="J13" s="137"/>
    </row>
    <row r="14" ht="22.8" customHeight="1" spans="1:10">
      <c r="A14" s="121"/>
      <c r="B14" s="119"/>
      <c r="C14" s="119"/>
      <c r="D14" s="122"/>
      <c r="E14" s="122"/>
      <c r="F14" s="122"/>
      <c r="G14" s="122"/>
      <c r="H14" s="122"/>
      <c r="I14" s="122"/>
      <c r="J14" s="137"/>
    </row>
    <row r="15" ht="22.8" customHeight="1" spans="1:10">
      <c r="A15" s="121"/>
      <c r="B15" s="119"/>
      <c r="C15" s="119"/>
      <c r="D15" s="122"/>
      <c r="E15" s="122"/>
      <c r="F15" s="122"/>
      <c r="G15" s="122"/>
      <c r="H15" s="122"/>
      <c r="I15" s="122"/>
      <c r="J15" s="137"/>
    </row>
    <row r="16" ht="22.8" customHeight="1" spans="1:10">
      <c r="A16" s="121"/>
      <c r="B16" s="119"/>
      <c r="C16" s="119"/>
      <c r="D16" s="122"/>
      <c r="E16" s="122"/>
      <c r="F16" s="122"/>
      <c r="G16" s="122"/>
      <c r="H16" s="122"/>
      <c r="I16" s="122"/>
      <c r="J16" s="137"/>
    </row>
    <row r="17" ht="22.8" customHeight="1" spans="1:10">
      <c r="A17" s="121"/>
      <c r="B17" s="119"/>
      <c r="C17" s="119"/>
      <c r="D17" s="122"/>
      <c r="E17" s="122"/>
      <c r="F17" s="122"/>
      <c r="G17" s="122"/>
      <c r="H17" s="122"/>
      <c r="I17" s="122"/>
      <c r="J17" s="137"/>
    </row>
    <row r="18" ht="28" customHeight="1" spans="2:9">
      <c r="B18" s="142" t="s">
        <v>251</v>
      </c>
      <c r="C18" s="142"/>
      <c r="D18" s="142"/>
      <c r="E18" s="142"/>
      <c r="F18" s="142"/>
      <c r="G18" s="142"/>
      <c r="H18" s="142"/>
      <c r="I18" s="142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13"/>
      <c r="B1" s="2"/>
      <c r="C1" s="2"/>
      <c r="D1" s="2"/>
      <c r="E1" s="114"/>
      <c r="F1" s="114"/>
      <c r="G1" s="115"/>
      <c r="H1" s="115"/>
      <c r="I1" s="132" t="s">
        <v>252</v>
      </c>
      <c r="J1" s="118"/>
    </row>
    <row r="2" ht="22.8" customHeight="1" spans="1:10">
      <c r="A2" s="113"/>
      <c r="B2" s="3" t="s">
        <v>253</v>
      </c>
      <c r="C2" s="3"/>
      <c r="D2" s="3"/>
      <c r="E2" s="3"/>
      <c r="F2" s="3"/>
      <c r="G2" s="3"/>
      <c r="H2" s="3"/>
      <c r="I2" s="3"/>
      <c r="J2" s="118" t="s">
        <v>3</v>
      </c>
    </row>
    <row r="3" ht="19.55" customHeight="1" spans="1:10">
      <c r="A3" s="116"/>
      <c r="B3" s="117" t="s">
        <v>5</v>
      </c>
      <c r="C3" s="117"/>
      <c r="D3" s="117"/>
      <c r="E3" s="117"/>
      <c r="F3" s="117"/>
      <c r="G3" s="116"/>
      <c r="H3" s="116"/>
      <c r="I3" s="133" t="s">
        <v>64</v>
      </c>
      <c r="J3" s="134"/>
    </row>
    <row r="4" ht="24.4" customHeight="1" spans="1:10">
      <c r="A4" s="118"/>
      <c r="B4" s="119" t="s">
        <v>8</v>
      </c>
      <c r="C4" s="119"/>
      <c r="D4" s="119"/>
      <c r="E4" s="119"/>
      <c r="F4" s="119"/>
      <c r="G4" s="119" t="s">
        <v>254</v>
      </c>
      <c r="H4" s="119"/>
      <c r="I4" s="119"/>
      <c r="J4" s="135"/>
    </row>
    <row r="5" ht="24.4" customHeight="1" spans="1:10">
      <c r="A5" s="120"/>
      <c r="B5" s="119" t="s">
        <v>87</v>
      </c>
      <c r="C5" s="119"/>
      <c r="D5" s="119"/>
      <c r="E5" s="119" t="s">
        <v>76</v>
      </c>
      <c r="F5" s="119" t="s">
        <v>77</v>
      </c>
      <c r="G5" s="119" t="s">
        <v>65</v>
      </c>
      <c r="H5" s="119" t="s">
        <v>83</v>
      </c>
      <c r="I5" s="119" t="s">
        <v>84</v>
      </c>
      <c r="J5" s="135"/>
    </row>
    <row r="6" ht="24.4" customHeight="1" spans="1:10">
      <c r="A6" s="120"/>
      <c r="B6" s="119" t="s">
        <v>88</v>
      </c>
      <c r="C6" s="119" t="s">
        <v>89</v>
      </c>
      <c r="D6" s="119" t="s">
        <v>90</v>
      </c>
      <c r="E6" s="119"/>
      <c r="F6" s="119"/>
      <c r="G6" s="119"/>
      <c r="H6" s="119"/>
      <c r="I6" s="119"/>
      <c r="J6" s="136"/>
    </row>
    <row r="7" ht="22.8" customHeight="1" spans="1:10">
      <c r="A7" s="121"/>
      <c r="B7" s="119"/>
      <c r="C7" s="119"/>
      <c r="D7" s="119"/>
      <c r="E7" s="119"/>
      <c r="F7" s="119" t="s">
        <v>78</v>
      </c>
      <c r="G7" s="122"/>
      <c r="H7" s="122"/>
      <c r="I7" s="122"/>
      <c r="J7" s="137"/>
    </row>
    <row r="8" s="112" customFormat="1" ht="22.8" customHeight="1" spans="1:10">
      <c r="A8" s="123"/>
      <c r="B8" s="124"/>
      <c r="C8" s="124"/>
      <c r="D8" s="124"/>
      <c r="E8" s="124" t="s">
        <v>239</v>
      </c>
      <c r="F8" s="124" t="s">
        <v>255</v>
      </c>
      <c r="G8" s="125"/>
      <c r="H8" s="125"/>
      <c r="I8" s="125"/>
      <c r="J8" s="138"/>
    </row>
    <row r="9" ht="22.8" customHeight="1" spans="1:10">
      <c r="A9" s="120"/>
      <c r="B9" s="126"/>
      <c r="C9" s="126"/>
      <c r="D9" s="126"/>
      <c r="E9" s="126"/>
      <c r="F9" s="126"/>
      <c r="G9" s="127"/>
      <c r="H9" s="127"/>
      <c r="I9" s="127"/>
      <c r="J9" s="135"/>
    </row>
    <row r="10" ht="22.8" customHeight="1" spans="1:10">
      <c r="A10" s="120"/>
      <c r="B10" s="126"/>
      <c r="C10" s="126"/>
      <c r="D10" s="126"/>
      <c r="E10" s="126"/>
      <c r="F10" s="126"/>
      <c r="G10" s="127"/>
      <c r="H10" s="127"/>
      <c r="I10" s="127"/>
      <c r="J10" s="135"/>
    </row>
    <row r="11" ht="22.8" customHeight="1" spans="1:10">
      <c r="A11" s="120"/>
      <c r="B11" s="126"/>
      <c r="C11" s="126"/>
      <c r="D11" s="126"/>
      <c r="E11" s="126"/>
      <c r="F11" s="126"/>
      <c r="G11" s="127"/>
      <c r="H11" s="127"/>
      <c r="I11" s="127"/>
      <c r="J11" s="135"/>
    </row>
    <row r="12" ht="22.8" customHeight="1" spans="1:10">
      <c r="A12" s="120"/>
      <c r="B12" s="126"/>
      <c r="C12" s="126"/>
      <c r="D12" s="126"/>
      <c r="E12" s="126"/>
      <c r="F12" s="126"/>
      <c r="G12" s="127"/>
      <c r="H12" s="127"/>
      <c r="I12" s="127"/>
      <c r="J12" s="135"/>
    </row>
    <row r="13" ht="22.8" customHeight="1" spans="1:10">
      <c r="A13" s="120"/>
      <c r="B13" s="126"/>
      <c r="C13" s="126"/>
      <c r="D13" s="126"/>
      <c r="E13" s="126"/>
      <c r="F13" s="126"/>
      <c r="G13" s="127"/>
      <c r="H13" s="127"/>
      <c r="I13" s="127"/>
      <c r="J13" s="135"/>
    </row>
    <row r="14" ht="22.8" customHeight="1" spans="1:10">
      <c r="A14" s="120"/>
      <c r="B14" s="126"/>
      <c r="C14" s="126"/>
      <c r="D14" s="126"/>
      <c r="E14" s="126"/>
      <c r="F14" s="126"/>
      <c r="G14" s="127"/>
      <c r="H14" s="127"/>
      <c r="I14" s="127"/>
      <c r="J14" s="135"/>
    </row>
    <row r="15" ht="22.8" customHeight="1" spans="1:10">
      <c r="A15" s="120"/>
      <c r="B15" s="126"/>
      <c r="C15" s="126"/>
      <c r="D15" s="126"/>
      <c r="E15" s="126"/>
      <c r="F15" s="126"/>
      <c r="G15" s="127"/>
      <c r="H15" s="127"/>
      <c r="I15" s="127"/>
      <c r="J15" s="135"/>
    </row>
    <row r="16" ht="22.8" customHeight="1" spans="1:10">
      <c r="A16" s="120"/>
      <c r="B16" s="126"/>
      <c r="C16" s="126"/>
      <c r="D16" s="126"/>
      <c r="E16" s="126"/>
      <c r="F16" s="126" t="s">
        <v>24</v>
      </c>
      <c r="G16" s="127"/>
      <c r="H16" s="127"/>
      <c r="I16" s="127"/>
      <c r="J16" s="135"/>
    </row>
    <row r="17" ht="22.8" customHeight="1" spans="1:10">
      <c r="A17" s="120"/>
      <c r="B17" s="126"/>
      <c r="C17" s="126"/>
      <c r="D17" s="126"/>
      <c r="E17" s="126"/>
      <c r="F17" s="126" t="s">
        <v>256</v>
      </c>
      <c r="G17" s="127"/>
      <c r="H17" s="127"/>
      <c r="I17" s="127"/>
      <c r="J17" s="136"/>
    </row>
    <row r="18" ht="9.75" customHeight="1" spans="1:10">
      <c r="A18" s="128"/>
      <c r="B18" s="129"/>
      <c r="C18" s="129"/>
      <c r="D18" s="129"/>
      <c r="E18" s="129"/>
      <c r="F18" s="128"/>
      <c r="G18" s="128"/>
      <c r="H18" s="128"/>
      <c r="I18" s="128"/>
      <c r="J18" s="139"/>
    </row>
    <row r="19" ht="36" customHeight="1" spans="2:9">
      <c r="B19" s="130" t="s">
        <v>257</v>
      </c>
      <c r="C19" s="131"/>
      <c r="D19" s="131"/>
      <c r="E19" s="131"/>
      <c r="F19" s="131"/>
      <c r="G19" s="131"/>
      <c r="H19" s="131"/>
      <c r="I19" s="14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topLeftCell="A10" workbookViewId="0">
      <selection activeCell="B4" sqref="B4:J27"/>
    </sheetView>
  </sheetViews>
  <sheetFormatPr defaultColWidth="9" defaultRowHeight="13.5"/>
  <cols>
    <col min="1" max="1" width="9" style="1"/>
    <col min="2" max="2" width="14.3333333333333" style="1" customWidth="1"/>
    <col min="3" max="3" width="9" style="20"/>
    <col min="4" max="4" width="9" style="1"/>
    <col min="5" max="5" width="10.25" style="1" customWidth="1"/>
    <col min="6" max="6" width="19.1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258</v>
      </c>
    </row>
    <row r="2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ht="25" customHeight="1" spans="2:13">
      <c r="B4" s="24" t="s">
        <v>261</v>
      </c>
      <c r="C4" s="25" t="s">
        <v>262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ht="25" customHeight="1" spans="2:13">
      <c r="B6" s="27" t="s">
        <v>265</v>
      </c>
      <c r="C6" s="28" t="s">
        <v>266</v>
      </c>
      <c r="D6" s="28"/>
      <c r="E6" s="28"/>
      <c r="F6" s="26">
        <v>20</v>
      </c>
      <c r="G6" s="26"/>
      <c r="H6" s="26"/>
      <c r="I6" s="26"/>
      <c r="J6" s="52"/>
      <c r="K6" s="51"/>
      <c r="L6" s="51"/>
      <c r="M6" s="51"/>
    </row>
    <row r="7" ht="25" customHeight="1" spans="2:13">
      <c r="B7" s="29"/>
      <c r="C7" s="28" t="s">
        <v>267</v>
      </c>
      <c r="D7" s="28"/>
      <c r="E7" s="28"/>
      <c r="F7" s="26">
        <v>20</v>
      </c>
      <c r="G7" s="26"/>
      <c r="H7" s="26"/>
      <c r="I7" s="26"/>
      <c r="J7" s="52"/>
      <c r="K7" s="51"/>
      <c r="L7" s="51"/>
      <c r="M7" s="51"/>
    </row>
    <row r="8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ht="25" customHeight="1" spans="2:13">
      <c r="B9" s="27" t="s">
        <v>269</v>
      </c>
      <c r="C9" s="109" t="s">
        <v>270</v>
      </c>
      <c r="D9" s="109"/>
      <c r="E9" s="109"/>
      <c r="F9" s="109"/>
      <c r="G9" s="109"/>
      <c r="H9" s="109"/>
      <c r="I9" s="109"/>
      <c r="J9" s="109"/>
      <c r="K9" s="51"/>
      <c r="L9" s="51"/>
      <c r="M9" s="51"/>
    </row>
    <row r="10" ht="25" customHeight="1" spans="2:13">
      <c r="B10" s="27"/>
      <c r="C10" s="109"/>
      <c r="D10" s="109"/>
      <c r="E10" s="109"/>
      <c r="F10" s="109"/>
      <c r="G10" s="109"/>
      <c r="H10" s="109"/>
      <c r="I10" s="109"/>
      <c r="J10" s="109"/>
      <c r="K10" s="51"/>
      <c r="L10" s="51"/>
      <c r="M10" s="51"/>
    </row>
    <row r="1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ht="29" customHeight="1" spans="2:13">
      <c r="B12" s="29"/>
      <c r="C12" s="31" t="s">
        <v>276</v>
      </c>
      <c r="D12" s="31" t="s">
        <v>277</v>
      </c>
      <c r="E12" s="110" t="s">
        <v>278</v>
      </c>
      <c r="F12" s="110"/>
      <c r="G12" s="32" t="s">
        <v>279</v>
      </c>
      <c r="H12" s="34"/>
      <c r="I12" s="34"/>
      <c r="J12" s="53"/>
      <c r="K12" s="51"/>
      <c r="L12" s="51"/>
      <c r="M12" s="51"/>
    </row>
    <row r="13" ht="38" customHeight="1" spans="2:13">
      <c r="B13" s="29"/>
      <c r="C13" s="35"/>
      <c r="D13" s="35"/>
      <c r="E13" s="110" t="s">
        <v>280</v>
      </c>
      <c r="F13" s="110"/>
      <c r="G13" s="32" t="s">
        <v>281</v>
      </c>
      <c r="H13" s="34"/>
      <c r="I13" s="34"/>
      <c r="J13" s="53"/>
      <c r="K13" s="80"/>
      <c r="L13" s="80"/>
      <c r="M13" s="80"/>
    </row>
    <row r="14" ht="24" customHeight="1" spans="2:10">
      <c r="B14" s="29"/>
      <c r="C14" s="35"/>
      <c r="D14" s="35"/>
      <c r="E14" s="110" t="s">
        <v>282</v>
      </c>
      <c r="F14" s="110"/>
      <c r="G14" s="32" t="s">
        <v>283</v>
      </c>
      <c r="H14" s="34"/>
      <c r="I14" s="34"/>
      <c r="J14" s="53"/>
    </row>
    <row r="15" ht="24" customHeight="1" spans="2:10">
      <c r="B15" s="29"/>
      <c r="C15" s="35"/>
      <c r="D15" s="35"/>
      <c r="E15" s="110" t="s">
        <v>284</v>
      </c>
      <c r="F15" s="110"/>
      <c r="G15" s="32" t="s">
        <v>285</v>
      </c>
      <c r="H15" s="34"/>
      <c r="I15" s="34"/>
      <c r="J15" s="53"/>
    </row>
    <row r="16" ht="24" customHeight="1" spans="2:10">
      <c r="B16" s="29"/>
      <c r="C16" s="35"/>
      <c r="D16" s="102"/>
      <c r="E16" s="110" t="s">
        <v>286</v>
      </c>
      <c r="F16" s="110"/>
      <c r="G16" s="32" t="s">
        <v>287</v>
      </c>
      <c r="H16" s="34"/>
      <c r="I16" s="34"/>
      <c r="J16" s="53"/>
    </row>
    <row r="17" ht="24" customHeight="1" spans="2:10">
      <c r="B17" s="29"/>
      <c r="C17" s="35"/>
      <c r="D17" s="29" t="s">
        <v>288</v>
      </c>
      <c r="E17" s="37" t="s">
        <v>289</v>
      </c>
      <c r="F17" s="61"/>
      <c r="G17" s="36" t="s">
        <v>290</v>
      </c>
      <c r="H17" s="37"/>
      <c r="I17" s="37"/>
      <c r="J17" s="54"/>
    </row>
    <row r="18" ht="24" customHeight="1" spans="2:10">
      <c r="B18" s="29"/>
      <c r="C18" s="35"/>
      <c r="D18" s="29" t="s">
        <v>291</v>
      </c>
      <c r="E18" s="37" t="s">
        <v>292</v>
      </c>
      <c r="F18" s="61"/>
      <c r="G18" s="36" t="s">
        <v>293</v>
      </c>
      <c r="H18" s="37"/>
      <c r="I18" s="37"/>
      <c r="J18" s="54"/>
    </row>
    <row r="19" ht="30" customHeight="1" spans="2:10">
      <c r="B19" s="29"/>
      <c r="C19" s="35"/>
      <c r="D19" s="31" t="s">
        <v>294</v>
      </c>
      <c r="E19" s="37" t="s">
        <v>295</v>
      </c>
      <c r="F19" s="61"/>
      <c r="G19" s="36" t="s">
        <v>296</v>
      </c>
      <c r="H19" s="37"/>
      <c r="I19" s="37"/>
      <c r="J19" s="54"/>
    </row>
    <row r="20" ht="15" spans="2:10">
      <c r="B20" s="29"/>
      <c r="C20" s="35"/>
      <c r="D20" s="35"/>
      <c r="E20" s="110" t="s">
        <v>280</v>
      </c>
      <c r="F20" s="110"/>
      <c r="G20" s="36" t="s">
        <v>297</v>
      </c>
      <c r="H20" s="37"/>
      <c r="I20" s="37"/>
      <c r="J20" s="54"/>
    </row>
    <row r="21" ht="15" spans="2:10">
      <c r="B21" s="29"/>
      <c r="C21" s="35"/>
      <c r="D21" s="35"/>
      <c r="E21" s="42" t="s">
        <v>282</v>
      </c>
      <c r="F21" s="42"/>
      <c r="G21" s="41" t="s">
        <v>298</v>
      </c>
      <c r="H21" s="42"/>
      <c r="I21" s="42"/>
      <c r="J21" s="56"/>
    </row>
    <row r="22" ht="15" spans="2:10">
      <c r="B22" s="29"/>
      <c r="C22" s="35"/>
      <c r="D22" s="35"/>
      <c r="E22" s="42" t="s">
        <v>284</v>
      </c>
      <c r="F22" s="42"/>
      <c r="G22" s="41" t="s">
        <v>298</v>
      </c>
      <c r="H22" s="42"/>
      <c r="I22" s="42"/>
      <c r="J22" s="56"/>
    </row>
    <row r="23" ht="15" spans="2:10">
      <c r="B23" s="29"/>
      <c r="C23" s="102"/>
      <c r="D23" s="102"/>
      <c r="E23" s="37" t="s">
        <v>299</v>
      </c>
      <c r="F23" s="61"/>
      <c r="G23" s="36" t="s">
        <v>300</v>
      </c>
      <c r="H23" s="37"/>
      <c r="I23" s="37"/>
      <c r="J23" s="54"/>
    </row>
    <row r="24" ht="24" spans="2:10">
      <c r="B24" s="29"/>
      <c r="C24" s="29" t="s">
        <v>301</v>
      </c>
      <c r="D24" s="27" t="s">
        <v>302</v>
      </c>
      <c r="E24" s="40" t="s">
        <v>303</v>
      </c>
      <c r="F24" s="41"/>
      <c r="G24" s="40" t="s">
        <v>304</v>
      </c>
      <c r="H24" s="40"/>
      <c r="I24" s="40"/>
      <c r="J24" s="70"/>
    </row>
    <row r="25" ht="42" customHeight="1" spans="2:10">
      <c r="B25" s="29"/>
      <c r="C25" s="29"/>
      <c r="D25" s="27" t="s">
        <v>305</v>
      </c>
      <c r="E25" s="40" t="s">
        <v>306</v>
      </c>
      <c r="F25" s="41"/>
      <c r="G25" s="40" t="s">
        <v>307</v>
      </c>
      <c r="H25" s="40"/>
      <c r="I25" s="40"/>
      <c r="J25" s="70"/>
    </row>
    <row r="26" ht="24" spans="2:10">
      <c r="B26" s="29"/>
      <c r="C26" s="29"/>
      <c r="D26" s="27" t="s">
        <v>308</v>
      </c>
      <c r="E26" s="41" t="s">
        <v>309</v>
      </c>
      <c r="F26" s="42"/>
      <c r="G26" s="41" t="s">
        <v>310</v>
      </c>
      <c r="H26" s="42"/>
      <c r="I26" s="42"/>
      <c r="J26" s="56"/>
    </row>
    <row r="27" ht="33" customHeight="1" spans="2:10">
      <c r="B27" s="29"/>
      <c r="C27" s="29" t="s">
        <v>311</v>
      </c>
      <c r="D27" s="27" t="s">
        <v>312</v>
      </c>
      <c r="E27" s="44" t="s">
        <v>313</v>
      </c>
      <c r="F27" s="44"/>
      <c r="G27" s="44" t="s">
        <v>314</v>
      </c>
      <c r="H27" s="44"/>
      <c r="I27" s="44"/>
      <c r="J27" s="111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6"/>
    <mergeCell ref="D12:D16"/>
    <mergeCell ref="D19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3"/>
  <sheetViews>
    <sheetView workbookViewId="0">
      <selection activeCell="B4" sqref="B4:J33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315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316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10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10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317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30" customHeight="1" spans="2:13">
      <c r="B12" s="29"/>
      <c r="C12" s="31" t="s">
        <v>276</v>
      </c>
      <c r="D12" s="31" t="s">
        <v>277</v>
      </c>
      <c r="E12" s="73" t="s">
        <v>318</v>
      </c>
      <c r="F12" s="74"/>
      <c r="G12" s="32" t="s">
        <v>319</v>
      </c>
      <c r="H12" s="34"/>
      <c r="I12" s="34"/>
      <c r="J12" s="53"/>
      <c r="K12" s="51"/>
      <c r="L12" s="51"/>
      <c r="M12" s="51"/>
    </row>
    <row r="13" s="1" customFormat="1" ht="38" customHeight="1" spans="2:13">
      <c r="B13" s="29"/>
      <c r="C13" s="35"/>
      <c r="D13" s="35"/>
      <c r="E13" s="73" t="s">
        <v>320</v>
      </c>
      <c r="F13" s="74"/>
      <c r="G13" s="73" t="s">
        <v>321</v>
      </c>
      <c r="H13" s="59"/>
      <c r="I13" s="59"/>
      <c r="J13" s="68"/>
      <c r="K13" s="80"/>
      <c r="L13" s="80"/>
      <c r="M13" s="80"/>
    </row>
    <row r="14" s="1" customFormat="1" ht="24" customHeight="1" spans="2:10">
      <c r="B14" s="29"/>
      <c r="C14" s="35"/>
      <c r="D14" s="35"/>
      <c r="E14" s="32" t="s">
        <v>322</v>
      </c>
      <c r="F14" s="33"/>
      <c r="G14" s="32" t="s">
        <v>323</v>
      </c>
      <c r="H14" s="34"/>
      <c r="I14" s="34"/>
      <c r="J14" s="53"/>
    </row>
    <row r="15" s="1" customFormat="1" ht="24" customHeight="1" spans="2:10">
      <c r="B15" s="29"/>
      <c r="C15" s="35"/>
      <c r="D15" s="35"/>
      <c r="E15" s="32" t="s">
        <v>324</v>
      </c>
      <c r="F15" s="33"/>
      <c r="G15" s="32" t="s">
        <v>325</v>
      </c>
      <c r="H15" s="34"/>
      <c r="I15" s="34"/>
      <c r="J15" s="53"/>
    </row>
    <row r="16" s="1" customFormat="1" ht="24" customHeight="1" spans="2:10">
      <c r="B16" s="29"/>
      <c r="C16" s="35"/>
      <c r="D16" s="102"/>
      <c r="E16" s="32" t="s">
        <v>326</v>
      </c>
      <c r="F16" s="33"/>
      <c r="G16" s="32" t="s">
        <v>325</v>
      </c>
      <c r="H16" s="34"/>
      <c r="I16" s="34"/>
      <c r="J16" s="53"/>
    </row>
    <row r="17" s="1" customFormat="1" ht="24" customHeight="1" spans="2:10">
      <c r="B17" s="29"/>
      <c r="C17" s="35"/>
      <c r="D17" s="31" t="s">
        <v>288</v>
      </c>
      <c r="E17" s="36" t="s">
        <v>327</v>
      </c>
      <c r="F17" s="61"/>
      <c r="G17" s="60" t="s">
        <v>328</v>
      </c>
      <c r="H17" s="37"/>
      <c r="I17" s="37"/>
      <c r="J17" s="54"/>
    </row>
    <row r="18" s="1" customFormat="1" ht="30" customHeight="1" spans="2:10">
      <c r="B18" s="29"/>
      <c r="C18" s="35"/>
      <c r="D18" s="35"/>
      <c r="E18" s="36" t="s">
        <v>320</v>
      </c>
      <c r="F18" s="61"/>
      <c r="G18" s="36" t="s">
        <v>329</v>
      </c>
      <c r="H18" s="37"/>
      <c r="I18" s="37"/>
      <c r="J18" s="54"/>
    </row>
    <row r="19" s="1" customFormat="1" ht="24" customHeight="1" spans="2:10">
      <c r="B19" s="29"/>
      <c r="C19" s="35"/>
      <c r="D19" s="102"/>
      <c r="E19" s="38" t="s">
        <v>330</v>
      </c>
      <c r="F19" s="38"/>
      <c r="G19" s="38" t="s">
        <v>331</v>
      </c>
      <c r="H19" s="38"/>
      <c r="I19" s="38"/>
      <c r="J19" s="55"/>
    </row>
    <row r="20" s="1" customFormat="1" ht="30" customHeight="1" spans="2:10">
      <c r="B20" s="29"/>
      <c r="C20" s="35"/>
      <c r="D20" s="31" t="s">
        <v>291</v>
      </c>
      <c r="E20" s="38" t="s">
        <v>318</v>
      </c>
      <c r="F20" s="38"/>
      <c r="G20" s="38" t="s">
        <v>319</v>
      </c>
      <c r="H20" s="38"/>
      <c r="I20" s="38"/>
      <c r="J20" s="55"/>
    </row>
    <row r="21" s="1" customFormat="1" ht="24" customHeight="1" spans="2:10">
      <c r="B21" s="29"/>
      <c r="C21" s="35"/>
      <c r="D21" s="35"/>
      <c r="E21" s="36" t="s">
        <v>320</v>
      </c>
      <c r="F21" s="61"/>
      <c r="G21" s="36" t="s">
        <v>332</v>
      </c>
      <c r="H21" s="37"/>
      <c r="I21" s="37"/>
      <c r="J21" s="54"/>
    </row>
    <row r="22" s="1" customFormat="1" ht="24" customHeight="1" spans="2:10">
      <c r="B22" s="29"/>
      <c r="C22" s="35"/>
      <c r="D22" s="35"/>
      <c r="E22" s="38" t="s">
        <v>333</v>
      </c>
      <c r="F22" s="38"/>
      <c r="G22" s="38" t="s">
        <v>334</v>
      </c>
      <c r="H22" s="38"/>
      <c r="I22" s="38"/>
      <c r="J22" s="55"/>
    </row>
    <row r="23" s="1" customFormat="1" ht="24" customHeight="1" spans="2:10">
      <c r="B23" s="29"/>
      <c r="C23" s="35"/>
      <c r="D23" s="35"/>
      <c r="E23" s="38" t="s">
        <v>335</v>
      </c>
      <c r="F23" s="38"/>
      <c r="G23" s="38" t="s">
        <v>336</v>
      </c>
      <c r="H23" s="38"/>
      <c r="I23" s="38"/>
      <c r="J23" s="55"/>
    </row>
    <row r="24" s="1" customFormat="1" ht="24" customHeight="1" spans="2:10">
      <c r="B24" s="29"/>
      <c r="C24" s="35"/>
      <c r="D24" s="102"/>
      <c r="E24" s="63" t="s">
        <v>337</v>
      </c>
      <c r="F24" s="63"/>
      <c r="G24" s="63" t="s">
        <v>338</v>
      </c>
      <c r="H24" s="63"/>
      <c r="I24" s="63"/>
      <c r="J24" s="69"/>
    </row>
    <row r="25" s="1" customFormat="1" ht="24" customHeight="1" spans="2:10">
      <c r="B25" s="29"/>
      <c r="C25" s="35"/>
      <c r="D25" s="31" t="s">
        <v>294</v>
      </c>
      <c r="E25" s="38" t="s">
        <v>327</v>
      </c>
      <c r="F25" s="38"/>
      <c r="G25" s="84" t="s">
        <v>296</v>
      </c>
      <c r="H25" s="84"/>
      <c r="I25" s="84"/>
      <c r="J25" s="107"/>
    </row>
    <row r="26" s="1" customFormat="1" ht="15" spans="2:10">
      <c r="B26" s="29"/>
      <c r="C26" s="35"/>
      <c r="D26" s="35"/>
      <c r="E26" s="36" t="s">
        <v>320</v>
      </c>
      <c r="F26" s="61"/>
      <c r="G26" s="105" t="s">
        <v>339</v>
      </c>
      <c r="H26" s="106"/>
      <c r="I26" s="106"/>
      <c r="J26" s="108"/>
    </row>
    <row r="27" s="1" customFormat="1" ht="15" spans="2:10">
      <c r="B27" s="29"/>
      <c r="C27" s="35"/>
      <c r="D27" s="35"/>
      <c r="E27" s="38" t="s">
        <v>333</v>
      </c>
      <c r="F27" s="38"/>
      <c r="G27" s="84" t="s">
        <v>340</v>
      </c>
      <c r="H27" s="84"/>
      <c r="I27" s="84"/>
      <c r="J27" s="107"/>
    </row>
    <row r="28" s="1" customFormat="1" ht="15" spans="2:10">
      <c r="B28" s="29"/>
      <c r="C28" s="35"/>
      <c r="D28" s="35"/>
      <c r="E28" s="38" t="s">
        <v>335</v>
      </c>
      <c r="F28" s="38"/>
      <c r="G28" s="84" t="s">
        <v>341</v>
      </c>
      <c r="H28" s="84"/>
      <c r="I28" s="84"/>
      <c r="J28" s="107"/>
    </row>
    <row r="29" s="1" customFormat="1" ht="15" spans="2:10">
      <c r="B29" s="29"/>
      <c r="C29" s="102"/>
      <c r="D29" s="102"/>
      <c r="E29" s="38" t="s">
        <v>337</v>
      </c>
      <c r="F29" s="38"/>
      <c r="G29" s="38" t="s">
        <v>342</v>
      </c>
      <c r="H29" s="38"/>
      <c r="I29" s="38"/>
      <c r="J29" s="55"/>
    </row>
    <row r="30" s="1" customFormat="1" ht="33" customHeight="1" spans="2:10">
      <c r="B30" s="29"/>
      <c r="C30" s="29" t="s">
        <v>301</v>
      </c>
      <c r="D30" s="64" t="s">
        <v>302</v>
      </c>
      <c r="E30" s="38" t="s">
        <v>343</v>
      </c>
      <c r="F30" s="38"/>
      <c r="G30" s="38" t="s">
        <v>344</v>
      </c>
      <c r="H30" s="38"/>
      <c r="I30" s="38"/>
      <c r="J30" s="55"/>
    </row>
    <row r="31" s="1" customFormat="1" ht="30" customHeight="1" spans="2:10">
      <c r="B31" s="29"/>
      <c r="C31" s="29"/>
      <c r="D31" s="98"/>
      <c r="E31" s="36" t="s">
        <v>345</v>
      </c>
      <c r="F31" s="61"/>
      <c r="G31" s="36" t="s">
        <v>346</v>
      </c>
      <c r="H31" s="37"/>
      <c r="I31" s="37"/>
      <c r="J31" s="54"/>
    </row>
    <row r="32" s="1" customFormat="1" ht="38" customHeight="1" spans="2:10">
      <c r="B32" s="29"/>
      <c r="C32" s="29"/>
      <c r="D32" s="27" t="s">
        <v>308</v>
      </c>
      <c r="E32" s="38" t="s">
        <v>347</v>
      </c>
      <c r="F32" s="38"/>
      <c r="G32" s="38" t="s">
        <v>348</v>
      </c>
      <c r="H32" s="38"/>
      <c r="I32" s="38"/>
      <c r="J32" s="55"/>
    </row>
    <row r="33" s="1" customFormat="1" ht="38" customHeight="1" spans="2:10">
      <c r="B33" s="29"/>
      <c r="C33" s="29" t="s">
        <v>311</v>
      </c>
      <c r="D33" s="27" t="s">
        <v>312</v>
      </c>
      <c r="E33" s="44" t="s">
        <v>349</v>
      </c>
      <c r="F33" s="44"/>
      <c r="G33" s="45" t="s">
        <v>314</v>
      </c>
      <c r="H33" s="46"/>
      <c r="I33" s="46"/>
      <c r="J33" s="57"/>
    </row>
  </sheetData>
  <mergeCells count="6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B6:B8"/>
    <mergeCell ref="B9:B10"/>
    <mergeCell ref="B11:B33"/>
    <mergeCell ref="C12:C29"/>
    <mergeCell ref="C30:C32"/>
    <mergeCell ref="D12:D16"/>
    <mergeCell ref="D17:D19"/>
    <mergeCell ref="D20:D24"/>
    <mergeCell ref="D25:D29"/>
    <mergeCell ref="D30:D3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L14" sqref="L14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350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351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75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75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352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24" customHeight="1" spans="2:10">
      <c r="B12" s="29"/>
      <c r="C12" s="35" t="s">
        <v>276</v>
      </c>
      <c r="D12" s="35" t="s">
        <v>277</v>
      </c>
      <c r="E12" s="101" t="s">
        <v>353</v>
      </c>
      <c r="F12" s="101"/>
      <c r="G12" s="32" t="s">
        <v>354</v>
      </c>
      <c r="H12" s="34"/>
      <c r="I12" s="34"/>
      <c r="J12" s="53"/>
    </row>
    <row r="13" s="1" customFormat="1" ht="24" customHeight="1" spans="2:10">
      <c r="B13" s="29"/>
      <c r="C13" s="35"/>
      <c r="D13" s="35"/>
      <c r="E13" s="101" t="s">
        <v>355</v>
      </c>
      <c r="F13" s="101"/>
      <c r="G13" s="32" t="s">
        <v>356</v>
      </c>
      <c r="H13" s="34"/>
      <c r="I13" s="34"/>
      <c r="J13" s="53"/>
    </row>
    <row r="14" s="1" customFormat="1" ht="24" customHeight="1" spans="2:10">
      <c r="B14" s="29"/>
      <c r="C14" s="35"/>
      <c r="D14" s="102"/>
      <c r="E14" s="38" t="s">
        <v>357</v>
      </c>
      <c r="F14" s="38"/>
      <c r="G14" s="36" t="s">
        <v>354</v>
      </c>
      <c r="H14" s="37"/>
      <c r="I14" s="37"/>
      <c r="J14" s="54"/>
    </row>
    <row r="15" s="1" customFormat="1" ht="24" customHeight="1" spans="2:10">
      <c r="B15" s="29"/>
      <c r="C15" s="35"/>
      <c r="D15" s="31" t="s">
        <v>288</v>
      </c>
      <c r="E15" s="38" t="s">
        <v>353</v>
      </c>
      <c r="F15" s="38"/>
      <c r="G15" s="36" t="s">
        <v>358</v>
      </c>
      <c r="H15" s="37"/>
      <c r="I15" s="37"/>
      <c r="J15" s="54"/>
    </row>
    <row r="16" s="1" customFormat="1" ht="30" customHeight="1" spans="2:10">
      <c r="B16" s="29"/>
      <c r="C16" s="35"/>
      <c r="D16" s="35"/>
      <c r="E16" s="38" t="s">
        <v>355</v>
      </c>
      <c r="F16" s="38"/>
      <c r="G16" s="36" t="s">
        <v>359</v>
      </c>
      <c r="H16" s="37"/>
      <c r="I16" s="37"/>
      <c r="J16" s="54"/>
    </row>
    <row r="17" s="1" customFormat="1" ht="24" customHeight="1" spans="2:10">
      <c r="B17" s="29"/>
      <c r="C17" s="35"/>
      <c r="D17" s="35"/>
      <c r="E17" s="38" t="s">
        <v>360</v>
      </c>
      <c r="F17" s="38"/>
      <c r="G17" s="36" t="s">
        <v>361</v>
      </c>
      <c r="H17" s="37"/>
      <c r="I17" s="37"/>
      <c r="J17" s="54"/>
    </row>
    <row r="18" s="1" customFormat="1" ht="30" customHeight="1" spans="2:10">
      <c r="B18" s="29"/>
      <c r="C18" s="35"/>
      <c r="D18" s="35"/>
      <c r="E18" s="38" t="s">
        <v>357</v>
      </c>
      <c r="F18" s="38"/>
      <c r="G18" s="36" t="s">
        <v>362</v>
      </c>
      <c r="H18" s="37"/>
      <c r="I18" s="37"/>
      <c r="J18" s="54"/>
    </row>
    <row r="19" s="1" customFormat="1" ht="24" customHeight="1" spans="2:10">
      <c r="B19" s="29"/>
      <c r="C19" s="35"/>
      <c r="D19" s="29" t="s">
        <v>363</v>
      </c>
      <c r="E19" s="103" t="s">
        <v>364</v>
      </c>
      <c r="F19" s="104"/>
      <c r="G19" s="36" t="s">
        <v>365</v>
      </c>
      <c r="H19" s="37"/>
      <c r="I19" s="37"/>
      <c r="J19" s="54"/>
    </row>
    <row r="20" s="1" customFormat="1" ht="24" customHeight="1" spans="2:10">
      <c r="B20" s="29"/>
      <c r="C20" s="35"/>
      <c r="D20" s="29"/>
      <c r="E20" s="103" t="s">
        <v>366</v>
      </c>
      <c r="F20" s="104"/>
      <c r="G20" s="36" t="s">
        <v>365</v>
      </c>
      <c r="H20" s="37"/>
      <c r="I20" s="37"/>
      <c r="J20" s="54"/>
    </row>
    <row r="21" s="1" customFormat="1" ht="24" customHeight="1" spans="2:10">
      <c r="B21" s="29"/>
      <c r="C21" s="35"/>
      <c r="D21" s="31" t="s">
        <v>294</v>
      </c>
      <c r="E21" s="38" t="s">
        <v>353</v>
      </c>
      <c r="F21" s="38"/>
      <c r="G21" s="63" t="s">
        <v>367</v>
      </c>
      <c r="H21" s="63"/>
      <c r="I21" s="63"/>
      <c r="J21" s="69"/>
    </row>
    <row r="22" s="1" customFormat="1" ht="15" spans="2:10">
      <c r="B22" s="29"/>
      <c r="C22" s="35"/>
      <c r="D22" s="35"/>
      <c r="E22" s="38" t="s">
        <v>357</v>
      </c>
      <c r="F22" s="38"/>
      <c r="G22" s="63" t="s">
        <v>339</v>
      </c>
      <c r="H22" s="63"/>
      <c r="I22" s="63"/>
      <c r="J22" s="69"/>
    </row>
    <row r="23" s="1" customFormat="1" ht="15" spans="2:10">
      <c r="B23" s="29"/>
      <c r="C23" s="35"/>
      <c r="D23" s="35"/>
      <c r="E23" s="38" t="s">
        <v>368</v>
      </c>
      <c r="F23" s="38"/>
      <c r="G23" s="63" t="s">
        <v>369</v>
      </c>
      <c r="H23" s="63"/>
      <c r="I23" s="63"/>
      <c r="J23" s="69"/>
    </row>
    <row r="24" s="1" customFormat="1" ht="15" spans="2:10">
      <c r="B24" s="29"/>
      <c r="C24" s="35"/>
      <c r="D24" s="35"/>
      <c r="E24" s="38" t="s">
        <v>370</v>
      </c>
      <c r="F24" s="38"/>
      <c r="G24" s="63" t="s">
        <v>369</v>
      </c>
      <c r="H24" s="63"/>
      <c r="I24" s="63"/>
      <c r="J24" s="69"/>
    </row>
    <row r="25" s="1" customFormat="1" ht="15" spans="2:10">
      <c r="B25" s="29"/>
      <c r="C25" s="102"/>
      <c r="D25" s="102"/>
      <c r="E25" s="38" t="s">
        <v>371</v>
      </c>
      <c r="F25" s="38"/>
      <c r="G25" s="63" t="s">
        <v>339</v>
      </c>
      <c r="H25" s="63"/>
      <c r="I25" s="63"/>
      <c r="J25" s="69"/>
    </row>
    <row r="26" s="1" customFormat="1" ht="33" customHeight="1" spans="2:10">
      <c r="B26" s="29"/>
      <c r="C26" s="31" t="s">
        <v>301</v>
      </c>
      <c r="D26" s="64" t="s">
        <v>302</v>
      </c>
      <c r="E26" s="38" t="s">
        <v>372</v>
      </c>
      <c r="F26" s="38"/>
      <c r="G26" s="38" t="s">
        <v>373</v>
      </c>
      <c r="H26" s="38"/>
      <c r="I26" s="38"/>
      <c r="J26" s="55"/>
    </row>
    <row r="27" s="1" customFormat="1" ht="30" customHeight="1" spans="2:10">
      <c r="B27" s="29"/>
      <c r="C27" s="35"/>
      <c r="D27" s="98"/>
      <c r="E27" s="38" t="s">
        <v>374</v>
      </c>
      <c r="F27" s="38"/>
      <c r="G27" s="38" t="s">
        <v>375</v>
      </c>
      <c r="H27" s="38"/>
      <c r="I27" s="38"/>
      <c r="J27" s="55"/>
    </row>
    <row r="28" s="1" customFormat="1" ht="38" customHeight="1" spans="2:10">
      <c r="B28" s="29"/>
      <c r="C28" s="35"/>
      <c r="D28" s="64" t="s">
        <v>308</v>
      </c>
      <c r="E28" s="38" t="s">
        <v>376</v>
      </c>
      <c r="F28" s="38"/>
      <c r="G28" s="38" t="s">
        <v>377</v>
      </c>
      <c r="H28" s="38"/>
      <c r="I28" s="38"/>
      <c r="J28" s="55"/>
    </row>
    <row r="29" s="1" customFormat="1" ht="38" customHeight="1" spans="2:10">
      <c r="B29" s="29"/>
      <c r="C29" s="102"/>
      <c r="D29" s="98"/>
      <c r="E29" s="38" t="s">
        <v>378</v>
      </c>
      <c r="F29" s="38"/>
      <c r="G29" s="38" t="s">
        <v>379</v>
      </c>
      <c r="H29" s="38"/>
      <c r="I29" s="38"/>
      <c r="J29" s="55"/>
    </row>
    <row r="30" s="1" customFormat="1" ht="38" customHeight="1" spans="2:10">
      <c r="B30" s="29"/>
      <c r="C30" s="29" t="s">
        <v>311</v>
      </c>
      <c r="D30" s="27" t="s">
        <v>312</v>
      </c>
      <c r="E30" s="44" t="s">
        <v>349</v>
      </c>
      <c r="F30" s="44"/>
      <c r="G30" s="45" t="s">
        <v>314</v>
      </c>
      <c r="H30" s="46"/>
      <c r="I30" s="46"/>
      <c r="J30" s="57"/>
    </row>
  </sheetData>
  <mergeCells count="6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5"/>
    <mergeCell ref="C26:C29"/>
    <mergeCell ref="D12:D14"/>
    <mergeCell ref="D15:D18"/>
    <mergeCell ref="D19:D20"/>
    <mergeCell ref="D21:D25"/>
    <mergeCell ref="D26:D27"/>
    <mergeCell ref="D28:D2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380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381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20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20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382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30" customHeight="1" spans="2:13">
      <c r="B12" s="29"/>
      <c r="C12" s="31" t="s">
        <v>276</v>
      </c>
      <c r="D12" s="31" t="s">
        <v>277</v>
      </c>
      <c r="E12" s="90" t="s">
        <v>383</v>
      </c>
      <c r="F12" s="90"/>
      <c r="G12" s="91" t="s">
        <v>384</v>
      </c>
      <c r="H12" s="92"/>
      <c r="I12" s="92"/>
      <c r="J12" s="99"/>
      <c r="K12" s="51"/>
      <c r="L12" s="51"/>
      <c r="M12" s="51"/>
    </row>
    <row r="13" s="1" customFormat="1" ht="38" customHeight="1" spans="2:13">
      <c r="B13" s="29"/>
      <c r="C13" s="35"/>
      <c r="D13" s="35"/>
      <c r="E13" s="93" t="s">
        <v>385</v>
      </c>
      <c r="F13" s="93"/>
      <c r="G13" s="91" t="s">
        <v>384</v>
      </c>
      <c r="H13" s="92"/>
      <c r="I13" s="92"/>
      <c r="J13" s="99"/>
      <c r="K13" s="80"/>
      <c r="L13" s="80"/>
      <c r="M13" s="80"/>
    </row>
    <row r="14" s="1" customFormat="1" ht="24" customHeight="1" spans="2:10">
      <c r="B14" s="29"/>
      <c r="C14" s="35"/>
      <c r="D14" s="35"/>
      <c r="E14" s="90" t="s">
        <v>386</v>
      </c>
      <c r="F14" s="90"/>
      <c r="G14" s="91" t="s">
        <v>387</v>
      </c>
      <c r="H14" s="92"/>
      <c r="I14" s="92"/>
      <c r="J14" s="99"/>
    </row>
    <row r="15" s="1" customFormat="1" ht="24" customHeight="1" spans="2:10">
      <c r="B15" s="29"/>
      <c r="C15" s="35"/>
      <c r="D15" s="35"/>
      <c r="E15" s="90" t="s">
        <v>388</v>
      </c>
      <c r="F15" s="90"/>
      <c r="G15" s="91" t="s">
        <v>389</v>
      </c>
      <c r="H15" s="92"/>
      <c r="I15" s="92"/>
      <c r="J15" s="99"/>
    </row>
    <row r="16" s="1" customFormat="1" ht="24" customHeight="1" spans="2:10">
      <c r="B16" s="29"/>
      <c r="C16" s="35"/>
      <c r="D16" s="35"/>
      <c r="E16" s="94" t="s">
        <v>390</v>
      </c>
      <c r="F16" s="94"/>
      <c r="G16" s="91" t="s">
        <v>389</v>
      </c>
      <c r="H16" s="92"/>
      <c r="I16" s="92"/>
      <c r="J16" s="99"/>
    </row>
    <row r="17" s="1" customFormat="1" ht="24" customHeight="1" spans="2:10">
      <c r="B17" s="29"/>
      <c r="C17" s="35"/>
      <c r="D17" s="35"/>
      <c r="E17" s="95" t="s">
        <v>391</v>
      </c>
      <c r="F17" s="96"/>
      <c r="G17" s="95" t="s">
        <v>392</v>
      </c>
      <c r="H17" s="97"/>
      <c r="I17" s="97"/>
      <c r="J17" s="100"/>
    </row>
    <row r="18" s="1" customFormat="1" ht="24" customHeight="1" spans="2:10">
      <c r="B18" s="29"/>
      <c r="C18" s="35"/>
      <c r="D18" s="35"/>
      <c r="E18" s="95" t="s">
        <v>393</v>
      </c>
      <c r="F18" s="96"/>
      <c r="G18" s="95" t="s">
        <v>394</v>
      </c>
      <c r="H18" s="97"/>
      <c r="I18" s="97"/>
      <c r="J18" s="100"/>
    </row>
    <row r="19" s="1" customFormat="1" ht="24" customHeight="1" spans="2:10">
      <c r="B19" s="29"/>
      <c r="C19" s="35"/>
      <c r="D19" s="31" t="s">
        <v>288</v>
      </c>
      <c r="E19" s="36" t="s">
        <v>395</v>
      </c>
      <c r="F19" s="61"/>
      <c r="G19" s="36" t="s">
        <v>290</v>
      </c>
      <c r="H19" s="37"/>
      <c r="I19" s="37"/>
      <c r="J19" s="54"/>
    </row>
    <row r="20" s="1" customFormat="1" ht="30" customHeight="1" spans="2:10">
      <c r="B20" s="29"/>
      <c r="C20" s="35"/>
      <c r="D20" s="31" t="s">
        <v>291</v>
      </c>
      <c r="E20" s="36" t="s">
        <v>396</v>
      </c>
      <c r="F20" s="61"/>
      <c r="G20" s="36" t="s">
        <v>293</v>
      </c>
      <c r="H20" s="37"/>
      <c r="I20" s="37"/>
      <c r="J20" s="54"/>
    </row>
    <row r="21" s="1" customFormat="1" ht="24" customHeight="1" spans="2:10">
      <c r="B21" s="29"/>
      <c r="C21" s="35"/>
      <c r="D21" s="35"/>
      <c r="E21" s="36" t="s">
        <v>397</v>
      </c>
      <c r="F21" s="61"/>
      <c r="G21" s="36" t="s">
        <v>398</v>
      </c>
      <c r="H21" s="37"/>
      <c r="I21" s="37"/>
      <c r="J21" s="54"/>
    </row>
    <row r="22" s="1" customFormat="1" ht="24" customHeight="1" spans="2:10">
      <c r="B22" s="29"/>
      <c r="C22" s="35"/>
      <c r="D22" s="31" t="s">
        <v>294</v>
      </c>
      <c r="E22" s="36" t="s">
        <v>399</v>
      </c>
      <c r="F22" s="37"/>
      <c r="G22" s="36" t="s">
        <v>339</v>
      </c>
      <c r="H22" s="37"/>
      <c r="I22" s="37"/>
      <c r="J22" s="54"/>
    </row>
    <row r="23" s="1" customFormat="1" ht="15" spans="2:10">
      <c r="B23" s="29"/>
      <c r="C23" s="35"/>
      <c r="D23" s="35"/>
      <c r="E23" s="36" t="s">
        <v>400</v>
      </c>
      <c r="F23" s="37"/>
      <c r="G23" s="36" t="s">
        <v>339</v>
      </c>
      <c r="H23" s="37"/>
      <c r="I23" s="37"/>
      <c r="J23" s="54"/>
    </row>
    <row r="24" s="1" customFormat="1" ht="15" spans="2:10">
      <c r="B24" s="29"/>
      <c r="C24" s="35"/>
      <c r="D24" s="35"/>
      <c r="E24" s="36" t="s">
        <v>401</v>
      </c>
      <c r="F24" s="61"/>
      <c r="G24" s="36" t="s">
        <v>339</v>
      </c>
      <c r="H24" s="37"/>
      <c r="I24" s="37"/>
      <c r="J24" s="54"/>
    </row>
    <row r="25" s="1" customFormat="1" ht="15" spans="2:10">
      <c r="B25" s="29"/>
      <c r="C25" s="35"/>
      <c r="D25" s="35"/>
      <c r="E25" s="60" t="s">
        <v>402</v>
      </c>
      <c r="F25" s="37"/>
      <c r="G25" s="36" t="s">
        <v>339</v>
      </c>
      <c r="H25" s="37"/>
      <c r="I25" s="37"/>
      <c r="J25" s="54"/>
    </row>
    <row r="26" s="1" customFormat="1" ht="33" customHeight="1" spans="2:10">
      <c r="B26" s="29"/>
      <c r="C26" s="29" t="s">
        <v>301</v>
      </c>
      <c r="D26" s="64" t="s">
        <v>302</v>
      </c>
      <c r="E26" s="38" t="s">
        <v>403</v>
      </c>
      <c r="F26" s="38"/>
      <c r="G26" s="40" t="s">
        <v>404</v>
      </c>
      <c r="H26" s="40"/>
      <c r="I26" s="40"/>
      <c r="J26" s="70"/>
    </row>
    <row r="27" s="1" customFormat="1" ht="30" customHeight="1" spans="2:10">
      <c r="B27" s="29"/>
      <c r="C27" s="29"/>
      <c r="D27" s="98"/>
      <c r="E27" s="38" t="s">
        <v>405</v>
      </c>
      <c r="F27" s="38"/>
      <c r="G27" s="40" t="s">
        <v>406</v>
      </c>
      <c r="H27" s="40"/>
      <c r="I27" s="40"/>
      <c r="J27" s="70"/>
    </row>
    <row r="28" s="1" customFormat="1" ht="38" customHeight="1" spans="2:10">
      <c r="B28" s="29"/>
      <c r="C28" s="29"/>
      <c r="D28" s="27" t="s">
        <v>308</v>
      </c>
      <c r="E28" s="41" t="s">
        <v>407</v>
      </c>
      <c r="F28" s="42"/>
      <c r="G28" s="41" t="s">
        <v>408</v>
      </c>
      <c r="H28" s="42"/>
      <c r="I28" s="42"/>
      <c r="J28" s="56"/>
    </row>
    <row r="29" s="1" customFormat="1" ht="38" customHeight="1" spans="2:10">
      <c r="B29" s="29"/>
      <c r="C29" s="29" t="s">
        <v>311</v>
      </c>
      <c r="D29" s="27" t="s">
        <v>312</v>
      </c>
      <c r="E29" s="44" t="s">
        <v>349</v>
      </c>
      <c r="F29" s="44"/>
      <c r="G29" s="45" t="s">
        <v>314</v>
      </c>
      <c r="H29" s="46"/>
      <c r="I29" s="46"/>
      <c r="J29" s="57"/>
    </row>
  </sheetData>
  <mergeCells count="5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8"/>
    <mergeCell ref="D20:D21"/>
    <mergeCell ref="D22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409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410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85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85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411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30" customHeight="1" spans="2:13">
      <c r="B12" s="29"/>
      <c r="C12" s="31" t="s">
        <v>276</v>
      </c>
      <c r="D12" s="31" t="s">
        <v>277</v>
      </c>
      <c r="E12" s="84" t="s">
        <v>412</v>
      </c>
      <c r="F12" s="84"/>
      <c r="G12" s="85" t="s">
        <v>413</v>
      </c>
      <c r="H12" s="85"/>
      <c r="I12" s="85"/>
      <c r="J12" s="88"/>
      <c r="K12" s="51"/>
      <c r="L12" s="51"/>
      <c r="M12" s="51"/>
    </row>
    <row r="13" s="1" customFormat="1" ht="38" customHeight="1" spans="2:13">
      <c r="B13" s="29"/>
      <c r="C13" s="35"/>
      <c r="D13" s="35"/>
      <c r="E13" s="84" t="s">
        <v>414</v>
      </c>
      <c r="F13" s="84"/>
      <c r="G13" s="85" t="s">
        <v>415</v>
      </c>
      <c r="H13" s="85"/>
      <c r="I13" s="85"/>
      <c r="J13" s="88"/>
      <c r="K13" s="80"/>
      <c r="L13" s="80"/>
      <c r="M13" s="80"/>
    </row>
    <row r="14" s="1" customFormat="1" ht="24" customHeight="1" spans="2:10">
      <c r="B14" s="29"/>
      <c r="C14" s="35"/>
      <c r="D14" s="31" t="s">
        <v>288</v>
      </c>
      <c r="E14" s="85" t="s">
        <v>416</v>
      </c>
      <c r="F14" s="85"/>
      <c r="G14" s="85" t="s">
        <v>417</v>
      </c>
      <c r="H14" s="85"/>
      <c r="I14" s="85"/>
      <c r="J14" s="88"/>
    </row>
    <row r="15" s="1" customFormat="1" ht="30" customHeight="1" spans="2:10">
      <c r="B15" s="29"/>
      <c r="C15" s="35"/>
      <c r="D15" s="31" t="s">
        <v>291</v>
      </c>
      <c r="E15" s="85" t="s">
        <v>418</v>
      </c>
      <c r="F15" s="85"/>
      <c r="G15" s="85" t="s">
        <v>419</v>
      </c>
      <c r="H15" s="85"/>
      <c r="I15" s="85"/>
      <c r="J15" s="88"/>
    </row>
    <row r="16" s="1" customFormat="1" ht="24" customHeight="1" spans="2:10">
      <c r="B16" s="29"/>
      <c r="C16" s="35"/>
      <c r="D16" s="31" t="s">
        <v>294</v>
      </c>
      <c r="E16" s="38" t="s">
        <v>420</v>
      </c>
      <c r="F16" s="38"/>
      <c r="G16" s="85" t="s">
        <v>421</v>
      </c>
      <c r="H16" s="85"/>
      <c r="I16" s="85"/>
      <c r="J16" s="88"/>
    </row>
    <row r="17" s="1" customFormat="1" ht="15" spans="2:10">
      <c r="B17" s="29"/>
      <c r="C17" s="35"/>
      <c r="D17" s="35"/>
      <c r="E17" s="38" t="s">
        <v>422</v>
      </c>
      <c r="F17" s="38"/>
      <c r="G17" s="85" t="s">
        <v>423</v>
      </c>
      <c r="H17" s="85"/>
      <c r="I17" s="85"/>
      <c r="J17" s="88"/>
    </row>
    <row r="18" s="1" customFormat="1" ht="15" spans="2:10">
      <c r="B18" s="29"/>
      <c r="C18" s="35"/>
      <c r="D18" s="35"/>
      <c r="E18" s="84" t="s">
        <v>424</v>
      </c>
      <c r="F18" s="84"/>
      <c r="G18" s="86" t="s">
        <v>369</v>
      </c>
      <c r="H18" s="87"/>
      <c r="I18" s="87"/>
      <c r="J18" s="89"/>
    </row>
    <row r="19" s="1" customFormat="1" ht="15" spans="2:10">
      <c r="B19" s="29"/>
      <c r="C19" s="35"/>
      <c r="D19" s="35"/>
      <c r="E19" s="84" t="s">
        <v>425</v>
      </c>
      <c r="F19" s="84"/>
      <c r="G19" s="86" t="s">
        <v>369</v>
      </c>
      <c r="H19" s="87"/>
      <c r="I19" s="87"/>
      <c r="J19" s="89"/>
    </row>
    <row r="20" s="1" customFormat="1" ht="33" customHeight="1" spans="2:10">
      <c r="B20" s="29"/>
      <c r="C20" s="35"/>
      <c r="D20" s="35"/>
      <c r="E20" s="38" t="s">
        <v>426</v>
      </c>
      <c r="F20" s="38"/>
      <c r="G20" s="86" t="s">
        <v>369</v>
      </c>
      <c r="H20" s="87"/>
      <c r="I20" s="87"/>
      <c r="J20" s="89"/>
    </row>
    <row r="21" s="1" customFormat="1" ht="33" customHeight="1" spans="2:10">
      <c r="B21" s="29"/>
      <c r="C21" s="35"/>
      <c r="D21" s="35"/>
      <c r="E21" s="36" t="s">
        <v>427</v>
      </c>
      <c r="F21" s="61"/>
      <c r="G21" s="86" t="s">
        <v>339</v>
      </c>
      <c r="H21" s="87"/>
      <c r="I21" s="87"/>
      <c r="J21" s="89"/>
    </row>
    <row r="22" s="1" customFormat="1" ht="33" customHeight="1" spans="2:10">
      <c r="B22" s="29"/>
      <c r="C22" s="35"/>
      <c r="D22" s="35"/>
      <c r="E22" s="84" t="s">
        <v>428</v>
      </c>
      <c r="F22" s="84"/>
      <c r="G22" s="86" t="s">
        <v>339</v>
      </c>
      <c r="H22" s="87"/>
      <c r="I22" s="87"/>
      <c r="J22" s="89"/>
    </row>
    <row r="23" s="1" customFormat="1" ht="33" customHeight="1" spans="2:10">
      <c r="B23" s="29"/>
      <c r="C23" s="29" t="s">
        <v>301</v>
      </c>
      <c r="D23" s="29" t="s">
        <v>429</v>
      </c>
      <c r="E23" s="38" t="s">
        <v>430</v>
      </c>
      <c r="F23" s="38"/>
      <c r="G23" s="85" t="s">
        <v>431</v>
      </c>
      <c r="H23" s="85"/>
      <c r="I23" s="85"/>
      <c r="J23" s="88"/>
    </row>
    <row r="24" s="1" customFormat="1" ht="33" customHeight="1" spans="2:10">
      <c r="B24" s="29"/>
      <c r="C24" s="29"/>
      <c r="D24" s="79" t="s">
        <v>302</v>
      </c>
      <c r="E24" s="84" t="s">
        <v>432</v>
      </c>
      <c r="F24" s="84"/>
      <c r="G24" s="85" t="s">
        <v>433</v>
      </c>
      <c r="H24" s="85"/>
      <c r="I24" s="85"/>
      <c r="J24" s="88"/>
    </row>
    <row r="25" s="1" customFormat="1" ht="30" customHeight="1" spans="2:10">
      <c r="B25" s="29"/>
      <c r="C25" s="29"/>
      <c r="D25" s="65" t="s">
        <v>434</v>
      </c>
      <c r="E25" s="85" t="s">
        <v>435</v>
      </c>
      <c r="F25" s="85"/>
      <c r="G25" s="85" t="s">
        <v>436</v>
      </c>
      <c r="H25" s="85"/>
      <c r="I25" s="85"/>
      <c r="J25" s="88"/>
    </row>
    <row r="26" s="1" customFormat="1" ht="38" customHeight="1" spans="2:10">
      <c r="B26" s="29"/>
      <c r="C26" s="29"/>
      <c r="D26" s="27" t="s">
        <v>308</v>
      </c>
      <c r="E26" s="85" t="s">
        <v>437</v>
      </c>
      <c r="F26" s="85"/>
      <c r="G26" s="85" t="s">
        <v>438</v>
      </c>
      <c r="H26" s="85"/>
      <c r="I26" s="85"/>
      <c r="J26" s="88"/>
    </row>
    <row r="27" s="1" customFormat="1" ht="38" customHeight="1" spans="2:10">
      <c r="B27" s="29"/>
      <c r="C27" s="29" t="s">
        <v>311</v>
      </c>
      <c r="D27" s="27" t="s">
        <v>312</v>
      </c>
      <c r="E27" s="44" t="s">
        <v>349</v>
      </c>
      <c r="F27" s="44"/>
      <c r="G27" s="45" t="s">
        <v>314</v>
      </c>
      <c r="H27" s="46"/>
      <c r="I27" s="46"/>
      <c r="J27" s="57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2"/>
    <mergeCell ref="C23:C26"/>
    <mergeCell ref="D12:D13"/>
    <mergeCell ref="D16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439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440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20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20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441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30" customHeight="1" spans="2:13">
      <c r="B12" s="29"/>
      <c r="C12" s="31" t="s">
        <v>276</v>
      </c>
      <c r="D12" s="31" t="s">
        <v>277</v>
      </c>
      <c r="E12" s="32" t="s">
        <v>442</v>
      </c>
      <c r="F12" s="33"/>
      <c r="G12" s="32" t="s">
        <v>443</v>
      </c>
      <c r="H12" s="34"/>
      <c r="I12" s="34"/>
      <c r="J12" s="53"/>
      <c r="K12" s="51"/>
      <c r="L12" s="51"/>
      <c r="M12" s="51"/>
    </row>
    <row r="13" s="1" customFormat="1" ht="38" customHeight="1" spans="2:13">
      <c r="B13" s="29"/>
      <c r="C13" s="35"/>
      <c r="D13" s="35"/>
      <c r="E13" s="32" t="s">
        <v>444</v>
      </c>
      <c r="F13" s="33"/>
      <c r="G13" s="32" t="s">
        <v>445</v>
      </c>
      <c r="H13" s="34"/>
      <c r="I13" s="34"/>
      <c r="J13" s="53"/>
      <c r="K13" s="80"/>
      <c r="L13" s="80"/>
      <c r="M13" s="80"/>
    </row>
    <row r="14" s="1" customFormat="1" ht="24" customHeight="1" spans="2:10">
      <c r="B14" s="29"/>
      <c r="C14" s="35"/>
      <c r="D14" s="35"/>
      <c r="E14" s="32" t="s">
        <v>446</v>
      </c>
      <c r="F14" s="33"/>
      <c r="G14" s="32" t="s">
        <v>447</v>
      </c>
      <c r="H14" s="34"/>
      <c r="I14" s="34"/>
      <c r="J14" s="53"/>
    </row>
    <row r="15" s="1" customFormat="1" ht="24" customHeight="1" spans="2:10">
      <c r="B15" s="29"/>
      <c r="C15" s="35"/>
      <c r="D15" s="35"/>
      <c r="E15" s="32" t="s">
        <v>448</v>
      </c>
      <c r="F15" s="33"/>
      <c r="G15" s="32" t="s">
        <v>449</v>
      </c>
      <c r="H15" s="34"/>
      <c r="I15" s="34"/>
      <c r="J15" s="53"/>
    </row>
    <row r="16" s="1" customFormat="1" ht="24" customHeight="1" spans="2:10">
      <c r="B16" s="29"/>
      <c r="C16" s="35"/>
      <c r="D16" s="35"/>
      <c r="E16" s="32" t="s">
        <v>450</v>
      </c>
      <c r="F16" s="33"/>
      <c r="G16" s="32" t="s">
        <v>443</v>
      </c>
      <c r="H16" s="34"/>
      <c r="I16" s="34"/>
      <c r="J16" s="53"/>
    </row>
    <row r="17" s="1" customFormat="1" ht="24" customHeight="1" spans="2:10">
      <c r="B17" s="29"/>
      <c r="C17" s="35"/>
      <c r="D17" s="31" t="s">
        <v>288</v>
      </c>
      <c r="E17" s="32" t="s">
        <v>442</v>
      </c>
      <c r="F17" s="33"/>
      <c r="G17" s="36" t="s">
        <v>451</v>
      </c>
      <c r="H17" s="37"/>
      <c r="I17" s="37"/>
      <c r="J17" s="54"/>
    </row>
    <row r="18" s="1" customFormat="1" ht="30" customHeight="1" spans="2:10">
      <c r="B18" s="29"/>
      <c r="C18" s="35"/>
      <c r="D18" s="35"/>
      <c r="E18" s="32" t="s">
        <v>450</v>
      </c>
      <c r="F18" s="33"/>
      <c r="G18" s="71" t="s">
        <v>452</v>
      </c>
      <c r="H18" s="72"/>
      <c r="I18" s="72"/>
      <c r="J18" s="81"/>
    </row>
    <row r="19" s="1" customFormat="1" ht="30" customHeight="1" spans="2:10">
      <c r="B19" s="29"/>
      <c r="C19" s="35"/>
      <c r="D19" s="31" t="s">
        <v>291</v>
      </c>
      <c r="E19" s="34" t="s">
        <v>442</v>
      </c>
      <c r="F19" s="33"/>
      <c r="G19" s="36" t="s">
        <v>453</v>
      </c>
      <c r="H19" s="37"/>
      <c r="I19" s="37"/>
      <c r="J19" s="54"/>
    </row>
    <row r="20" s="1" customFormat="1" ht="32" customHeight="1" spans="2:10">
      <c r="B20" s="29"/>
      <c r="C20" s="35"/>
      <c r="D20" s="35"/>
      <c r="E20" s="34" t="s">
        <v>446</v>
      </c>
      <c r="F20" s="33"/>
      <c r="G20" s="36" t="s">
        <v>454</v>
      </c>
      <c r="H20" s="37"/>
      <c r="I20" s="37"/>
      <c r="J20" s="54"/>
    </row>
    <row r="21" s="1" customFormat="1" ht="24" customHeight="1" spans="2:10">
      <c r="B21" s="29"/>
      <c r="C21" s="35"/>
      <c r="D21" s="35"/>
      <c r="E21" s="34" t="s">
        <v>448</v>
      </c>
      <c r="F21" s="33"/>
      <c r="G21" s="36" t="s">
        <v>455</v>
      </c>
      <c r="H21" s="37"/>
      <c r="I21" s="37"/>
      <c r="J21" s="54"/>
    </row>
    <row r="22" s="1" customFormat="1" ht="24" customHeight="1" spans="2:10">
      <c r="B22" s="29"/>
      <c r="C22" s="35"/>
      <c r="D22" s="31" t="s">
        <v>294</v>
      </c>
      <c r="E22" s="32" t="s">
        <v>442</v>
      </c>
      <c r="F22" s="33"/>
      <c r="G22" s="63" t="s">
        <v>296</v>
      </c>
      <c r="H22" s="63"/>
      <c r="I22" s="63"/>
      <c r="J22" s="69"/>
    </row>
    <row r="23" s="1" customFormat="1" ht="15" spans="2:10">
      <c r="B23" s="29"/>
      <c r="C23" s="35"/>
      <c r="D23" s="35"/>
      <c r="E23" s="73" t="s">
        <v>456</v>
      </c>
      <c r="F23" s="74"/>
      <c r="G23" s="75" t="s">
        <v>457</v>
      </c>
      <c r="H23" s="76"/>
      <c r="I23" s="76"/>
      <c r="J23" s="82"/>
    </row>
    <row r="24" s="1" customFormat="1" ht="15" spans="2:10">
      <c r="B24" s="29"/>
      <c r="C24" s="35"/>
      <c r="D24" s="35"/>
      <c r="E24" s="32" t="s">
        <v>444</v>
      </c>
      <c r="F24" s="33"/>
      <c r="G24" s="77" t="s">
        <v>296</v>
      </c>
      <c r="H24" s="78"/>
      <c r="I24" s="78"/>
      <c r="J24" s="83"/>
    </row>
    <row r="25" s="1" customFormat="1" ht="15" spans="2:10">
      <c r="B25" s="29"/>
      <c r="C25" s="35"/>
      <c r="D25" s="35"/>
      <c r="E25" s="32" t="s">
        <v>446</v>
      </c>
      <c r="F25" s="33"/>
      <c r="G25" s="77" t="s">
        <v>457</v>
      </c>
      <c r="H25" s="78"/>
      <c r="I25" s="78"/>
      <c r="J25" s="83"/>
    </row>
    <row r="26" s="1" customFormat="1" ht="33" customHeight="1" spans="2:10">
      <c r="B26" s="29"/>
      <c r="C26" s="35"/>
      <c r="D26" s="35"/>
      <c r="E26" s="32" t="s">
        <v>458</v>
      </c>
      <c r="F26" s="33"/>
      <c r="G26" s="38" t="s">
        <v>296</v>
      </c>
      <c r="H26" s="38"/>
      <c r="I26" s="38"/>
      <c r="J26" s="55"/>
    </row>
    <row r="27" s="1" customFormat="1" ht="33" customHeight="1" spans="2:10">
      <c r="B27" s="29"/>
      <c r="C27" s="29" t="s">
        <v>301</v>
      </c>
      <c r="D27" s="29" t="s">
        <v>429</v>
      </c>
      <c r="E27" s="40" t="s">
        <v>459</v>
      </c>
      <c r="F27" s="41"/>
      <c r="G27" s="40" t="s">
        <v>460</v>
      </c>
      <c r="H27" s="40"/>
      <c r="I27" s="40"/>
      <c r="J27" s="70"/>
    </row>
    <row r="28" s="1" customFormat="1" ht="33" customHeight="1" spans="2:10">
      <c r="B28" s="29"/>
      <c r="C28" s="29"/>
      <c r="D28" s="79" t="s">
        <v>302</v>
      </c>
      <c r="E28" s="40" t="s">
        <v>461</v>
      </c>
      <c r="F28" s="41"/>
      <c r="G28" s="40" t="s">
        <v>462</v>
      </c>
      <c r="H28" s="40"/>
      <c r="I28" s="40"/>
      <c r="J28" s="70"/>
    </row>
    <row r="29" s="1" customFormat="1" ht="38" customHeight="1" spans="2:10">
      <c r="B29" s="29"/>
      <c r="C29" s="29"/>
      <c r="D29" s="27" t="s">
        <v>308</v>
      </c>
      <c r="E29" s="41" t="s">
        <v>463</v>
      </c>
      <c r="F29" s="42"/>
      <c r="G29" s="41" t="s">
        <v>464</v>
      </c>
      <c r="H29" s="42"/>
      <c r="I29" s="42"/>
      <c r="J29" s="56"/>
    </row>
    <row r="30" s="1" customFormat="1" ht="38" customHeight="1" spans="2:10">
      <c r="B30" s="29"/>
      <c r="C30" s="29" t="s">
        <v>311</v>
      </c>
      <c r="D30" s="27" t="s">
        <v>312</v>
      </c>
      <c r="E30" s="44" t="s">
        <v>349</v>
      </c>
      <c r="F30" s="44"/>
      <c r="G30" s="45" t="s">
        <v>314</v>
      </c>
      <c r="H30" s="46"/>
      <c r="I30" s="46"/>
      <c r="J30" s="57"/>
    </row>
  </sheetData>
  <mergeCells count="6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6"/>
    <mergeCell ref="C27:C29"/>
    <mergeCell ref="D12:D16"/>
    <mergeCell ref="D17:D18"/>
    <mergeCell ref="D19:D21"/>
    <mergeCell ref="D22:D2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B3" sqref="B3:E40"/>
    </sheetView>
  </sheetViews>
  <sheetFormatPr defaultColWidth="10" defaultRowHeight="13.5" outlineLevelCol="5"/>
  <cols>
    <col min="1" max="1" width="1.53333333333333" style="169" customWidth="1"/>
    <col min="2" max="2" width="41.0333333333333" style="169" customWidth="1"/>
    <col min="3" max="3" width="16.4083333333333" style="169" customWidth="1"/>
    <col min="4" max="4" width="41.0333333333333" style="169" customWidth="1"/>
    <col min="5" max="5" width="16.4083333333333" style="169" customWidth="1"/>
    <col min="6" max="6" width="1.53333333333333" style="169" customWidth="1"/>
    <col min="7" max="10" width="9.76666666666667" style="169" customWidth="1"/>
    <col min="11" max="16384" width="10" style="169"/>
  </cols>
  <sheetData>
    <row r="1" s="169" customFormat="1" ht="14.2" customHeight="1" spans="1:6">
      <c r="A1" s="221"/>
      <c r="B1" s="170"/>
      <c r="C1" s="171"/>
      <c r="D1" s="222"/>
      <c r="E1" s="170" t="s">
        <v>2</v>
      </c>
      <c r="F1" s="234" t="s">
        <v>3</v>
      </c>
    </row>
    <row r="2" s="169" customFormat="1" ht="19.9" customHeight="1" spans="1:6">
      <c r="A2" s="222"/>
      <c r="B2" s="224" t="s">
        <v>4</v>
      </c>
      <c r="C2" s="224"/>
      <c r="D2" s="224"/>
      <c r="E2" s="224"/>
      <c r="F2" s="234"/>
    </row>
    <row r="3" s="169" customFormat="1" ht="17.05" customHeight="1" spans="1:6">
      <c r="A3" s="225"/>
      <c r="B3" s="176" t="s">
        <v>5</v>
      </c>
      <c r="C3" s="176"/>
      <c r="D3" s="176"/>
      <c r="E3" s="176"/>
      <c r="F3" s="235"/>
    </row>
    <row r="4" s="169" customFormat="1" ht="21.35" customHeight="1" spans="1:6">
      <c r="A4" s="227"/>
      <c r="B4" s="179" t="s">
        <v>6</v>
      </c>
      <c r="C4" s="179"/>
      <c r="D4" s="179" t="s">
        <v>7</v>
      </c>
      <c r="E4" s="179"/>
      <c r="F4" s="188"/>
    </row>
    <row r="5" s="169" customFormat="1" ht="21.35" customHeight="1" spans="1:6">
      <c r="A5" s="227"/>
      <c r="B5" s="179" t="s">
        <v>8</v>
      </c>
      <c r="C5" s="179" t="s">
        <v>9</v>
      </c>
      <c r="D5" s="179" t="s">
        <v>8</v>
      </c>
      <c r="E5" s="179" t="s">
        <v>9</v>
      </c>
      <c r="F5" s="188"/>
    </row>
    <row r="6" s="169" customFormat="1" ht="19.9" customHeight="1" spans="1:6">
      <c r="A6" s="178"/>
      <c r="B6" s="228" t="s">
        <v>10</v>
      </c>
      <c r="C6" s="245">
        <v>4808555.83</v>
      </c>
      <c r="D6" s="228" t="s">
        <v>11</v>
      </c>
      <c r="E6" s="209" t="s">
        <v>12</v>
      </c>
      <c r="F6" s="197"/>
    </row>
    <row r="7" s="169" customFormat="1" ht="19.9" customHeight="1" spans="1:6">
      <c r="A7" s="178"/>
      <c r="B7" s="228" t="s">
        <v>13</v>
      </c>
      <c r="C7" s="229" t="s">
        <v>14</v>
      </c>
      <c r="D7" s="228" t="s">
        <v>15</v>
      </c>
      <c r="E7" s="200"/>
      <c r="F7" s="197"/>
    </row>
    <row r="8" s="169" customFormat="1" ht="19.9" customHeight="1" spans="1:6">
      <c r="A8" s="178"/>
      <c r="B8" s="228" t="s">
        <v>16</v>
      </c>
      <c r="C8" s="200"/>
      <c r="D8" s="228" t="s">
        <v>17</v>
      </c>
      <c r="E8" s="200"/>
      <c r="F8" s="197"/>
    </row>
    <row r="9" s="169" customFormat="1" ht="19.9" customHeight="1" spans="1:6">
      <c r="A9" s="178"/>
      <c r="B9" s="228" t="s">
        <v>18</v>
      </c>
      <c r="C9" s="200"/>
      <c r="D9" s="228" t="s">
        <v>19</v>
      </c>
      <c r="E9" s="200"/>
      <c r="F9" s="197"/>
    </row>
    <row r="10" s="169" customFormat="1" ht="19.9" customHeight="1" spans="1:6">
      <c r="A10" s="178"/>
      <c r="B10" s="228" t="s">
        <v>20</v>
      </c>
      <c r="C10" s="200"/>
      <c r="D10" s="228" t="s">
        <v>21</v>
      </c>
      <c r="E10" s="200"/>
      <c r="F10" s="197"/>
    </row>
    <row r="11" s="169" customFormat="1" ht="19.9" customHeight="1" spans="1:6">
      <c r="A11" s="178"/>
      <c r="B11" s="228" t="s">
        <v>22</v>
      </c>
      <c r="C11" s="200"/>
      <c r="D11" s="228" t="s">
        <v>23</v>
      </c>
      <c r="E11" s="200"/>
      <c r="F11" s="197"/>
    </row>
    <row r="12" s="169" customFormat="1" ht="19.9" customHeight="1" spans="1:6">
      <c r="A12" s="178"/>
      <c r="B12" s="228" t="s">
        <v>24</v>
      </c>
      <c r="C12" s="200"/>
      <c r="D12" s="228" t="s">
        <v>25</v>
      </c>
      <c r="E12" s="200"/>
      <c r="F12" s="197"/>
    </row>
    <row r="13" s="169" customFormat="1" ht="19.9" customHeight="1" spans="1:6">
      <c r="A13" s="178"/>
      <c r="B13" s="228" t="s">
        <v>24</v>
      </c>
      <c r="C13" s="200"/>
      <c r="D13" s="228" t="s">
        <v>26</v>
      </c>
      <c r="E13" s="209" t="s">
        <v>27</v>
      </c>
      <c r="F13" s="197"/>
    </row>
    <row r="14" s="169" customFormat="1" ht="19.9" customHeight="1" spans="1:6">
      <c r="A14" s="178"/>
      <c r="B14" s="228" t="s">
        <v>24</v>
      </c>
      <c r="C14" s="200"/>
      <c r="D14" s="228" t="s">
        <v>28</v>
      </c>
      <c r="E14" s="200"/>
      <c r="F14" s="197"/>
    </row>
    <row r="15" s="169" customFormat="1" ht="19.9" customHeight="1" spans="1:6">
      <c r="A15" s="178"/>
      <c r="B15" s="228" t="s">
        <v>24</v>
      </c>
      <c r="C15" s="200"/>
      <c r="D15" s="228" t="s">
        <v>29</v>
      </c>
      <c r="E15" s="209" t="s">
        <v>30</v>
      </c>
      <c r="F15" s="197"/>
    </row>
    <row r="16" s="169" customFormat="1" ht="19.9" customHeight="1" spans="1:6">
      <c r="A16" s="178"/>
      <c r="B16" s="228" t="s">
        <v>24</v>
      </c>
      <c r="C16" s="200"/>
      <c r="D16" s="228" t="s">
        <v>31</v>
      </c>
      <c r="E16" s="200"/>
      <c r="F16" s="197"/>
    </row>
    <row r="17" s="169" customFormat="1" ht="19.9" customHeight="1" spans="1:6">
      <c r="A17" s="178"/>
      <c r="B17" s="228" t="s">
        <v>24</v>
      </c>
      <c r="C17" s="200"/>
      <c r="D17" s="228" t="s">
        <v>32</v>
      </c>
      <c r="E17" s="209" t="s">
        <v>14</v>
      </c>
      <c r="F17" s="197"/>
    </row>
    <row r="18" s="169" customFormat="1" ht="19.9" customHeight="1" spans="1:6">
      <c r="A18" s="178"/>
      <c r="B18" s="228" t="s">
        <v>24</v>
      </c>
      <c r="C18" s="200"/>
      <c r="D18" s="228" t="s">
        <v>33</v>
      </c>
      <c r="E18" s="200"/>
      <c r="F18" s="197"/>
    </row>
    <row r="19" s="169" customFormat="1" ht="19.9" customHeight="1" spans="1:6">
      <c r="A19" s="178"/>
      <c r="B19" s="228" t="s">
        <v>24</v>
      </c>
      <c r="C19" s="200"/>
      <c r="D19" s="228" t="s">
        <v>34</v>
      </c>
      <c r="E19" s="200"/>
      <c r="F19" s="197"/>
    </row>
    <row r="20" s="169" customFormat="1" ht="19.9" customHeight="1" spans="1:6">
      <c r="A20" s="178"/>
      <c r="B20" s="228" t="s">
        <v>24</v>
      </c>
      <c r="C20" s="200"/>
      <c r="D20" s="228" t="s">
        <v>35</v>
      </c>
      <c r="E20" s="200"/>
      <c r="F20" s="197"/>
    </row>
    <row r="21" s="169" customFormat="1" ht="19.9" customHeight="1" spans="1:6">
      <c r="A21" s="178"/>
      <c r="B21" s="228" t="s">
        <v>24</v>
      </c>
      <c r="C21" s="200"/>
      <c r="D21" s="228" t="s">
        <v>36</v>
      </c>
      <c r="E21" s="200"/>
      <c r="F21" s="197"/>
    </row>
    <row r="22" s="169" customFormat="1" ht="19.9" customHeight="1" spans="1:6">
      <c r="A22" s="178"/>
      <c r="B22" s="228" t="s">
        <v>24</v>
      </c>
      <c r="C22" s="200"/>
      <c r="D22" s="228" t="s">
        <v>37</v>
      </c>
      <c r="E22" s="200"/>
      <c r="F22" s="197"/>
    </row>
    <row r="23" s="169" customFormat="1" ht="19.9" customHeight="1" spans="1:6">
      <c r="A23" s="178"/>
      <c r="B23" s="228" t="s">
        <v>24</v>
      </c>
      <c r="C23" s="200"/>
      <c r="D23" s="228" t="s">
        <v>38</v>
      </c>
      <c r="E23" s="200"/>
      <c r="F23" s="197"/>
    </row>
    <row r="24" s="169" customFormat="1" ht="19.9" customHeight="1" spans="1:6">
      <c r="A24" s="178"/>
      <c r="B24" s="228" t="s">
        <v>24</v>
      </c>
      <c r="C24" s="200"/>
      <c r="D24" s="228" t="s">
        <v>39</v>
      </c>
      <c r="E24" s="200"/>
      <c r="F24" s="197"/>
    </row>
    <row r="25" s="169" customFormat="1" ht="19.9" customHeight="1" spans="1:6">
      <c r="A25" s="178"/>
      <c r="B25" s="228" t="s">
        <v>24</v>
      </c>
      <c r="C25" s="200"/>
      <c r="D25" s="228" t="s">
        <v>40</v>
      </c>
      <c r="E25" s="209" t="s">
        <v>41</v>
      </c>
      <c r="F25" s="197"/>
    </row>
    <row r="26" s="169" customFormat="1" ht="19.9" customHeight="1" spans="1:6">
      <c r="A26" s="178"/>
      <c r="B26" s="228" t="s">
        <v>24</v>
      </c>
      <c r="C26" s="200"/>
      <c r="D26" s="228" t="s">
        <v>42</v>
      </c>
      <c r="E26" s="200"/>
      <c r="F26" s="197"/>
    </row>
    <row r="27" s="169" customFormat="1" ht="19.9" customHeight="1" spans="1:6">
      <c r="A27" s="178"/>
      <c r="B27" s="228" t="s">
        <v>24</v>
      </c>
      <c r="C27" s="200"/>
      <c r="D27" s="228" t="s">
        <v>43</v>
      </c>
      <c r="E27" s="200"/>
      <c r="F27" s="197"/>
    </row>
    <row r="28" s="169" customFormat="1" ht="19.9" customHeight="1" spans="1:6">
      <c r="A28" s="178"/>
      <c r="B28" s="228" t="s">
        <v>24</v>
      </c>
      <c r="C28" s="200"/>
      <c r="D28" s="228" t="s">
        <v>44</v>
      </c>
      <c r="E28" s="200"/>
      <c r="F28" s="197"/>
    </row>
    <row r="29" s="169" customFormat="1" ht="19.9" customHeight="1" spans="1:6">
      <c r="A29" s="178"/>
      <c r="B29" s="228" t="s">
        <v>24</v>
      </c>
      <c r="C29" s="200"/>
      <c r="D29" s="228" t="s">
        <v>45</v>
      </c>
      <c r="E29" s="200"/>
      <c r="F29" s="197"/>
    </row>
    <row r="30" s="169" customFormat="1" ht="19.9" customHeight="1" spans="1:6">
      <c r="A30" s="178"/>
      <c r="B30" s="228" t="s">
        <v>24</v>
      </c>
      <c r="C30" s="200"/>
      <c r="D30" s="228" t="s">
        <v>46</v>
      </c>
      <c r="E30" s="200"/>
      <c r="F30" s="197"/>
    </row>
    <row r="31" s="169" customFormat="1" ht="19.9" customHeight="1" spans="1:6">
      <c r="A31" s="178"/>
      <c r="B31" s="228" t="s">
        <v>24</v>
      </c>
      <c r="C31" s="200"/>
      <c r="D31" s="228" t="s">
        <v>47</v>
      </c>
      <c r="E31" s="200"/>
      <c r="F31" s="197"/>
    </row>
    <row r="32" s="169" customFormat="1" ht="19.9" customHeight="1" spans="1:6">
      <c r="A32" s="178"/>
      <c r="B32" s="228" t="s">
        <v>24</v>
      </c>
      <c r="C32" s="200"/>
      <c r="D32" s="228" t="s">
        <v>48</v>
      </c>
      <c r="E32" s="200"/>
      <c r="F32" s="197"/>
    </row>
    <row r="33" s="169" customFormat="1" ht="19.9" customHeight="1" spans="1:6">
      <c r="A33" s="178"/>
      <c r="B33" s="228" t="s">
        <v>24</v>
      </c>
      <c r="C33" s="200"/>
      <c r="D33" s="228" t="s">
        <v>49</v>
      </c>
      <c r="E33" s="200"/>
      <c r="F33" s="197"/>
    </row>
    <row r="34" s="169" customFormat="1" ht="19.9" customHeight="1" spans="1:6">
      <c r="A34" s="178"/>
      <c r="B34" s="228" t="s">
        <v>24</v>
      </c>
      <c r="C34" s="200"/>
      <c r="D34" s="228" t="s">
        <v>50</v>
      </c>
      <c r="E34" s="200"/>
      <c r="F34" s="197"/>
    </row>
    <row r="35" s="169" customFormat="1" ht="19.9" customHeight="1" spans="1:6">
      <c r="A35" s="178"/>
      <c r="B35" s="228" t="s">
        <v>24</v>
      </c>
      <c r="C35" s="200"/>
      <c r="D35" s="228" t="s">
        <v>51</v>
      </c>
      <c r="E35" s="200"/>
      <c r="F35" s="197"/>
    </row>
    <row r="36" s="169" customFormat="1" ht="19.9" customHeight="1" spans="1:6">
      <c r="A36" s="194"/>
      <c r="B36" s="192" t="s">
        <v>52</v>
      </c>
      <c r="C36" s="245">
        <v>7558555.83</v>
      </c>
      <c r="D36" s="192" t="s">
        <v>53</v>
      </c>
      <c r="E36" s="246" t="s">
        <v>54</v>
      </c>
      <c r="F36" s="199"/>
    </row>
    <row r="37" s="169" customFormat="1" ht="19.9" customHeight="1" spans="1:6">
      <c r="A37" s="178"/>
      <c r="B37" s="184" t="s">
        <v>55</v>
      </c>
      <c r="C37" s="200"/>
      <c r="D37" s="184" t="s">
        <v>56</v>
      </c>
      <c r="E37" s="200"/>
      <c r="F37" s="247"/>
    </row>
    <row r="38" s="169" customFormat="1" ht="19.9" customHeight="1" spans="1:6">
      <c r="A38" s="248"/>
      <c r="B38" s="184" t="s">
        <v>57</v>
      </c>
      <c r="C38" s="200"/>
      <c r="D38" s="184" t="s">
        <v>58</v>
      </c>
      <c r="E38" s="200"/>
      <c r="F38" s="247"/>
    </row>
    <row r="39" s="169" customFormat="1" ht="19.9" customHeight="1" spans="1:6">
      <c r="A39" s="248"/>
      <c r="B39" s="249"/>
      <c r="C39" s="249"/>
      <c r="D39" s="184" t="s">
        <v>59</v>
      </c>
      <c r="E39" s="200"/>
      <c r="F39" s="247"/>
    </row>
    <row r="40" s="169" customFormat="1" ht="19.9" customHeight="1" spans="1:6">
      <c r="A40" s="250"/>
      <c r="B40" s="179" t="s">
        <v>60</v>
      </c>
      <c r="C40" s="209" t="s">
        <v>54</v>
      </c>
      <c r="D40" s="179" t="s">
        <v>61</v>
      </c>
      <c r="E40" s="246" t="s">
        <v>54</v>
      </c>
      <c r="F40" s="251"/>
    </row>
    <row r="41" s="169" customFormat="1" ht="8.5" customHeight="1" spans="1:6">
      <c r="A41" s="233"/>
      <c r="B41" s="233"/>
      <c r="C41" s="252"/>
      <c r="D41" s="252"/>
      <c r="E41" s="233"/>
      <c r="F41" s="253"/>
    </row>
  </sheetData>
  <mergeCells count="5">
    <mergeCell ref="B2:E2"/>
    <mergeCell ref="B3:E3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7.87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465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466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20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20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467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84" customHeight="1" spans="2:13">
      <c r="B12" s="29"/>
      <c r="C12" s="31" t="s">
        <v>276</v>
      </c>
      <c r="D12" s="31" t="s">
        <v>277</v>
      </c>
      <c r="E12" s="58" t="s">
        <v>468</v>
      </c>
      <c r="F12" s="33"/>
      <c r="G12" s="58" t="s">
        <v>469</v>
      </c>
      <c r="H12" s="59"/>
      <c r="I12" s="59"/>
      <c r="J12" s="68"/>
      <c r="K12" s="51"/>
      <c r="L12" s="51"/>
      <c r="M12" s="51"/>
    </row>
    <row r="13" s="1" customFormat="1" ht="24" customHeight="1" spans="2:10">
      <c r="B13" s="29"/>
      <c r="C13" s="35"/>
      <c r="D13" s="31" t="s">
        <v>288</v>
      </c>
      <c r="E13" s="60" t="s">
        <v>470</v>
      </c>
      <c r="F13" s="61"/>
      <c r="G13" s="36" t="s">
        <v>471</v>
      </c>
      <c r="H13" s="37"/>
      <c r="I13" s="37"/>
      <c r="J13" s="54"/>
    </row>
    <row r="14" s="1" customFormat="1" ht="30" customHeight="1" spans="2:10">
      <c r="B14" s="29"/>
      <c r="C14" s="35"/>
      <c r="D14" s="31" t="s">
        <v>291</v>
      </c>
      <c r="E14" s="60" t="s">
        <v>472</v>
      </c>
      <c r="F14" s="61"/>
      <c r="G14" s="60" t="s">
        <v>473</v>
      </c>
      <c r="H14" s="37"/>
      <c r="I14" s="37"/>
      <c r="J14" s="54"/>
    </row>
    <row r="15" s="1" customFormat="1" ht="24" customHeight="1" spans="2:10">
      <c r="B15" s="29"/>
      <c r="C15" s="35"/>
      <c r="D15" s="31" t="s">
        <v>294</v>
      </c>
      <c r="E15" s="62" t="s">
        <v>474</v>
      </c>
      <c r="F15" s="38"/>
      <c r="G15" s="63" t="s">
        <v>475</v>
      </c>
      <c r="H15" s="63"/>
      <c r="I15" s="63"/>
      <c r="J15" s="69"/>
    </row>
    <row r="16" s="1" customFormat="1" ht="33" customHeight="1" spans="2:10">
      <c r="B16" s="29"/>
      <c r="C16" s="29" t="s">
        <v>301</v>
      </c>
      <c r="D16" s="64" t="s">
        <v>302</v>
      </c>
      <c r="E16" s="40" t="s">
        <v>476</v>
      </c>
      <c r="F16" s="41"/>
      <c r="G16" s="40" t="s">
        <v>477</v>
      </c>
      <c r="H16" s="40"/>
      <c r="I16" s="40"/>
      <c r="J16" s="70"/>
    </row>
    <row r="17" s="1" customFormat="1" ht="33" customHeight="1" spans="2:10">
      <c r="B17" s="29"/>
      <c r="C17" s="29"/>
      <c r="D17" s="65"/>
      <c r="E17" s="66" t="s">
        <v>478</v>
      </c>
      <c r="F17" s="67"/>
      <c r="G17" s="40" t="s">
        <v>479</v>
      </c>
      <c r="H17" s="40"/>
      <c r="I17" s="40"/>
      <c r="J17" s="70"/>
    </row>
    <row r="18" s="1" customFormat="1" ht="38" customHeight="1" spans="2:10">
      <c r="B18" s="29"/>
      <c r="C18" s="29"/>
      <c r="D18" s="27" t="s">
        <v>308</v>
      </c>
      <c r="E18" s="41" t="s">
        <v>480</v>
      </c>
      <c r="F18" s="42"/>
      <c r="G18" s="41" t="s">
        <v>481</v>
      </c>
      <c r="H18" s="42"/>
      <c r="I18" s="42"/>
      <c r="J18" s="56"/>
    </row>
    <row r="19" s="1" customFormat="1" ht="38" customHeight="1" spans="2:10">
      <c r="B19" s="29"/>
      <c r="C19" s="29" t="s">
        <v>311</v>
      </c>
      <c r="D19" s="27" t="s">
        <v>312</v>
      </c>
      <c r="E19" s="44" t="s">
        <v>349</v>
      </c>
      <c r="F19" s="44"/>
      <c r="G19" s="45" t="s">
        <v>314</v>
      </c>
      <c r="H19" s="46"/>
      <c r="I19" s="46"/>
      <c r="J19" s="57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abSelected="1" workbookViewId="0">
      <selection activeCell="M12" sqref="M12"/>
    </sheetView>
  </sheetViews>
  <sheetFormatPr defaultColWidth="9" defaultRowHeight="13.5"/>
  <cols>
    <col min="1" max="1" width="3.75" customWidth="1"/>
    <col min="2" max="2" width="13.775" style="1" customWidth="1"/>
    <col min="3" max="3" width="9" style="20"/>
    <col min="4" max="4" width="9" style="1"/>
    <col min="5" max="5" width="9.63333333333333" style="1" customWidth="1"/>
    <col min="6" max="6" width="17.87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482</v>
      </c>
    </row>
    <row r="2" s="1" customFormat="1" ht="24" customHeight="1" spans="2:13">
      <c r="B2" s="21" t="s">
        <v>259</v>
      </c>
      <c r="C2" s="22"/>
      <c r="D2" s="22"/>
      <c r="E2" s="22"/>
      <c r="F2" s="22"/>
      <c r="G2" s="22"/>
      <c r="H2" s="22"/>
      <c r="I2" s="22"/>
      <c r="J2" s="47"/>
      <c r="K2" s="48"/>
      <c r="L2" s="48"/>
      <c r="M2" s="48"/>
    </row>
    <row r="3" s="1" customFormat="1" ht="25" customHeight="1" spans="2:13">
      <c r="B3" s="23" t="s">
        <v>260</v>
      </c>
      <c r="C3" s="23"/>
      <c r="D3" s="23"/>
      <c r="E3" s="23"/>
      <c r="F3" s="23"/>
      <c r="G3" s="23"/>
      <c r="H3" s="23"/>
      <c r="I3" s="23"/>
      <c r="J3" s="23"/>
      <c r="K3" s="49"/>
      <c r="L3" s="49"/>
      <c r="M3" s="49"/>
    </row>
    <row r="4" s="1" customFormat="1" ht="25" customHeight="1" spans="2:13">
      <c r="B4" s="24" t="s">
        <v>261</v>
      </c>
      <c r="C4" s="25" t="s">
        <v>483</v>
      </c>
      <c r="D4" s="25"/>
      <c r="E4" s="25"/>
      <c r="F4" s="25"/>
      <c r="G4" s="25"/>
      <c r="H4" s="25"/>
      <c r="I4" s="25"/>
      <c r="J4" s="50"/>
      <c r="K4" s="51"/>
      <c r="L4" s="51"/>
      <c r="M4" s="51"/>
    </row>
    <row r="5" s="1" customFormat="1" ht="25" customHeight="1" spans="2:13">
      <c r="B5" s="24" t="s">
        <v>263</v>
      </c>
      <c r="C5" s="26" t="s">
        <v>264</v>
      </c>
      <c r="D5" s="26"/>
      <c r="E5" s="26"/>
      <c r="F5" s="26"/>
      <c r="G5" s="26"/>
      <c r="H5" s="26"/>
      <c r="I5" s="26"/>
      <c r="J5" s="52"/>
      <c r="K5" s="51"/>
      <c r="L5" s="51"/>
      <c r="M5" s="51"/>
    </row>
    <row r="6" s="1" customFormat="1" ht="25" customHeight="1" spans="2:13">
      <c r="B6" s="27" t="s">
        <v>265</v>
      </c>
      <c r="C6" s="28" t="s">
        <v>266</v>
      </c>
      <c r="D6" s="28"/>
      <c r="E6" s="28"/>
      <c r="F6" s="26">
        <v>25</v>
      </c>
      <c r="G6" s="26"/>
      <c r="H6" s="26"/>
      <c r="I6" s="26"/>
      <c r="J6" s="52"/>
      <c r="K6" s="51"/>
      <c r="L6" s="51"/>
      <c r="M6" s="51"/>
    </row>
    <row r="7" s="1" customFormat="1" ht="25" customHeight="1" spans="2:13">
      <c r="B7" s="29"/>
      <c r="C7" s="28" t="s">
        <v>267</v>
      </c>
      <c r="D7" s="28"/>
      <c r="E7" s="28"/>
      <c r="F7" s="26">
        <v>25</v>
      </c>
      <c r="G7" s="26"/>
      <c r="H7" s="26"/>
      <c r="I7" s="26"/>
      <c r="J7" s="52"/>
      <c r="K7" s="51"/>
      <c r="L7" s="51"/>
      <c r="M7" s="51"/>
    </row>
    <row r="8" s="1" customFormat="1" ht="25" customHeight="1" spans="2:13">
      <c r="B8" s="29"/>
      <c r="C8" s="28" t="s">
        <v>268</v>
      </c>
      <c r="D8" s="28"/>
      <c r="E8" s="28"/>
      <c r="F8" s="26">
        <v>0</v>
      </c>
      <c r="G8" s="26"/>
      <c r="H8" s="26"/>
      <c r="I8" s="26"/>
      <c r="J8" s="52"/>
      <c r="K8" s="51"/>
      <c r="L8" s="51"/>
      <c r="M8" s="51"/>
    </row>
    <row r="9" s="1" customFormat="1" ht="25" customHeight="1" spans="2:13">
      <c r="B9" s="27" t="s">
        <v>269</v>
      </c>
      <c r="C9" s="30" t="s">
        <v>484</v>
      </c>
      <c r="D9" s="30"/>
      <c r="E9" s="30"/>
      <c r="F9" s="30"/>
      <c r="G9" s="30"/>
      <c r="H9" s="30"/>
      <c r="I9" s="30"/>
      <c r="J9" s="30"/>
      <c r="K9" s="51"/>
      <c r="L9" s="51"/>
      <c r="M9" s="51"/>
    </row>
    <row r="10" s="1" customFormat="1" ht="25" customHeight="1" spans="2:13">
      <c r="B10" s="27"/>
      <c r="C10" s="30"/>
      <c r="D10" s="30"/>
      <c r="E10" s="30"/>
      <c r="F10" s="30"/>
      <c r="G10" s="30"/>
      <c r="H10" s="30"/>
      <c r="I10" s="30"/>
      <c r="J10" s="30"/>
      <c r="K10" s="51"/>
      <c r="L10" s="51"/>
      <c r="M10" s="51"/>
    </row>
    <row r="11" s="1" customFormat="1" ht="25" customHeight="1" spans="2:13">
      <c r="B11" s="29" t="s">
        <v>271</v>
      </c>
      <c r="C11" s="24" t="s">
        <v>272</v>
      </c>
      <c r="D11" s="24" t="s">
        <v>273</v>
      </c>
      <c r="E11" s="28" t="s">
        <v>274</v>
      </c>
      <c r="F11" s="28"/>
      <c r="G11" s="28" t="s">
        <v>275</v>
      </c>
      <c r="H11" s="28"/>
      <c r="I11" s="28"/>
      <c r="J11" s="28"/>
      <c r="K11" s="51"/>
      <c r="L11" s="51"/>
      <c r="M11" s="51"/>
    </row>
    <row r="12" s="1" customFormat="1" ht="84" customHeight="1" spans="2:13">
      <c r="B12" s="29"/>
      <c r="C12" s="31" t="s">
        <v>276</v>
      </c>
      <c r="D12" s="31" t="s">
        <v>277</v>
      </c>
      <c r="E12" s="32" t="s">
        <v>485</v>
      </c>
      <c r="F12" s="33"/>
      <c r="G12" s="32" t="s">
        <v>486</v>
      </c>
      <c r="H12" s="34"/>
      <c r="I12" s="34"/>
      <c r="J12" s="53"/>
      <c r="K12" s="51"/>
      <c r="L12" s="51"/>
      <c r="M12" s="51"/>
    </row>
    <row r="13" s="1" customFormat="1" ht="24" customHeight="1" spans="2:10">
      <c r="B13" s="29"/>
      <c r="C13" s="35"/>
      <c r="D13" s="31" t="s">
        <v>288</v>
      </c>
      <c r="E13" s="32" t="s">
        <v>416</v>
      </c>
      <c r="F13" s="33"/>
      <c r="G13" s="36" t="s">
        <v>487</v>
      </c>
      <c r="H13" s="37"/>
      <c r="I13" s="37"/>
      <c r="J13" s="54"/>
    </row>
    <row r="14" s="1" customFormat="1" ht="30" customHeight="1" spans="2:10">
      <c r="B14" s="29"/>
      <c r="C14" s="35"/>
      <c r="D14" s="31" t="s">
        <v>291</v>
      </c>
      <c r="E14" s="34" t="s">
        <v>488</v>
      </c>
      <c r="F14" s="33"/>
      <c r="G14" s="36" t="s">
        <v>489</v>
      </c>
      <c r="H14" s="37"/>
      <c r="I14" s="37"/>
      <c r="J14" s="54"/>
    </row>
    <row r="15" s="1" customFormat="1" ht="24" customHeight="1" spans="2:10">
      <c r="B15" s="29"/>
      <c r="C15" s="35"/>
      <c r="D15" s="31" t="s">
        <v>294</v>
      </c>
      <c r="E15" s="32" t="s">
        <v>488</v>
      </c>
      <c r="F15" s="33"/>
      <c r="G15" s="38" t="s">
        <v>367</v>
      </c>
      <c r="H15" s="38"/>
      <c r="I15" s="38"/>
      <c r="J15" s="55"/>
    </row>
    <row r="16" s="1" customFormat="1" ht="33" customHeight="1" spans="2:10">
      <c r="B16" s="29"/>
      <c r="C16" s="29" t="s">
        <v>301</v>
      </c>
      <c r="D16" s="39" t="s">
        <v>429</v>
      </c>
      <c r="E16" s="40" t="s">
        <v>490</v>
      </c>
      <c r="F16" s="41"/>
      <c r="G16" s="41" t="s">
        <v>491</v>
      </c>
      <c r="H16" s="42"/>
      <c r="I16" s="42"/>
      <c r="J16" s="56"/>
    </row>
    <row r="17" s="1" customFormat="1" ht="33" customHeight="1" spans="2:10">
      <c r="B17" s="29"/>
      <c r="C17" s="29"/>
      <c r="D17" s="43" t="s">
        <v>302</v>
      </c>
      <c r="E17" s="40" t="s">
        <v>461</v>
      </c>
      <c r="F17" s="41"/>
      <c r="G17" s="41" t="s">
        <v>492</v>
      </c>
      <c r="H17" s="42"/>
      <c r="I17" s="42"/>
      <c r="J17" s="56"/>
    </row>
    <row r="18" s="1" customFormat="1" ht="38" customHeight="1" spans="2:10">
      <c r="B18" s="29"/>
      <c r="C18" s="29"/>
      <c r="D18" s="27" t="s">
        <v>308</v>
      </c>
      <c r="E18" s="41" t="s">
        <v>463</v>
      </c>
      <c r="F18" s="42"/>
      <c r="G18" s="41" t="s">
        <v>493</v>
      </c>
      <c r="H18" s="42"/>
      <c r="I18" s="42"/>
      <c r="J18" s="56"/>
    </row>
    <row r="19" s="1" customFormat="1" ht="38" customHeight="1" spans="2:10">
      <c r="B19" s="29"/>
      <c r="C19" s="29" t="s">
        <v>311</v>
      </c>
      <c r="D19" s="27" t="s">
        <v>312</v>
      </c>
      <c r="E19" s="44" t="s">
        <v>349</v>
      </c>
      <c r="F19" s="44"/>
      <c r="G19" s="45" t="s">
        <v>314</v>
      </c>
      <c r="H19" s="46"/>
      <c r="I19" s="46"/>
      <c r="J19" s="5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opLeftCell="A17" workbookViewId="0">
      <selection activeCell="K22" sqref="K2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1.125" style="1" customWidth="1"/>
    <col min="8" max="8" width="12.5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494</v>
      </c>
    </row>
    <row r="2" ht="27" customHeight="1" spans="2:9">
      <c r="B2" s="3" t="s">
        <v>495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496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497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498</v>
      </c>
      <c r="C5" s="5" t="s">
        <v>499</v>
      </c>
      <c r="D5" s="5"/>
      <c r="E5" s="5" t="s">
        <v>500</v>
      </c>
      <c r="F5" s="5"/>
      <c r="G5" s="5"/>
      <c r="H5" s="5"/>
      <c r="I5" s="5"/>
    </row>
    <row r="6" ht="26.5" customHeight="1" spans="2:9">
      <c r="B6" s="5"/>
      <c r="C6" s="7" t="s">
        <v>501</v>
      </c>
      <c r="D6" s="7"/>
      <c r="E6" s="7" t="s">
        <v>502</v>
      </c>
      <c r="F6" s="7"/>
      <c r="G6" s="7"/>
      <c r="H6" s="7"/>
      <c r="I6" s="7"/>
    </row>
    <row r="7" ht="26.5" customHeight="1" spans="2:9">
      <c r="B7" s="5"/>
      <c r="C7" s="7" t="s">
        <v>503</v>
      </c>
      <c r="D7" s="7"/>
      <c r="E7" s="7" t="s">
        <v>504</v>
      </c>
      <c r="F7" s="7"/>
      <c r="G7" s="7"/>
      <c r="H7" s="7"/>
      <c r="I7" s="7"/>
    </row>
    <row r="8" ht="26.5" customHeight="1" spans="2:9">
      <c r="B8" s="5"/>
      <c r="C8" s="7" t="s">
        <v>505</v>
      </c>
      <c r="D8" s="7"/>
      <c r="E8" s="7" t="s">
        <v>506</v>
      </c>
      <c r="F8" s="7"/>
      <c r="G8" s="7"/>
      <c r="H8" s="7"/>
      <c r="I8" s="7"/>
    </row>
    <row r="9" ht="26.5" customHeight="1" spans="2:9">
      <c r="B9" s="5"/>
      <c r="C9" s="8" t="s">
        <v>507</v>
      </c>
      <c r="D9" s="9"/>
      <c r="E9" s="8" t="s">
        <v>508</v>
      </c>
      <c r="F9" s="10"/>
      <c r="G9" s="10"/>
      <c r="H9" s="10"/>
      <c r="I9" s="9"/>
    </row>
    <row r="10" ht="26.5" customHeight="1" spans="2:9">
      <c r="B10" s="5"/>
      <c r="C10" s="8" t="s">
        <v>509</v>
      </c>
      <c r="D10" s="9"/>
      <c r="E10" s="8" t="s">
        <v>510</v>
      </c>
      <c r="F10" s="10"/>
      <c r="G10" s="10"/>
      <c r="H10" s="10"/>
      <c r="I10" s="9"/>
    </row>
    <row r="11" ht="26.5" customHeight="1" spans="2:9">
      <c r="B11" s="5"/>
      <c r="C11" s="8" t="s">
        <v>511</v>
      </c>
      <c r="D11" s="9"/>
      <c r="E11" s="8" t="s">
        <v>512</v>
      </c>
      <c r="F11" s="10"/>
      <c r="G11" s="10"/>
      <c r="H11" s="10"/>
      <c r="I11" s="9"/>
    </row>
    <row r="12" ht="26.5" customHeight="1" spans="2:9">
      <c r="B12" s="5"/>
      <c r="C12" s="8" t="s">
        <v>513</v>
      </c>
      <c r="D12" s="9"/>
      <c r="E12" s="8" t="s">
        <v>514</v>
      </c>
      <c r="F12" s="10"/>
      <c r="G12" s="10"/>
      <c r="H12" s="10"/>
      <c r="I12" s="9"/>
    </row>
    <row r="13" ht="26.5" customHeight="1" spans="2:9">
      <c r="B13" s="5"/>
      <c r="C13" s="5" t="s">
        <v>515</v>
      </c>
      <c r="D13" s="5"/>
      <c r="E13" s="5"/>
      <c r="F13" s="5"/>
      <c r="G13" s="5" t="s">
        <v>516</v>
      </c>
      <c r="H13" s="5" t="s">
        <v>267</v>
      </c>
      <c r="I13" s="5" t="s">
        <v>268</v>
      </c>
    </row>
    <row r="14" ht="26.5" customHeight="1" spans="2:9">
      <c r="B14" s="5"/>
      <c r="C14" s="5"/>
      <c r="D14" s="5"/>
      <c r="E14" s="5"/>
      <c r="F14" s="5"/>
      <c r="G14" s="11">
        <v>7558555.83</v>
      </c>
      <c r="H14" s="11">
        <v>7558555.83</v>
      </c>
      <c r="I14" s="11"/>
    </row>
    <row r="15" ht="26.5" customHeight="1" spans="2:9">
      <c r="B15" s="12" t="s">
        <v>517</v>
      </c>
      <c r="C15" s="13" t="s">
        <v>518</v>
      </c>
      <c r="D15" s="13"/>
      <c r="E15" s="13"/>
      <c r="F15" s="13"/>
      <c r="G15" s="13"/>
      <c r="H15" s="13"/>
      <c r="I15" s="13"/>
    </row>
    <row r="16" ht="26.5" customHeight="1" spans="2:9">
      <c r="B16" s="14" t="s">
        <v>519</v>
      </c>
      <c r="C16" s="14" t="s">
        <v>272</v>
      </c>
      <c r="D16" s="14" t="s">
        <v>273</v>
      </c>
      <c r="E16" s="14"/>
      <c r="F16" s="14" t="s">
        <v>274</v>
      </c>
      <c r="G16" s="14"/>
      <c r="H16" s="14" t="s">
        <v>520</v>
      </c>
      <c r="I16" s="14"/>
    </row>
    <row r="17" ht="26.5" customHeight="1" spans="2:9">
      <c r="B17" s="14"/>
      <c r="C17" s="15" t="s">
        <v>521</v>
      </c>
      <c r="D17" s="15" t="s">
        <v>277</v>
      </c>
      <c r="E17" s="15"/>
      <c r="F17" s="14" t="s">
        <v>522</v>
      </c>
      <c r="G17" s="14"/>
      <c r="H17" s="14" t="s">
        <v>523</v>
      </c>
      <c r="I17" s="14"/>
    </row>
    <row r="18" ht="26.5" customHeight="1" spans="2:9">
      <c r="B18" s="14"/>
      <c r="C18" s="15"/>
      <c r="D18" s="15"/>
      <c r="E18" s="15"/>
      <c r="F18" s="14" t="s">
        <v>524</v>
      </c>
      <c r="G18" s="14"/>
      <c r="H18" s="14" t="s">
        <v>525</v>
      </c>
      <c r="I18" s="14"/>
    </row>
    <row r="19" ht="42" customHeight="1" spans="2:9">
      <c r="B19" s="14"/>
      <c r="C19" s="15"/>
      <c r="D19" s="15" t="s">
        <v>288</v>
      </c>
      <c r="E19" s="15"/>
      <c r="F19" s="14" t="s">
        <v>526</v>
      </c>
      <c r="G19" s="14"/>
      <c r="H19" s="14" t="s">
        <v>527</v>
      </c>
      <c r="I19" s="14"/>
    </row>
    <row r="20" ht="42" customHeight="1" spans="2:9">
      <c r="B20" s="14"/>
      <c r="C20" s="15"/>
      <c r="D20" s="15"/>
      <c r="E20" s="15"/>
      <c r="F20" s="14" t="s">
        <v>528</v>
      </c>
      <c r="G20" s="14"/>
      <c r="H20" s="14" t="s">
        <v>529</v>
      </c>
      <c r="I20" s="14"/>
    </row>
    <row r="21" ht="26.5" customHeight="1" spans="2:9">
      <c r="B21" s="14"/>
      <c r="C21" s="15"/>
      <c r="D21" s="15" t="s">
        <v>291</v>
      </c>
      <c r="E21" s="15"/>
      <c r="F21" s="14" t="s">
        <v>530</v>
      </c>
      <c r="G21" s="14"/>
      <c r="H21" s="14" t="s">
        <v>531</v>
      </c>
      <c r="I21" s="14"/>
    </row>
    <row r="22" ht="26.5" customHeight="1" spans="2:9">
      <c r="B22" s="14"/>
      <c r="C22" s="15"/>
      <c r="D22" s="15"/>
      <c r="E22" s="15"/>
      <c r="F22" s="14" t="s">
        <v>532</v>
      </c>
      <c r="G22" s="14"/>
      <c r="H22" s="14" t="s">
        <v>533</v>
      </c>
      <c r="I22" s="14"/>
    </row>
    <row r="23" ht="26.5" customHeight="1" spans="2:9">
      <c r="B23" s="14"/>
      <c r="C23" s="15"/>
      <c r="D23" s="15" t="s">
        <v>294</v>
      </c>
      <c r="E23" s="15"/>
      <c r="F23" s="14" t="s">
        <v>83</v>
      </c>
      <c r="G23" s="14"/>
      <c r="H23" s="14" t="s">
        <v>534</v>
      </c>
      <c r="I23" s="14"/>
    </row>
    <row r="24" ht="26.5" customHeight="1" spans="2:9">
      <c r="B24" s="14"/>
      <c r="C24" s="15"/>
      <c r="D24" s="15"/>
      <c r="E24" s="15"/>
      <c r="F24" s="14" t="s">
        <v>84</v>
      </c>
      <c r="G24" s="14"/>
      <c r="H24" s="14" t="s">
        <v>535</v>
      </c>
      <c r="I24" s="14"/>
    </row>
    <row r="25" ht="26.5" customHeight="1" spans="2:9">
      <c r="B25" s="14"/>
      <c r="C25" s="15" t="s">
        <v>536</v>
      </c>
      <c r="D25" s="15" t="s">
        <v>305</v>
      </c>
      <c r="E25" s="15"/>
      <c r="F25" s="16" t="s">
        <v>537</v>
      </c>
      <c r="G25" s="16"/>
      <c r="H25" s="16" t="s">
        <v>538</v>
      </c>
      <c r="I25" s="16"/>
    </row>
    <row r="26" ht="26.5" customHeight="1" spans="2:9">
      <c r="B26" s="14"/>
      <c r="C26" s="15"/>
      <c r="D26" s="15" t="s">
        <v>302</v>
      </c>
      <c r="E26" s="15"/>
      <c r="F26" s="16" t="s">
        <v>539</v>
      </c>
      <c r="G26" s="16"/>
      <c r="H26" s="16" t="s">
        <v>540</v>
      </c>
      <c r="I26" s="16"/>
    </row>
    <row r="27" ht="26.5" customHeight="1" spans="2:9">
      <c r="B27" s="14"/>
      <c r="C27" s="15"/>
      <c r="D27" s="15" t="s">
        <v>541</v>
      </c>
      <c r="E27" s="15"/>
      <c r="F27" s="16" t="s">
        <v>542</v>
      </c>
      <c r="G27" s="16"/>
      <c r="H27" s="16" t="s">
        <v>543</v>
      </c>
      <c r="I27" s="16"/>
    </row>
    <row r="28" ht="47" customHeight="1" spans="2:9">
      <c r="B28" s="14"/>
      <c r="C28" s="15"/>
      <c r="D28" s="15" t="s">
        <v>308</v>
      </c>
      <c r="E28" s="15"/>
      <c r="F28" s="16" t="s">
        <v>544</v>
      </c>
      <c r="G28" s="16"/>
      <c r="H28" s="16" t="s">
        <v>545</v>
      </c>
      <c r="I28" s="16"/>
    </row>
    <row r="29" ht="26.5" customHeight="1" spans="2:9">
      <c r="B29" s="14"/>
      <c r="C29" s="15" t="s">
        <v>311</v>
      </c>
      <c r="D29" s="15" t="s">
        <v>312</v>
      </c>
      <c r="E29" s="15"/>
      <c r="F29" s="16" t="s">
        <v>546</v>
      </c>
      <c r="G29" s="16"/>
      <c r="H29" s="16" t="s">
        <v>547</v>
      </c>
      <c r="I29" s="16"/>
    </row>
    <row r="30" ht="45" customHeight="1" spans="2:9">
      <c r="B30" s="17" t="s">
        <v>548</v>
      </c>
      <c r="C30" s="17"/>
      <c r="D30" s="17"/>
      <c r="E30" s="17"/>
      <c r="F30" s="17"/>
      <c r="G30" s="17"/>
      <c r="H30" s="17"/>
      <c r="I30" s="17"/>
    </row>
    <row r="31" ht="16.35" customHeight="1" spans="2:3">
      <c r="B31" s="18"/>
      <c r="C31" s="18"/>
    </row>
    <row r="32" ht="16.35" customHeight="1" spans="2:2">
      <c r="B32" s="18"/>
    </row>
    <row r="33" ht="16.35" customHeight="1" spans="2:16">
      <c r="B33" s="18"/>
      <c r="P33" s="19"/>
    </row>
    <row r="34" ht="16.35" customHeight="1" spans="2:2">
      <c r="B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  <row r="37" ht="16.35" customHeight="1" spans="2:9">
      <c r="B37" s="18"/>
      <c r="C37" s="18"/>
      <c r="D37" s="18"/>
      <c r="E37" s="18"/>
      <c r="F37" s="18"/>
      <c r="G37" s="18"/>
      <c r="H37" s="18"/>
      <c r="I37" s="18"/>
    </row>
    <row r="38" ht="16.35" customHeight="1" spans="2:9">
      <c r="B38" s="18"/>
      <c r="C38" s="18"/>
      <c r="D38" s="18"/>
      <c r="E38" s="18"/>
      <c r="F38" s="18"/>
      <c r="G38" s="18"/>
      <c r="H38" s="18"/>
      <c r="I38" s="18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4"/>
    <mergeCell ref="B16:B29"/>
    <mergeCell ref="C17:C24"/>
    <mergeCell ref="C25:C28"/>
    <mergeCell ref="C13:F14"/>
    <mergeCell ref="D17:E18"/>
    <mergeCell ref="D19:E20"/>
    <mergeCell ref="D21:E22"/>
    <mergeCell ref="D23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14" activePane="bottomLeft" state="frozen"/>
      <selection/>
      <selection pane="bottomLeft" activeCell="B3" sqref="B3:N24"/>
    </sheetView>
  </sheetViews>
  <sheetFormatPr defaultColWidth="10" defaultRowHeight="13.5"/>
  <cols>
    <col min="1" max="1" width="1.53333333333333" style="150" customWidth="1"/>
    <col min="2" max="2" width="16.825" style="150" customWidth="1"/>
    <col min="3" max="3" width="31.7833333333333" style="150" customWidth="1"/>
    <col min="4" max="14" width="13" style="150" customWidth="1"/>
    <col min="15" max="15" width="1.53333333333333" style="150" customWidth="1"/>
    <col min="16" max="16" width="9.76666666666667" style="150" customWidth="1"/>
    <col min="17" max="16384" width="10" style="150"/>
  </cols>
  <sheetData>
    <row r="1" ht="25" customHeight="1" spans="1:15">
      <c r="A1" s="151"/>
      <c r="B1" s="2"/>
      <c r="C1" s="152"/>
      <c r="D1" s="237"/>
      <c r="E1" s="237"/>
      <c r="F1" s="237"/>
      <c r="G1" s="152"/>
      <c r="H1" s="152"/>
      <c r="I1" s="152"/>
      <c r="L1" s="152"/>
      <c r="M1" s="152"/>
      <c r="N1" s="153" t="s">
        <v>62</v>
      </c>
      <c r="O1" s="154"/>
    </row>
    <row r="2" ht="22.8" customHeight="1" spans="1:15">
      <c r="A2" s="151"/>
      <c r="B2" s="155" t="s">
        <v>63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4" t="s">
        <v>3</v>
      </c>
    </row>
    <row r="3" ht="19.55" customHeight="1" spans="1:15">
      <c r="A3" s="156"/>
      <c r="B3" s="176" t="s">
        <v>5</v>
      </c>
      <c r="C3" s="176"/>
      <c r="D3" s="156"/>
      <c r="E3" s="156"/>
      <c r="F3" s="214"/>
      <c r="G3" s="156"/>
      <c r="H3" s="214"/>
      <c r="I3" s="214"/>
      <c r="J3" s="214"/>
      <c r="K3" s="214"/>
      <c r="L3" s="214"/>
      <c r="M3" s="214"/>
      <c r="N3" s="158" t="s">
        <v>64</v>
      </c>
      <c r="O3" s="159"/>
    </row>
    <row r="4" ht="24.4" customHeight="1" spans="1:15">
      <c r="A4" s="160"/>
      <c r="B4" s="141" t="s">
        <v>8</v>
      </c>
      <c r="C4" s="141"/>
      <c r="D4" s="141" t="s">
        <v>65</v>
      </c>
      <c r="E4" s="141" t="s">
        <v>66</v>
      </c>
      <c r="F4" s="141" t="s">
        <v>67</v>
      </c>
      <c r="G4" s="141" t="s">
        <v>68</v>
      </c>
      <c r="H4" s="141" t="s">
        <v>69</v>
      </c>
      <c r="I4" s="141" t="s">
        <v>70</v>
      </c>
      <c r="J4" s="141" t="s">
        <v>71</v>
      </c>
      <c r="K4" s="141" t="s">
        <v>72</v>
      </c>
      <c r="L4" s="141" t="s">
        <v>73</v>
      </c>
      <c r="M4" s="141" t="s">
        <v>74</v>
      </c>
      <c r="N4" s="141" t="s">
        <v>75</v>
      </c>
      <c r="O4" s="162"/>
    </row>
    <row r="5" ht="24.4" customHeight="1" spans="1:15">
      <c r="A5" s="160"/>
      <c r="B5" s="141" t="s">
        <v>76</v>
      </c>
      <c r="C5" s="240" t="s">
        <v>77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62"/>
    </row>
    <row r="6" ht="24.4" customHeight="1" spans="1:15">
      <c r="A6" s="160"/>
      <c r="B6" s="141"/>
      <c r="C6" s="2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62"/>
    </row>
    <row r="7" ht="27" customHeight="1" spans="1:15">
      <c r="A7" s="163"/>
      <c r="B7" s="119"/>
      <c r="C7" s="119" t="s">
        <v>78</v>
      </c>
      <c r="D7" s="241">
        <v>7558555.83</v>
      </c>
      <c r="E7" s="122"/>
      <c r="F7" s="241">
        <v>4808555.83</v>
      </c>
      <c r="G7" s="241">
        <v>2750000</v>
      </c>
      <c r="H7" s="122"/>
      <c r="I7" s="122"/>
      <c r="J7" s="122"/>
      <c r="K7" s="122"/>
      <c r="L7" s="122"/>
      <c r="M7" s="122"/>
      <c r="N7" s="122"/>
      <c r="O7" s="164"/>
    </row>
    <row r="8" ht="29" customHeight="1" spans="1:15">
      <c r="A8" s="163"/>
      <c r="B8" s="242" t="s">
        <v>79</v>
      </c>
      <c r="C8" s="243" t="s">
        <v>0</v>
      </c>
      <c r="D8" s="244" t="s">
        <v>54</v>
      </c>
      <c r="E8" s="122"/>
      <c r="F8" s="244" t="s">
        <v>80</v>
      </c>
      <c r="G8" s="244" t="s">
        <v>14</v>
      </c>
      <c r="H8" s="122"/>
      <c r="I8" s="122"/>
      <c r="J8" s="122"/>
      <c r="K8" s="122"/>
      <c r="L8" s="122"/>
      <c r="M8" s="122"/>
      <c r="N8" s="122"/>
      <c r="O8" s="164"/>
    </row>
    <row r="9" ht="27" customHeight="1" spans="1:15">
      <c r="A9" s="163"/>
      <c r="B9" s="119"/>
      <c r="C9" s="119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64"/>
    </row>
    <row r="10" ht="27" customHeight="1" spans="1:15">
      <c r="A10" s="163"/>
      <c r="B10" s="119"/>
      <c r="C10" s="119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64"/>
    </row>
    <row r="11" ht="27" customHeight="1" spans="1:15">
      <c r="A11" s="163"/>
      <c r="B11" s="119"/>
      <c r="C11" s="119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64"/>
    </row>
    <row r="12" ht="27" customHeight="1" spans="1:15">
      <c r="A12" s="163"/>
      <c r="B12" s="119"/>
      <c r="C12" s="119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64"/>
    </row>
    <row r="13" ht="27" customHeight="1" spans="1:15">
      <c r="A13" s="163"/>
      <c r="B13" s="119"/>
      <c r="C13" s="119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64"/>
    </row>
    <row r="14" ht="27" customHeight="1" spans="1:15">
      <c r="A14" s="163"/>
      <c r="B14" s="119"/>
      <c r="C14" s="119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64"/>
    </row>
    <row r="15" ht="27" customHeight="1" spans="1:15">
      <c r="A15" s="163"/>
      <c r="B15" s="119"/>
      <c r="C15" s="119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64"/>
    </row>
    <row r="16" ht="27" customHeight="1" spans="1:15">
      <c r="A16" s="163"/>
      <c r="B16" s="119"/>
      <c r="C16" s="119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64"/>
    </row>
    <row r="17" ht="27" customHeight="1" spans="1:15">
      <c r="A17" s="163"/>
      <c r="B17" s="119"/>
      <c r="C17" s="119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64"/>
    </row>
    <row r="18" ht="27" customHeight="1" spans="1:15">
      <c r="A18" s="163"/>
      <c r="B18" s="119"/>
      <c r="C18" s="119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64"/>
    </row>
    <row r="19" ht="27" customHeight="1" spans="1:15">
      <c r="A19" s="163"/>
      <c r="B19" s="119"/>
      <c r="C19" s="1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64"/>
    </row>
    <row r="20" ht="27" customHeight="1" spans="1:15">
      <c r="A20" s="163"/>
      <c r="B20" s="119"/>
      <c r="C20" s="119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64"/>
    </row>
    <row r="21" ht="27" customHeight="1" spans="1:15">
      <c r="A21" s="163"/>
      <c r="B21" s="119"/>
      <c r="C21" s="119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64"/>
    </row>
    <row r="22" ht="27" customHeight="1" spans="1:15">
      <c r="A22" s="163"/>
      <c r="B22" s="119"/>
      <c r="C22" s="119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64"/>
    </row>
    <row r="23" ht="27" customHeight="1" spans="1:15">
      <c r="A23" s="163"/>
      <c r="B23" s="119"/>
      <c r="C23" s="119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64"/>
    </row>
    <row r="24" ht="27" customHeight="1" spans="1:15">
      <c r="A24" s="163"/>
      <c r="B24" s="119"/>
      <c r="C24" s="119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6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B3" sqref="B3:K18"/>
    </sheetView>
  </sheetViews>
  <sheetFormatPr defaultColWidth="10" defaultRowHeight="13.5"/>
  <cols>
    <col min="1" max="1" width="1.53333333333333" style="150" customWidth="1"/>
    <col min="2" max="4" width="6.15833333333333" style="150" customWidth="1"/>
    <col min="5" max="5" width="16.825" style="150" customWidth="1"/>
    <col min="6" max="6" width="41.025" style="150" customWidth="1"/>
    <col min="7" max="10" width="16.4166666666667" style="150" customWidth="1"/>
    <col min="11" max="11" width="22.9333333333333" style="150" customWidth="1"/>
    <col min="12" max="12" width="1.53333333333333" style="150" customWidth="1"/>
    <col min="13" max="14" width="9.76666666666667" style="150" customWidth="1"/>
    <col min="15" max="16384" width="10" style="150"/>
  </cols>
  <sheetData>
    <row r="1" ht="25" customHeight="1" spans="1:12">
      <c r="A1" s="151"/>
      <c r="B1" s="2"/>
      <c r="C1" s="2"/>
      <c r="D1" s="2"/>
      <c r="E1" s="152"/>
      <c r="F1" s="152"/>
      <c r="G1" s="237"/>
      <c r="H1" s="237"/>
      <c r="I1" s="237"/>
      <c r="J1" s="237"/>
      <c r="K1" s="153" t="s">
        <v>81</v>
      </c>
      <c r="L1" s="154"/>
    </row>
    <row r="2" ht="22.8" customHeight="1" spans="1:12">
      <c r="A2" s="151"/>
      <c r="B2" s="155" t="s">
        <v>82</v>
      </c>
      <c r="C2" s="155"/>
      <c r="D2" s="155"/>
      <c r="E2" s="155"/>
      <c r="F2" s="155"/>
      <c r="G2" s="155"/>
      <c r="H2" s="155"/>
      <c r="I2" s="155"/>
      <c r="J2" s="155"/>
      <c r="K2" s="155"/>
      <c r="L2" s="154" t="s">
        <v>3</v>
      </c>
    </row>
    <row r="3" ht="19.55" customHeight="1" spans="1:12">
      <c r="A3" s="156"/>
      <c r="B3" s="176" t="s">
        <v>5</v>
      </c>
      <c r="C3" s="176"/>
      <c r="D3" s="176"/>
      <c r="E3" s="176"/>
      <c r="F3" s="176"/>
      <c r="G3" s="156"/>
      <c r="H3" s="156"/>
      <c r="I3" s="214"/>
      <c r="J3" s="214"/>
      <c r="K3" s="158" t="s">
        <v>64</v>
      </c>
      <c r="L3" s="159"/>
    </row>
    <row r="4" ht="24.4" customHeight="1" spans="1:12">
      <c r="A4" s="154"/>
      <c r="B4" s="119" t="s">
        <v>8</v>
      </c>
      <c r="C4" s="119"/>
      <c r="D4" s="119"/>
      <c r="E4" s="119"/>
      <c r="F4" s="119"/>
      <c r="G4" s="119" t="s">
        <v>65</v>
      </c>
      <c r="H4" s="119" t="s">
        <v>83</v>
      </c>
      <c r="I4" s="119" t="s">
        <v>84</v>
      </c>
      <c r="J4" s="119" t="s">
        <v>85</v>
      </c>
      <c r="K4" s="119" t="s">
        <v>86</v>
      </c>
      <c r="L4" s="161"/>
    </row>
    <row r="5" ht="24.4" customHeight="1" spans="1:12">
      <c r="A5" s="160"/>
      <c r="B5" s="119" t="s">
        <v>87</v>
      </c>
      <c r="C5" s="119"/>
      <c r="D5" s="119"/>
      <c r="E5" s="119" t="s">
        <v>76</v>
      </c>
      <c r="F5" s="119" t="s">
        <v>77</v>
      </c>
      <c r="G5" s="119"/>
      <c r="H5" s="119"/>
      <c r="I5" s="119"/>
      <c r="J5" s="119"/>
      <c r="K5" s="119"/>
      <c r="L5" s="161"/>
    </row>
    <row r="6" ht="24.4" customHeight="1" spans="1:12">
      <c r="A6" s="160"/>
      <c r="B6" s="119" t="s">
        <v>88</v>
      </c>
      <c r="C6" s="119" t="s">
        <v>89</v>
      </c>
      <c r="D6" s="119" t="s">
        <v>90</v>
      </c>
      <c r="E6" s="119"/>
      <c r="F6" s="119"/>
      <c r="G6" s="119"/>
      <c r="H6" s="119"/>
      <c r="I6" s="119"/>
      <c r="J6" s="119"/>
      <c r="K6" s="119"/>
      <c r="L6" s="162"/>
    </row>
    <row r="7" ht="27" customHeight="1" spans="1:12">
      <c r="A7" s="163"/>
      <c r="B7" s="119"/>
      <c r="C7" s="119"/>
      <c r="D7" s="119"/>
      <c r="E7" s="119"/>
      <c r="F7" s="119" t="s">
        <v>78</v>
      </c>
      <c r="G7" s="122">
        <v>7558555.83</v>
      </c>
      <c r="H7" s="122">
        <v>4808555.83</v>
      </c>
      <c r="I7" s="122">
        <v>2750000</v>
      </c>
      <c r="J7" s="122"/>
      <c r="K7" s="122"/>
      <c r="L7" s="164"/>
    </row>
    <row r="8" ht="27" customHeight="1" spans="1:12">
      <c r="A8" s="163"/>
      <c r="B8" s="119">
        <v>201</v>
      </c>
      <c r="C8" s="119">
        <v>33</v>
      </c>
      <c r="D8" s="144" t="s">
        <v>91</v>
      </c>
      <c r="E8" s="124">
        <v>107001</v>
      </c>
      <c r="F8" s="124" t="s">
        <v>92</v>
      </c>
      <c r="G8" s="125">
        <v>1676513.36</v>
      </c>
      <c r="H8" s="124" t="s">
        <v>93</v>
      </c>
      <c r="I8" s="122"/>
      <c r="J8" s="122"/>
      <c r="K8" s="122"/>
      <c r="L8" s="164"/>
    </row>
    <row r="9" ht="27" customHeight="1" spans="1:12">
      <c r="A9" s="163"/>
      <c r="B9" s="119">
        <v>201</v>
      </c>
      <c r="C9" s="119">
        <v>33</v>
      </c>
      <c r="D9" s="144" t="s">
        <v>94</v>
      </c>
      <c r="E9" s="124">
        <v>107001</v>
      </c>
      <c r="F9" s="124" t="s">
        <v>95</v>
      </c>
      <c r="G9" s="125">
        <v>2004424.23</v>
      </c>
      <c r="H9" s="124" t="s">
        <v>96</v>
      </c>
      <c r="I9" s="122"/>
      <c r="J9" s="122"/>
      <c r="K9" s="122"/>
      <c r="L9" s="164"/>
    </row>
    <row r="10" ht="27" customHeight="1" spans="1:12">
      <c r="A10" s="163"/>
      <c r="B10" s="119">
        <v>208</v>
      </c>
      <c r="C10" s="144" t="s">
        <v>97</v>
      </c>
      <c r="D10" s="144" t="s">
        <v>91</v>
      </c>
      <c r="E10" s="124">
        <v>107001</v>
      </c>
      <c r="F10" s="124" t="s">
        <v>98</v>
      </c>
      <c r="G10" s="125">
        <v>10144</v>
      </c>
      <c r="H10" s="124" t="s">
        <v>99</v>
      </c>
      <c r="I10" s="122"/>
      <c r="J10" s="122"/>
      <c r="K10" s="122"/>
      <c r="L10" s="164"/>
    </row>
    <row r="11" ht="27" customHeight="1" spans="1:12">
      <c r="A11" s="163"/>
      <c r="B11" s="119">
        <v>208</v>
      </c>
      <c r="C11" s="144" t="s">
        <v>97</v>
      </c>
      <c r="D11" s="144" t="s">
        <v>100</v>
      </c>
      <c r="E11" s="124">
        <v>107001</v>
      </c>
      <c r="F11" s="124" t="s">
        <v>101</v>
      </c>
      <c r="G11" s="125">
        <v>20300</v>
      </c>
      <c r="H11" s="124" t="s">
        <v>102</v>
      </c>
      <c r="I11" s="122"/>
      <c r="J11" s="122"/>
      <c r="K11" s="122"/>
      <c r="L11" s="164"/>
    </row>
    <row r="12" ht="27" customHeight="1" spans="1:12">
      <c r="A12" s="163"/>
      <c r="B12" s="119">
        <v>208</v>
      </c>
      <c r="C12" s="144" t="s">
        <v>97</v>
      </c>
      <c r="D12" s="144" t="s">
        <v>97</v>
      </c>
      <c r="E12" s="124">
        <v>107001</v>
      </c>
      <c r="F12" s="124" t="s">
        <v>103</v>
      </c>
      <c r="G12" s="125">
        <v>464521.47</v>
      </c>
      <c r="H12" s="124" t="s">
        <v>104</v>
      </c>
      <c r="I12" s="122"/>
      <c r="J12" s="122"/>
      <c r="K12" s="122"/>
      <c r="L12" s="164"/>
    </row>
    <row r="13" ht="27" customHeight="1" spans="1:12">
      <c r="A13" s="163"/>
      <c r="B13" s="119">
        <v>210</v>
      </c>
      <c r="C13" s="144" t="s">
        <v>105</v>
      </c>
      <c r="D13" s="144" t="s">
        <v>91</v>
      </c>
      <c r="E13" s="124">
        <v>107001</v>
      </c>
      <c r="F13" s="124" t="s">
        <v>106</v>
      </c>
      <c r="G13" s="125">
        <v>106866.97</v>
      </c>
      <c r="H13" s="124" t="s">
        <v>107</v>
      </c>
      <c r="I13" s="122"/>
      <c r="J13" s="122"/>
      <c r="K13" s="122"/>
      <c r="L13" s="164"/>
    </row>
    <row r="14" ht="27" customHeight="1" spans="1:12">
      <c r="A14" s="160"/>
      <c r="B14" s="119">
        <v>210</v>
      </c>
      <c r="C14" s="144" t="s">
        <v>105</v>
      </c>
      <c r="D14" s="144" t="s">
        <v>100</v>
      </c>
      <c r="E14" s="124">
        <v>107001</v>
      </c>
      <c r="F14" s="124" t="s">
        <v>108</v>
      </c>
      <c r="G14" s="125">
        <v>127406.8</v>
      </c>
      <c r="H14" s="124" t="s">
        <v>109</v>
      </c>
      <c r="I14" s="127"/>
      <c r="J14" s="127"/>
      <c r="K14" s="127"/>
      <c r="L14" s="161"/>
    </row>
    <row r="15" ht="29" customHeight="1" spans="1:12">
      <c r="A15" s="160"/>
      <c r="B15" s="119">
        <v>210</v>
      </c>
      <c r="C15" s="144" t="s">
        <v>105</v>
      </c>
      <c r="D15" s="144" t="s">
        <v>110</v>
      </c>
      <c r="E15" s="124">
        <v>107001</v>
      </c>
      <c r="F15" s="124" t="s">
        <v>111</v>
      </c>
      <c r="G15" s="125">
        <v>13200</v>
      </c>
      <c r="H15" s="124" t="s">
        <v>112</v>
      </c>
      <c r="I15" s="127"/>
      <c r="J15" s="127"/>
      <c r="K15" s="127"/>
      <c r="L15" s="161"/>
    </row>
    <row r="16" ht="29" customHeight="1" spans="1:12">
      <c r="A16" s="160"/>
      <c r="B16" s="119">
        <v>210</v>
      </c>
      <c r="C16" s="144" t="s">
        <v>105</v>
      </c>
      <c r="D16" s="144" t="s">
        <v>113</v>
      </c>
      <c r="E16" s="124">
        <v>107001</v>
      </c>
      <c r="F16" s="124" t="s">
        <v>114</v>
      </c>
      <c r="G16" s="125">
        <v>20400</v>
      </c>
      <c r="H16" s="124" t="s">
        <v>115</v>
      </c>
      <c r="I16" s="127"/>
      <c r="J16" s="127"/>
      <c r="K16" s="127"/>
      <c r="L16" s="162"/>
    </row>
    <row r="17" ht="29" customHeight="1" spans="1:12">
      <c r="A17" s="210"/>
      <c r="B17" s="119">
        <v>212</v>
      </c>
      <c r="C17" s="144" t="s">
        <v>116</v>
      </c>
      <c r="D17" s="144" t="s">
        <v>100</v>
      </c>
      <c r="E17" s="124">
        <v>107001</v>
      </c>
      <c r="F17" s="124" t="s">
        <v>117</v>
      </c>
      <c r="G17" s="125">
        <v>2750000</v>
      </c>
      <c r="H17" s="124"/>
      <c r="I17" s="124" t="s">
        <v>14</v>
      </c>
      <c r="J17" s="238"/>
      <c r="K17" s="238"/>
      <c r="L17" s="239"/>
    </row>
    <row r="18" ht="29" customHeight="1" spans="1:12">
      <c r="A18" s="210"/>
      <c r="B18" s="119">
        <v>221</v>
      </c>
      <c r="C18" s="119" t="s">
        <v>100</v>
      </c>
      <c r="D18" s="144" t="s">
        <v>91</v>
      </c>
      <c r="E18" s="124">
        <v>107001</v>
      </c>
      <c r="F18" s="124" t="s">
        <v>118</v>
      </c>
      <c r="G18" s="125">
        <v>364779</v>
      </c>
      <c r="H18" s="124" t="s">
        <v>41</v>
      </c>
      <c r="I18" s="124"/>
      <c r="J18" s="238"/>
      <c r="K18" s="238"/>
      <c r="L18" s="239"/>
    </row>
    <row r="19" ht="9.75" customHeight="1" spans="1:12">
      <c r="A19" s="166"/>
      <c r="B19" s="167"/>
      <c r="C19" s="167"/>
      <c r="D19" s="167"/>
      <c r="E19" s="167"/>
      <c r="F19" s="166"/>
      <c r="G19" s="166"/>
      <c r="H19" s="166"/>
      <c r="I19" s="166"/>
      <c r="J19" s="167"/>
      <c r="K19" s="167"/>
      <c r="L19" s="1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H34"/>
    </sheetView>
  </sheetViews>
  <sheetFormatPr defaultColWidth="10" defaultRowHeight="13.5"/>
  <cols>
    <col min="1" max="1" width="1.53333333333333" style="169" customWidth="1"/>
    <col min="2" max="2" width="33.3416666666667" style="169" customWidth="1"/>
    <col min="3" max="3" width="16.4083333333333" style="169" customWidth="1"/>
    <col min="4" max="4" width="33.3416666666667" style="169" customWidth="1"/>
    <col min="5" max="7" width="16.4083333333333" style="169" customWidth="1"/>
    <col min="8" max="8" width="18.2833333333333" style="169" customWidth="1"/>
    <col min="9" max="9" width="1.53333333333333" style="169" customWidth="1"/>
    <col min="10" max="11" width="9.76666666666667" style="169" customWidth="1"/>
    <col min="12" max="16384" width="10" style="169"/>
  </cols>
  <sheetData>
    <row r="1" s="169" customFormat="1" ht="14.2" customHeight="1" spans="1:9">
      <c r="A1" s="221"/>
      <c r="B1" s="170"/>
      <c r="C1" s="222"/>
      <c r="D1" s="222"/>
      <c r="E1" s="171"/>
      <c r="F1" s="171"/>
      <c r="G1" s="171"/>
      <c r="H1" s="223" t="s">
        <v>119</v>
      </c>
      <c r="I1" s="234" t="s">
        <v>3</v>
      </c>
    </row>
    <row r="2" s="169" customFormat="1" ht="19.9" customHeight="1" spans="1:9">
      <c r="A2" s="222"/>
      <c r="B2" s="224" t="s">
        <v>120</v>
      </c>
      <c r="C2" s="224"/>
      <c r="D2" s="224"/>
      <c r="E2" s="224"/>
      <c r="F2" s="224"/>
      <c r="G2" s="224"/>
      <c r="H2" s="224"/>
      <c r="I2" s="234"/>
    </row>
    <row r="3" s="169" customFormat="1" ht="17.05" customHeight="1" spans="1:9">
      <c r="A3" s="225"/>
      <c r="B3" s="157" t="s">
        <v>5</v>
      </c>
      <c r="C3" s="157"/>
      <c r="D3" s="191"/>
      <c r="E3" s="191"/>
      <c r="F3" s="191"/>
      <c r="G3" s="191"/>
      <c r="H3" s="226" t="s">
        <v>64</v>
      </c>
      <c r="I3" s="235"/>
    </row>
    <row r="4" s="169" customFormat="1" ht="21.35" customHeight="1" spans="1:9">
      <c r="A4" s="227"/>
      <c r="B4" s="179" t="s">
        <v>6</v>
      </c>
      <c r="C4" s="179"/>
      <c r="D4" s="179" t="s">
        <v>7</v>
      </c>
      <c r="E4" s="179"/>
      <c r="F4" s="179"/>
      <c r="G4" s="179"/>
      <c r="H4" s="179"/>
      <c r="I4" s="188"/>
    </row>
    <row r="5" s="169" customFormat="1" ht="21.35" customHeight="1" spans="1:9">
      <c r="A5" s="227"/>
      <c r="B5" s="179" t="s">
        <v>8</v>
      </c>
      <c r="C5" s="179" t="s">
        <v>9</v>
      </c>
      <c r="D5" s="179" t="s">
        <v>8</v>
      </c>
      <c r="E5" s="179" t="s">
        <v>65</v>
      </c>
      <c r="F5" s="179" t="s">
        <v>121</v>
      </c>
      <c r="G5" s="179" t="s">
        <v>122</v>
      </c>
      <c r="H5" s="179" t="s">
        <v>123</v>
      </c>
      <c r="I5" s="188"/>
    </row>
    <row r="6" s="169" customFormat="1" ht="19.9" customHeight="1" spans="1:9">
      <c r="A6" s="178"/>
      <c r="B6" s="184" t="s">
        <v>124</v>
      </c>
      <c r="C6" s="209" t="s">
        <v>54</v>
      </c>
      <c r="D6" s="184" t="s">
        <v>125</v>
      </c>
      <c r="E6" s="209" t="s">
        <v>54</v>
      </c>
      <c r="F6" s="209" t="s">
        <v>80</v>
      </c>
      <c r="G6" s="209" t="s">
        <v>14</v>
      </c>
      <c r="H6" s="200"/>
      <c r="I6" s="197"/>
    </row>
    <row r="7" s="169" customFormat="1" ht="19.9" customHeight="1" spans="1:9">
      <c r="A7" s="178"/>
      <c r="B7" s="228" t="s">
        <v>126</v>
      </c>
      <c r="C7" s="209" t="s">
        <v>80</v>
      </c>
      <c r="D7" s="228" t="s">
        <v>127</v>
      </c>
      <c r="E7" s="209" t="s">
        <v>12</v>
      </c>
      <c r="F7" s="209" t="s">
        <v>12</v>
      </c>
      <c r="G7" s="200"/>
      <c r="H7" s="200"/>
      <c r="I7" s="197"/>
    </row>
    <row r="8" s="169" customFormat="1" ht="19.9" customHeight="1" spans="1:9">
      <c r="A8" s="178"/>
      <c r="B8" s="228" t="s">
        <v>128</v>
      </c>
      <c r="C8" s="209" t="s">
        <v>14</v>
      </c>
      <c r="D8" s="228" t="s">
        <v>129</v>
      </c>
      <c r="E8" s="200"/>
      <c r="F8" s="200"/>
      <c r="G8" s="200"/>
      <c r="H8" s="200"/>
      <c r="I8" s="197"/>
    </row>
    <row r="9" s="169" customFormat="1" ht="19.9" customHeight="1" spans="1:9">
      <c r="A9" s="178"/>
      <c r="B9" s="228" t="s">
        <v>130</v>
      </c>
      <c r="C9" s="200"/>
      <c r="D9" s="228" t="s">
        <v>131</v>
      </c>
      <c r="E9" s="200"/>
      <c r="F9" s="200"/>
      <c r="G9" s="200"/>
      <c r="H9" s="200"/>
      <c r="I9" s="197"/>
    </row>
    <row r="10" s="169" customFormat="1" ht="19.9" customHeight="1" spans="1:9">
      <c r="A10" s="178"/>
      <c r="B10" s="184" t="s">
        <v>132</v>
      </c>
      <c r="C10" s="200"/>
      <c r="D10" s="228" t="s">
        <v>133</v>
      </c>
      <c r="E10" s="200"/>
      <c r="F10" s="200"/>
      <c r="G10" s="200"/>
      <c r="H10" s="200"/>
      <c r="I10" s="197"/>
    </row>
    <row r="11" s="169" customFormat="1" ht="19.9" customHeight="1" spans="1:9">
      <c r="A11" s="178"/>
      <c r="B11" s="228" t="s">
        <v>126</v>
      </c>
      <c r="C11" s="200"/>
      <c r="D11" s="228" t="s">
        <v>134</v>
      </c>
      <c r="E11" s="200"/>
      <c r="F11" s="200"/>
      <c r="G11" s="200"/>
      <c r="H11" s="200"/>
      <c r="I11" s="197"/>
    </row>
    <row r="12" s="169" customFormat="1" ht="19.9" customHeight="1" spans="1:9">
      <c r="A12" s="178"/>
      <c r="B12" s="228" t="s">
        <v>128</v>
      </c>
      <c r="D12" s="228" t="s">
        <v>135</v>
      </c>
      <c r="E12" s="200"/>
      <c r="F12" s="200"/>
      <c r="G12" s="200"/>
      <c r="H12" s="200"/>
      <c r="I12" s="197"/>
    </row>
    <row r="13" s="169" customFormat="1" ht="19.9" customHeight="1" spans="1:9">
      <c r="A13" s="178"/>
      <c r="B13" s="228" t="s">
        <v>130</v>
      </c>
      <c r="C13" s="200"/>
      <c r="D13" s="228" t="s">
        <v>136</v>
      </c>
      <c r="E13" s="200"/>
      <c r="F13" s="200"/>
      <c r="G13" s="200"/>
      <c r="H13" s="200"/>
      <c r="I13" s="197"/>
    </row>
    <row r="14" s="169" customFormat="1" ht="19.9" customHeight="1" spans="1:9">
      <c r="A14" s="178"/>
      <c r="B14" s="228" t="s">
        <v>137</v>
      </c>
      <c r="C14" s="200"/>
      <c r="D14" s="228" t="s">
        <v>138</v>
      </c>
      <c r="E14" s="229" t="s">
        <v>27</v>
      </c>
      <c r="F14" s="229" t="s">
        <v>27</v>
      </c>
      <c r="G14" s="200"/>
      <c r="H14" s="200"/>
      <c r="I14" s="197"/>
    </row>
    <row r="15" s="169" customFormat="1" ht="19.9" customHeight="1" spans="1:9">
      <c r="A15" s="178"/>
      <c r="B15" s="228" t="s">
        <v>137</v>
      </c>
      <c r="C15" s="200"/>
      <c r="D15" s="228" t="s">
        <v>139</v>
      </c>
      <c r="E15" s="200"/>
      <c r="F15" s="200"/>
      <c r="G15" s="200"/>
      <c r="H15" s="200"/>
      <c r="I15" s="197"/>
    </row>
    <row r="16" s="169" customFormat="1" ht="19.9" customHeight="1" spans="1:9">
      <c r="A16" s="178"/>
      <c r="B16" s="228" t="s">
        <v>137</v>
      </c>
      <c r="C16" s="200"/>
      <c r="D16" s="228" t="s">
        <v>140</v>
      </c>
      <c r="E16" s="229" t="s">
        <v>30</v>
      </c>
      <c r="F16" s="229" t="s">
        <v>30</v>
      </c>
      <c r="G16" s="200"/>
      <c r="H16" s="200"/>
      <c r="I16" s="197"/>
    </row>
    <row r="17" s="169" customFormat="1" ht="19.9" customHeight="1" spans="1:9">
      <c r="A17" s="178"/>
      <c r="B17" s="228" t="s">
        <v>137</v>
      </c>
      <c r="C17" s="200"/>
      <c r="D17" s="228" t="s">
        <v>141</v>
      </c>
      <c r="E17" s="200"/>
      <c r="F17" s="200"/>
      <c r="G17" s="200"/>
      <c r="H17" s="200"/>
      <c r="I17" s="197"/>
    </row>
    <row r="18" s="169" customFormat="1" ht="19.9" customHeight="1" spans="1:9">
      <c r="A18" s="178"/>
      <c r="B18" s="228" t="s">
        <v>137</v>
      </c>
      <c r="C18" s="200"/>
      <c r="D18" s="228" t="s">
        <v>142</v>
      </c>
      <c r="E18" s="230" t="s">
        <v>14</v>
      </c>
      <c r="F18" s="231"/>
      <c r="G18" s="232" t="s">
        <v>14</v>
      </c>
      <c r="H18" s="200"/>
      <c r="I18" s="197"/>
    </row>
    <row r="19" s="169" customFormat="1" ht="19.9" customHeight="1" spans="1:9">
      <c r="A19" s="178"/>
      <c r="B19" s="228" t="s">
        <v>137</v>
      </c>
      <c r="C19" s="200"/>
      <c r="D19" s="228" t="s">
        <v>143</v>
      </c>
      <c r="E19" s="200"/>
      <c r="F19" s="200"/>
      <c r="G19" s="200"/>
      <c r="H19" s="200"/>
      <c r="I19" s="197"/>
    </row>
    <row r="20" s="169" customFormat="1" ht="19.9" customHeight="1" spans="1:9">
      <c r="A20" s="178"/>
      <c r="B20" s="228" t="s">
        <v>137</v>
      </c>
      <c r="C20" s="200"/>
      <c r="D20" s="228" t="s">
        <v>144</v>
      </c>
      <c r="E20" s="200"/>
      <c r="F20" s="200"/>
      <c r="G20" s="200"/>
      <c r="H20" s="200"/>
      <c r="I20" s="197"/>
    </row>
    <row r="21" s="169" customFormat="1" ht="19.9" customHeight="1" spans="1:9">
      <c r="A21" s="178"/>
      <c r="B21" s="228" t="s">
        <v>137</v>
      </c>
      <c r="C21" s="200"/>
      <c r="D21" s="228" t="s">
        <v>145</v>
      </c>
      <c r="E21" s="200"/>
      <c r="F21" s="200"/>
      <c r="G21" s="200"/>
      <c r="H21" s="200"/>
      <c r="I21" s="197"/>
    </row>
    <row r="22" s="169" customFormat="1" ht="19.9" customHeight="1" spans="1:9">
      <c r="A22" s="178"/>
      <c r="B22" s="228" t="s">
        <v>137</v>
      </c>
      <c r="C22" s="200"/>
      <c r="D22" s="228" t="s">
        <v>146</v>
      </c>
      <c r="E22" s="200"/>
      <c r="F22" s="200"/>
      <c r="G22" s="200"/>
      <c r="H22" s="200"/>
      <c r="I22" s="197"/>
    </row>
    <row r="23" s="169" customFormat="1" ht="19.9" customHeight="1" spans="1:9">
      <c r="A23" s="178"/>
      <c r="B23" s="228" t="s">
        <v>137</v>
      </c>
      <c r="C23" s="200"/>
      <c r="D23" s="228" t="s">
        <v>147</v>
      </c>
      <c r="E23" s="200"/>
      <c r="F23" s="200"/>
      <c r="G23" s="200"/>
      <c r="H23" s="200"/>
      <c r="I23" s="197"/>
    </row>
    <row r="24" s="169" customFormat="1" ht="19.9" customHeight="1" spans="1:9">
      <c r="A24" s="178"/>
      <c r="B24" s="228" t="s">
        <v>137</v>
      </c>
      <c r="C24" s="200"/>
      <c r="D24" s="228" t="s">
        <v>148</v>
      </c>
      <c r="E24" s="200"/>
      <c r="F24" s="200"/>
      <c r="G24" s="200"/>
      <c r="H24" s="200"/>
      <c r="I24" s="197"/>
    </row>
    <row r="25" s="169" customFormat="1" ht="19.9" customHeight="1" spans="1:9">
      <c r="A25" s="178"/>
      <c r="B25" s="228" t="s">
        <v>137</v>
      </c>
      <c r="C25" s="200"/>
      <c r="D25" s="228" t="s">
        <v>149</v>
      </c>
      <c r="E25" s="200"/>
      <c r="F25" s="200"/>
      <c r="G25" s="200"/>
      <c r="H25" s="200"/>
      <c r="I25" s="197"/>
    </row>
    <row r="26" s="169" customFormat="1" ht="19.9" customHeight="1" spans="1:9">
      <c r="A26" s="178"/>
      <c r="B26" s="228" t="s">
        <v>137</v>
      </c>
      <c r="C26" s="200"/>
      <c r="D26" s="228" t="s">
        <v>150</v>
      </c>
      <c r="E26" s="209" t="s">
        <v>41</v>
      </c>
      <c r="F26" s="209" t="s">
        <v>41</v>
      </c>
      <c r="G26" s="200"/>
      <c r="H26" s="200"/>
      <c r="I26" s="197"/>
    </row>
    <row r="27" s="169" customFormat="1" ht="19.9" customHeight="1" spans="1:9">
      <c r="A27" s="178"/>
      <c r="B27" s="228" t="s">
        <v>137</v>
      </c>
      <c r="C27" s="200"/>
      <c r="D27" s="228" t="s">
        <v>151</v>
      </c>
      <c r="E27" s="200"/>
      <c r="F27" s="200"/>
      <c r="G27" s="200"/>
      <c r="H27" s="200"/>
      <c r="I27" s="197"/>
    </row>
    <row r="28" s="169" customFormat="1" ht="19.9" customHeight="1" spans="1:9">
      <c r="A28" s="178"/>
      <c r="B28" s="228" t="s">
        <v>137</v>
      </c>
      <c r="C28" s="200"/>
      <c r="D28" s="228" t="s">
        <v>152</v>
      </c>
      <c r="E28" s="200"/>
      <c r="F28" s="200"/>
      <c r="G28" s="200"/>
      <c r="H28" s="200"/>
      <c r="I28" s="197"/>
    </row>
    <row r="29" s="169" customFormat="1" ht="19.9" customHeight="1" spans="1:9">
      <c r="A29" s="178"/>
      <c r="B29" s="228" t="s">
        <v>137</v>
      </c>
      <c r="C29" s="200"/>
      <c r="D29" s="228" t="s">
        <v>153</v>
      </c>
      <c r="E29" s="200"/>
      <c r="F29" s="200"/>
      <c r="G29" s="200"/>
      <c r="H29" s="200"/>
      <c r="I29" s="197"/>
    </row>
    <row r="30" s="169" customFormat="1" ht="19.9" customHeight="1" spans="1:9">
      <c r="A30" s="178"/>
      <c r="B30" s="228" t="s">
        <v>137</v>
      </c>
      <c r="C30" s="200"/>
      <c r="D30" s="228" t="s">
        <v>154</v>
      </c>
      <c r="E30" s="200"/>
      <c r="F30" s="200"/>
      <c r="G30" s="200"/>
      <c r="H30" s="200"/>
      <c r="I30" s="197"/>
    </row>
    <row r="31" s="169" customFormat="1" ht="19.9" customHeight="1" spans="1:9">
      <c r="A31" s="178"/>
      <c r="B31" s="228" t="s">
        <v>137</v>
      </c>
      <c r="C31" s="200"/>
      <c r="D31" s="228" t="s">
        <v>155</v>
      </c>
      <c r="E31" s="200"/>
      <c r="F31" s="200"/>
      <c r="G31" s="200"/>
      <c r="H31" s="200"/>
      <c r="I31" s="197"/>
    </row>
    <row r="32" s="169" customFormat="1" ht="19.9" customHeight="1" spans="1:9">
      <c r="A32" s="178"/>
      <c r="B32" s="228" t="s">
        <v>137</v>
      </c>
      <c r="C32" s="200"/>
      <c r="D32" s="228" t="s">
        <v>156</v>
      </c>
      <c r="E32" s="200"/>
      <c r="F32" s="200"/>
      <c r="G32" s="200"/>
      <c r="H32" s="200"/>
      <c r="I32" s="197"/>
    </row>
    <row r="33" s="169" customFormat="1" ht="19.9" customHeight="1" spans="1:9">
      <c r="A33" s="178"/>
      <c r="B33" s="228" t="s">
        <v>137</v>
      </c>
      <c r="C33" s="200"/>
      <c r="D33" s="228" t="s">
        <v>157</v>
      </c>
      <c r="E33" s="200"/>
      <c r="F33" s="200"/>
      <c r="G33" s="200"/>
      <c r="H33" s="200"/>
      <c r="I33" s="197"/>
    </row>
    <row r="34" s="169" customFormat="1" ht="19.9" customHeight="1" spans="1:9">
      <c r="A34" s="178"/>
      <c r="B34" s="228" t="s">
        <v>137</v>
      </c>
      <c r="C34" s="200"/>
      <c r="D34" s="228" t="s">
        <v>158</v>
      </c>
      <c r="E34" s="200"/>
      <c r="F34" s="200"/>
      <c r="G34" s="200"/>
      <c r="H34" s="200"/>
      <c r="I34" s="197"/>
    </row>
    <row r="35" s="169" customFormat="1" ht="8.5" customHeight="1" spans="1:9">
      <c r="A35" s="233"/>
      <c r="B35" s="233"/>
      <c r="C35" s="233"/>
      <c r="D35" s="180"/>
      <c r="E35" s="233"/>
      <c r="F35" s="233"/>
      <c r="G35" s="233"/>
      <c r="H35" s="233"/>
      <c r="I35" s="23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topLeftCell="AJ1" workbookViewId="0">
      <pane ySplit="6" topLeftCell="A26" activePane="bottomLeft" state="frozen"/>
      <selection/>
      <selection pane="bottomLeft" activeCell="B3" sqref="B3:AM33"/>
    </sheetView>
  </sheetViews>
  <sheetFormatPr defaultColWidth="10" defaultRowHeight="13.5"/>
  <cols>
    <col min="1" max="1" width="1.53333333333333" style="150" customWidth="1"/>
    <col min="2" max="2" width="5.88333333333333" style="150" customWidth="1"/>
    <col min="3" max="3" width="5.88333333333333" style="201" customWidth="1"/>
    <col min="4" max="4" width="11.6333333333333" style="150" customWidth="1"/>
    <col min="5" max="5" width="29.625" style="150" customWidth="1"/>
    <col min="6" max="6" width="18.875" style="150" customWidth="1"/>
    <col min="7" max="7" width="18.25" style="150" customWidth="1"/>
    <col min="8" max="9" width="17.625" style="150" customWidth="1"/>
    <col min="10" max="10" width="10.5" style="150" customWidth="1"/>
    <col min="11" max="12" width="15.375" style="150" customWidth="1"/>
    <col min="13" max="13" width="5.88333333333333" style="150" customWidth="1"/>
    <col min="14" max="16" width="7.25" style="150" customWidth="1"/>
    <col min="17" max="23" width="5.88333333333333" style="150" customWidth="1"/>
    <col min="24" max="26" width="7.25" style="150" customWidth="1"/>
    <col min="27" max="33" width="5.88333333333333" style="150" customWidth="1"/>
    <col min="34" max="39" width="7.25" style="150" customWidth="1"/>
    <col min="40" max="40" width="1.53333333333333" style="150" customWidth="1"/>
    <col min="41" max="42" width="9.76666666666667" style="150" customWidth="1"/>
    <col min="43" max="16384" width="10" style="150"/>
  </cols>
  <sheetData>
    <row r="1" ht="25" customHeight="1" spans="1:40">
      <c r="A1" s="202"/>
      <c r="B1" s="2"/>
      <c r="C1" s="203"/>
      <c r="D1" s="204"/>
      <c r="E1" s="204"/>
      <c r="F1" s="151"/>
      <c r="G1" s="151"/>
      <c r="H1" s="151"/>
      <c r="I1" s="204"/>
      <c r="J1" s="204"/>
      <c r="K1" s="151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16" t="s">
        <v>159</v>
      </c>
      <c r="AN1" s="217"/>
    </row>
    <row r="2" ht="22.8" customHeight="1" spans="1:40">
      <c r="A2" s="151"/>
      <c r="B2" s="155" t="s">
        <v>160</v>
      </c>
      <c r="C2" s="20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217"/>
    </row>
    <row r="3" ht="19.55" customHeight="1" spans="1:40">
      <c r="A3" s="156"/>
      <c r="B3" s="176" t="s">
        <v>5</v>
      </c>
      <c r="C3" s="176"/>
      <c r="D3" s="176"/>
      <c r="E3" s="176"/>
      <c r="F3" s="206"/>
      <c r="G3" s="156"/>
      <c r="H3" s="207"/>
      <c r="I3" s="206"/>
      <c r="J3" s="206"/>
      <c r="K3" s="214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7" t="s">
        <v>64</v>
      </c>
      <c r="AM3" s="207"/>
      <c r="AN3" s="218"/>
    </row>
    <row r="4" ht="24.4" customHeight="1" spans="1:40">
      <c r="A4" s="154"/>
      <c r="B4" s="141" t="s">
        <v>8</v>
      </c>
      <c r="C4" s="208"/>
      <c r="D4" s="141"/>
      <c r="E4" s="141"/>
      <c r="F4" s="141" t="s">
        <v>161</v>
      </c>
      <c r="G4" s="141" t="s">
        <v>162</v>
      </c>
      <c r="H4" s="141"/>
      <c r="I4" s="141"/>
      <c r="J4" s="141"/>
      <c r="K4" s="141"/>
      <c r="L4" s="141"/>
      <c r="M4" s="141"/>
      <c r="N4" s="141"/>
      <c r="O4" s="141"/>
      <c r="P4" s="141"/>
      <c r="Q4" s="141" t="s">
        <v>163</v>
      </c>
      <c r="R4" s="141"/>
      <c r="S4" s="141"/>
      <c r="T4" s="141"/>
      <c r="U4" s="141"/>
      <c r="V4" s="141"/>
      <c r="W4" s="141"/>
      <c r="X4" s="141"/>
      <c r="Y4" s="141"/>
      <c r="Z4" s="141"/>
      <c r="AA4" s="141" t="s">
        <v>164</v>
      </c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219"/>
    </row>
    <row r="5" ht="24.4" customHeight="1" spans="1:40">
      <c r="A5" s="154"/>
      <c r="B5" s="141" t="s">
        <v>87</v>
      </c>
      <c r="C5" s="208"/>
      <c r="D5" s="141" t="s">
        <v>76</v>
      </c>
      <c r="E5" s="141" t="s">
        <v>77</v>
      </c>
      <c r="F5" s="141"/>
      <c r="G5" s="141" t="s">
        <v>65</v>
      </c>
      <c r="H5" s="141" t="s">
        <v>165</v>
      </c>
      <c r="I5" s="141"/>
      <c r="J5" s="141"/>
      <c r="K5" s="141" t="s">
        <v>166</v>
      </c>
      <c r="L5" s="141"/>
      <c r="M5" s="141"/>
      <c r="N5" s="141" t="s">
        <v>167</v>
      </c>
      <c r="O5" s="141"/>
      <c r="P5" s="141"/>
      <c r="Q5" s="141" t="s">
        <v>65</v>
      </c>
      <c r="R5" s="141" t="s">
        <v>165</v>
      </c>
      <c r="S5" s="141"/>
      <c r="T5" s="141"/>
      <c r="U5" s="141" t="s">
        <v>166</v>
      </c>
      <c r="V5" s="141"/>
      <c r="W5" s="141"/>
      <c r="X5" s="141" t="s">
        <v>167</v>
      </c>
      <c r="Y5" s="141"/>
      <c r="Z5" s="141"/>
      <c r="AA5" s="141" t="s">
        <v>65</v>
      </c>
      <c r="AB5" s="141" t="s">
        <v>165</v>
      </c>
      <c r="AC5" s="141"/>
      <c r="AD5" s="141"/>
      <c r="AE5" s="141" t="s">
        <v>166</v>
      </c>
      <c r="AF5" s="141"/>
      <c r="AG5" s="141"/>
      <c r="AH5" s="141" t="s">
        <v>167</v>
      </c>
      <c r="AI5" s="141"/>
      <c r="AJ5" s="141"/>
      <c r="AK5" s="141" t="s">
        <v>168</v>
      </c>
      <c r="AL5" s="141"/>
      <c r="AM5" s="141"/>
      <c r="AN5" s="219"/>
    </row>
    <row r="6" ht="39" customHeight="1" spans="1:40">
      <c r="A6" s="152"/>
      <c r="B6" s="141" t="s">
        <v>88</v>
      </c>
      <c r="C6" s="208" t="s">
        <v>89</v>
      </c>
      <c r="D6" s="141"/>
      <c r="E6" s="141"/>
      <c r="F6" s="141"/>
      <c r="G6" s="141"/>
      <c r="H6" s="141" t="s">
        <v>169</v>
      </c>
      <c r="I6" s="141" t="s">
        <v>83</v>
      </c>
      <c r="J6" s="141" t="s">
        <v>84</v>
      </c>
      <c r="K6" s="141" t="s">
        <v>169</v>
      </c>
      <c r="L6" s="141" t="s">
        <v>83</v>
      </c>
      <c r="M6" s="141" t="s">
        <v>84</v>
      </c>
      <c r="N6" s="141" t="s">
        <v>169</v>
      </c>
      <c r="O6" s="141" t="s">
        <v>170</v>
      </c>
      <c r="P6" s="141" t="s">
        <v>171</v>
      </c>
      <c r="Q6" s="141"/>
      <c r="R6" s="141" t="s">
        <v>169</v>
      </c>
      <c r="S6" s="141" t="s">
        <v>83</v>
      </c>
      <c r="T6" s="141" t="s">
        <v>84</v>
      </c>
      <c r="U6" s="141" t="s">
        <v>169</v>
      </c>
      <c r="V6" s="141" t="s">
        <v>83</v>
      </c>
      <c r="W6" s="141" t="s">
        <v>84</v>
      </c>
      <c r="X6" s="141" t="s">
        <v>169</v>
      </c>
      <c r="Y6" s="141" t="s">
        <v>170</v>
      </c>
      <c r="Z6" s="141" t="s">
        <v>171</v>
      </c>
      <c r="AA6" s="141"/>
      <c r="AB6" s="141" t="s">
        <v>169</v>
      </c>
      <c r="AC6" s="141" t="s">
        <v>83</v>
      </c>
      <c r="AD6" s="141" t="s">
        <v>84</v>
      </c>
      <c r="AE6" s="141" t="s">
        <v>169</v>
      </c>
      <c r="AF6" s="141" t="s">
        <v>83</v>
      </c>
      <c r="AG6" s="141" t="s">
        <v>84</v>
      </c>
      <c r="AH6" s="141" t="s">
        <v>169</v>
      </c>
      <c r="AI6" s="141" t="s">
        <v>170</v>
      </c>
      <c r="AJ6" s="141" t="s">
        <v>171</v>
      </c>
      <c r="AK6" s="141" t="s">
        <v>169</v>
      </c>
      <c r="AL6" s="141" t="s">
        <v>170</v>
      </c>
      <c r="AM6" s="141" t="s">
        <v>171</v>
      </c>
      <c r="AN6" s="219"/>
    </row>
    <row r="7" ht="22.8" customHeight="1" spans="1:40">
      <c r="A7" s="154"/>
      <c r="B7" s="119"/>
      <c r="C7" s="144"/>
      <c r="D7" s="124"/>
      <c r="E7" s="119" t="s">
        <v>78</v>
      </c>
      <c r="F7" s="143" t="s">
        <v>54</v>
      </c>
      <c r="G7" s="143" t="s">
        <v>54</v>
      </c>
      <c r="H7" s="143" t="s">
        <v>54</v>
      </c>
      <c r="I7" s="143" t="s">
        <v>80</v>
      </c>
      <c r="J7" s="122"/>
      <c r="K7" s="143" t="s">
        <v>14</v>
      </c>
      <c r="L7" s="143" t="s">
        <v>14</v>
      </c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219"/>
    </row>
    <row r="8" ht="46" customHeight="1" spans="1:40">
      <c r="A8" s="154"/>
      <c r="B8" s="119">
        <v>301</v>
      </c>
      <c r="C8" s="144" t="s">
        <v>91</v>
      </c>
      <c r="D8" s="124">
        <v>107001</v>
      </c>
      <c r="E8" s="124" t="s">
        <v>172</v>
      </c>
      <c r="F8" s="186">
        <v>952788</v>
      </c>
      <c r="G8" s="186">
        <v>952788</v>
      </c>
      <c r="H8" s="186">
        <v>952788</v>
      </c>
      <c r="I8" s="186">
        <v>952788</v>
      </c>
      <c r="J8" s="122"/>
      <c r="K8" s="122"/>
      <c r="L8" s="146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219"/>
    </row>
    <row r="9" ht="46" customHeight="1" spans="1:40">
      <c r="A9" s="154"/>
      <c r="B9" s="119">
        <v>301</v>
      </c>
      <c r="C9" s="144" t="s">
        <v>100</v>
      </c>
      <c r="D9" s="124">
        <v>107001</v>
      </c>
      <c r="E9" s="124" t="s">
        <v>173</v>
      </c>
      <c r="F9" s="186">
        <v>544099.2</v>
      </c>
      <c r="G9" s="186">
        <v>544099.2</v>
      </c>
      <c r="H9" s="186">
        <v>544099.2</v>
      </c>
      <c r="I9" s="186">
        <v>544099.2</v>
      </c>
      <c r="J9" s="122"/>
      <c r="K9" s="122"/>
      <c r="L9" s="146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219"/>
    </row>
    <row r="10" ht="46" customHeight="1" spans="1:40">
      <c r="A10" s="154"/>
      <c r="B10" s="119">
        <v>301</v>
      </c>
      <c r="C10" s="144" t="s">
        <v>110</v>
      </c>
      <c r="D10" s="124">
        <v>107001</v>
      </c>
      <c r="E10" s="124" t="s">
        <v>174</v>
      </c>
      <c r="F10" s="209" t="s">
        <v>175</v>
      </c>
      <c r="G10" s="209" t="s">
        <v>175</v>
      </c>
      <c r="H10" s="186">
        <v>545703.5</v>
      </c>
      <c r="I10" s="209" t="s">
        <v>175</v>
      </c>
      <c r="J10" s="122"/>
      <c r="K10" s="122"/>
      <c r="L10" s="146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219"/>
    </row>
    <row r="11" ht="46" customHeight="1" spans="1:40">
      <c r="A11" s="154"/>
      <c r="B11" s="119">
        <v>301</v>
      </c>
      <c r="C11" s="144" t="s">
        <v>176</v>
      </c>
      <c r="D11" s="124">
        <v>107001</v>
      </c>
      <c r="E11" s="124" t="s">
        <v>177</v>
      </c>
      <c r="F11" s="209" t="s">
        <v>178</v>
      </c>
      <c r="G11" s="209" t="s">
        <v>178</v>
      </c>
      <c r="H11" s="186">
        <v>1072797</v>
      </c>
      <c r="I11" s="209" t="s">
        <v>178</v>
      </c>
      <c r="J11" s="122"/>
      <c r="K11" s="122"/>
      <c r="L11" s="146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219"/>
    </row>
    <row r="12" ht="46" customHeight="1" spans="1:40">
      <c r="A12" s="154"/>
      <c r="B12" s="119">
        <v>301</v>
      </c>
      <c r="C12" s="144" t="s">
        <v>116</v>
      </c>
      <c r="D12" s="124">
        <v>107001</v>
      </c>
      <c r="E12" s="124" t="s">
        <v>179</v>
      </c>
      <c r="F12" s="186">
        <v>464521.47</v>
      </c>
      <c r="G12" s="186">
        <v>464521.47</v>
      </c>
      <c r="H12" s="186">
        <v>464521.47</v>
      </c>
      <c r="I12" s="186">
        <v>464521.47</v>
      </c>
      <c r="J12" s="122"/>
      <c r="K12" s="122"/>
      <c r="L12" s="146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219"/>
    </row>
    <row r="13" ht="46" customHeight="1" spans="1:40">
      <c r="A13" s="154"/>
      <c r="B13" s="119">
        <v>301</v>
      </c>
      <c r="C13" s="144" t="s">
        <v>180</v>
      </c>
      <c r="D13" s="124">
        <v>107001</v>
      </c>
      <c r="E13" s="124" t="s">
        <v>181</v>
      </c>
      <c r="F13" s="186">
        <v>234273.77</v>
      </c>
      <c r="G13" s="186">
        <v>234273.77</v>
      </c>
      <c r="H13" s="186">
        <v>234273.77</v>
      </c>
      <c r="I13" s="186">
        <v>234273.77</v>
      </c>
      <c r="J13" s="122"/>
      <c r="K13" s="122"/>
      <c r="L13" s="146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219"/>
    </row>
    <row r="14" ht="46" customHeight="1" spans="1:40">
      <c r="A14" s="154"/>
      <c r="B14" s="119">
        <v>301</v>
      </c>
      <c r="C14" s="144" t="s">
        <v>105</v>
      </c>
      <c r="D14" s="124">
        <v>107001</v>
      </c>
      <c r="E14" s="124" t="s">
        <v>182</v>
      </c>
      <c r="F14" s="186">
        <v>30000</v>
      </c>
      <c r="G14" s="186">
        <v>30000</v>
      </c>
      <c r="H14" s="186">
        <v>30000</v>
      </c>
      <c r="I14" s="186">
        <v>30000</v>
      </c>
      <c r="J14" s="122"/>
      <c r="K14" s="122"/>
      <c r="L14" s="146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219"/>
    </row>
    <row r="15" ht="46" customHeight="1" spans="1:40">
      <c r="A15" s="210"/>
      <c r="B15" s="119">
        <v>301</v>
      </c>
      <c r="C15" s="119" t="s">
        <v>183</v>
      </c>
      <c r="D15" s="124">
        <v>107001</v>
      </c>
      <c r="E15" s="124" t="s">
        <v>184</v>
      </c>
      <c r="F15" s="186">
        <v>25903.28</v>
      </c>
      <c r="G15" s="186">
        <v>25903.28</v>
      </c>
      <c r="H15" s="186">
        <v>25903.28</v>
      </c>
      <c r="I15" s="186">
        <v>25903.28</v>
      </c>
      <c r="J15" s="215"/>
      <c r="K15" s="215"/>
      <c r="L15" s="146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180"/>
    </row>
    <row r="16" ht="46" customHeight="1" spans="1:40">
      <c r="A16" s="210"/>
      <c r="B16" s="119">
        <v>301</v>
      </c>
      <c r="C16" s="119" t="s">
        <v>185</v>
      </c>
      <c r="D16" s="124">
        <v>107001</v>
      </c>
      <c r="E16" s="124" t="s">
        <v>118</v>
      </c>
      <c r="F16" s="186">
        <v>364779</v>
      </c>
      <c r="G16" s="186">
        <v>364779</v>
      </c>
      <c r="H16" s="186">
        <v>364779</v>
      </c>
      <c r="I16" s="186">
        <v>364779</v>
      </c>
      <c r="J16" s="215"/>
      <c r="K16" s="215"/>
      <c r="L16" s="146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180"/>
    </row>
    <row r="17" ht="46" customHeight="1" spans="1:40">
      <c r="A17" s="210"/>
      <c r="B17" s="119">
        <v>301</v>
      </c>
      <c r="C17" s="119">
        <v>99</v>
      </c>
      <c r="D17" s="124">
        <v>107001</v>
      </c>
      <c r="E17" s="124" t="s">
        <v>186</v>
      </c>
      <c r="F17" s="209" t="s">
        <v>187</v>
      </c>
      <c r="G17" s="209" t="s">
        <v>187</v>
      </c>
      <c r="H17" s="186">
        <v>43300.8</v>
      </c>
      <c r="I17" s="209" t="s">
        <v>187</v>
      </c>
      <c r="J17" s="215"/>
      <c r="K17" s="215"/>
      <c r="L17" s="146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180"/>
    </row>
    <row r="18" ht="46" customHeight="1" spans="1:40">
      <c r="A18" s="210"/>
      <c r="B18" s="119">
        <v>302</v>
      </c>
      <c r="C18" s="144" t="s">
        <v>91</v>
      </c>
      <c r="D18" s="124">
        <v>107001</v>
      </c>
      <c r="E18" s="124" t="s">
        <v>188</v>
      </c>
      <c r="F18" s="186">
        <v>645000</v>
      </c>
      <c r="G18" s="186">
        <v>645000</v>
      </c>
      <c r="H18" s="186">
        <v>645000</v>
      </c>
      <c r="I18" s="186">
        <v>645000</v>
      </c>
      <c r="J18" s="215"/>
      <c r="K18" s="186">
        <v>470000</v>
      </c>
      <c r="L18" s="186">
        <v>470000</v>
      </c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180"/>
    </row>
    <row r="19" ht="46" customHeight="1" spans="1:40">
      <c r="A19" s="210"/>
      <c r="B19" s="119">
        <v>302</v>
      </c>
      <c r="C19" s="144" t="s">
        <v>100</v>
      </c>
      <c r="D19" s="124">
        <v>107001</v>
      </c>
      <c r="E19" s="124" t="s">
        <v>189</v>
      </c>
      <c r="F19" s="209" t="s">
        <v>190</v>
      </c>
      <c r="G19" s="209" t="s">
        <v>190</v>
      </c>
      <c r="H19" s="186">
        <v>550000</v>
      </c>
      <c r="I19" s="209"/>
      <c r="J19" s="215"/>
      <c r="K19" s="186">
        <v>550000</v>
      </c>
      <c r="L19" s="209" t="s">
        <v>190</v>
      </c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180"/>
    </row>
    <row r="20" ht="46" customHeight="1" spans="1:40">
      <c r="A20" s="210"/>
      <c r="B20" s="119">
        <v>302</v>
      </c>
      <c r="C20" s="144" t="s">
        <v>110</v>
      </c>
      <c r="D20" s="124">
        <v>107001</v>
      </c>
      <c r="E20" s="124" t="s">
        <v>191</v>
      </c>
      <c r="F20" s="209" t="s">
        <v>192</v>
      </c>
      <c r="G20" s="209" t="s">
        <v>192</v>
      </c>
      <c r="H20" s="186">
        <v>900000</v>
      </c>
      <c r="I20" s="209"/>
      <c r="J20" s="215"/>
      <c r="K20" s="186">
        <v>900000</v>
      </c>
      <c r="L20" s="209" t="s">
        <v>192</v>
      </c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180"/>
    </row>
    <row r="21" ht="46" customHeight="1" spans="1:40">
      <c r="A21" s="210"/>
      <c r="B21" s="119">
        <v>302</v>
      </c>
      <c r="C21" s="144" t="s">
        <v>105</v>
      </c>
      <c r="D21" s="124">
        <v>107001</v>
      </c>
      <c r="E21" s="124" t="s">
        <v>193</v>
      </c>
      <c r="F21" s="186">
        <v>125000</v>
      </c>
      <c r="G21" s="186">
        <v>125000</v>
      </c>
      <c r="H21" s="186">
        <v>125000</v>
      </c>
      <c r="I21" s="186">
        <v>125000</v>
      </c>
      <c r="J21" s="215"/>
      <c r="K21" s="209"/>
      <c r="L21" s="209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180"/>
    </row>
    <row r="22" ht="46" customHeight="1" spans="1:40">
      <c r="A22" s="210"/>
      <c r="B22" s="119">
        <v>302</v>
      </c>
      <c r="C22" s="144" t="s">
        <v>185</v>
      </c>
      <c r="D22" s="124">
        <v>107001</v>
      </c>
      <c r="E22" s="124" t="s">
        <v>194</v>
      </c>
      <c r="F22" s="209" t="s">
        <v>195</v>
      </c>
      <c r="G22" s="209" t="s">
        <v>195</v>
      </c>
      <c r="H22" s="186">
        <v>700000</v>
      </c>
      <c r="I22" s="209"/>
      <c r="J22" s="215"/>
      <c r="K22" s="186">
        <v>700000</v>
      </c>
      <c r="L22" s="209" t="s">
        <v>195</v>
      </c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180"/>
    </row>
    <row r="23" ht="46" customHeight="1" spans="1:40">
      <c r="A23" s="210"/>
      <c r="B23" s="119">
        <v>302</v>
      </c>
      <c r="C23" s="144" t="s">
        <v>196</v>
      </c>
      <c r="D23" s="124">
        <v>107001</v>
      </c>
      <c r="E23" s="124" t="s">
        <v>197</v>
      </c>
      <c r="F23" s="209" t="s">
        <v>198</v>
      </c>
      <c r="G23" s="209" t="s">
        <v>198</v>
      </c>
      <c r="H23" s="186">
        <v>50000</v>
      </c>
      <c r="I23" s="209"/>
      <c r="J23" s="215"/>
      <c r="K23" s="186">
        <v>50000</v>
      </c>
      <c r="L23" s="209" t="s">
        <v>198</v>
      </c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180"/>
    </row>
    <row r="24" ht="46" customHeight="1" spans="1:40">
      <c r="A24" s="210"/>
      <c r="B24" s="119">
        <v>302</v>
      </c>
      <c r="C24" s="144" t="s">
        <v>199</v>
      </c>
      <c r="D24" s="124">
        <v>107001</v>
      </c>
      <c r="E24" s="124" t="s">
        <v>200</v>
      </c>
      <c r="F24" s="209" t="s">
        <v>201</v>
      </c>
      <c r="G24" s="209" t="s">
        <v>201</v>
      </c>
      <c r="H24" s="186">
        <v>1310</v>
      </c>
      <c r="I24" s="209" t="s">
        <v>201</v>
      </c>
      <c r="J24" s="215"/>
      <c r="K24" s="209"/>
      <c r="L24" s="209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180"/>
    </row>
    <row r="25" ht="46" customHeight="1" spans="1:40">
      <c r="A25" s="210"/>
      <c r="B25" s="119">
        <v>302</v>
      </c>
      <c r="C25" s="144" t="s">
        <v>202</v>
      </c>
      <c r="D25" s="124">
        <v>107001</v>
      </c>
      <c r="E25" s="124" t="s">
        <v>203</v>
      </c>
      <c r="F25" s="209" t="s">
        <v>204</v>
      </c>
      <c r="G25" s="209" t="s">
        <v>204</v>
      </c>
      <c r="H25" s="186">
        <v>80000</v>
      </c>
      <c r="I25" s="209"/>
      <c r="J25" s="215"/>
      <c r="K25" s="186">
        <v>80000</v>
      </c>
      <c r="L25" s="209" t="s">
        <v>204</v>
      </c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180"/>
    </row>
    <row r="26" ht="46" customHeight="1" spans="1:40">
      <c r="A26" s="210"/>
      <c r="B26" s="119">
        <v>302</v>
      </c>
      <c r="C26" s="144" t="s">
        <v>205</v>
      </c>
      <c r="D26" s="124">
        <v>107001</v>
      </c>
      <c r="E26" s="124" t="s">
        <v>206</v>
      </c>
      <c r="F26" s="186">
        <v>44460.59</v>
      </c>
      <c r="G26" s="186">
        <v>44460.59</v>
      </c>
      <c r="H26" s="186">
        <v>44460.59</v>
      </c>
      <c r="I26" s="186">
        <v>44460.59</v>
      </c>
      <c r="J26" s="215"/>
      <c r="K26" s="215"/>
      <c r="L26" s="209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180"/>
    </row>
    <row r="27" ht="46" customHeight="1" spans="1:40">
      <c r="A27" s="210"/>
      <c r="B27" s="119">
        <v>302</v>
      </c>
      <c r="C27" s="144" t="s">
        <v>207</v>
      </c>
      <c r="D27" s="124">
        <v>107001</v>
      </c>
      <c r="E27" s="124" t="s">
        <v>208</v>
      </c>
      <c r="F27" s="186">
        <v>17246.41</v>
      </c>
      <c r="G27" s="186">
        <v>17246.41</v>
      </c>
      <c r="H27" s="186">
        <v>17246.41</v>
      </c>
      <c r="I27" s="186">
        <v>17246.41</v>
      </c>
      <c r="J27" s="215"/>
      <c r="K27" s="215"/>
      <c r="L27" s="209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180"/>
    </row>
    <row r="28" ht="46" customHeight="1" spans="1:40">
      <c r="A28" s="210"/>
      <c r="B28" s="119">
        <v>302</v>
      </c>
      <c r="C28" s="144" t="s">
        <v>209</v>
      </c>
      <c r="D28" s="124">
        <v>107001</v>
      </c>
      <c r="E28" s="124" t="s">
        <v>210</v>
      </c>
      <c r="F28" s="209" t="s">
        <v>211</v>
      </c>
      <c r="G28" s="209" t="s">
        <v>211</v>
      </c>
      <c r="H28" s="186">
        <v>25000</v>
      </c>
      <c r="I28" s="209" t="s">
        <v>211</v>
      </c>
      <c r="J28" s="215"/>
      <c r="K28" s="215"/>
      <c r="L28" s="209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180"/>
    </row>
    <row r="29" ht="46" customHeight="1" spans="1:40">
      <c r="A29" s="210"/>
      <c r="B29" s="119">
        <v>302</v>
      </c>
      <c r="C29" s="144" t="s">
        <v>212</v>
      </c>
      <c r="D29" s="124">
        <v>107001</v>
      </c>
      <c r="E29" s="124" t="s">
        <v>213</v>
      </c>
      <c r="F29" s="209" t="s">
        <v>214</v>
      </c>
      <c r="G29" s="209" t="s">
        <v>214</v>
      </c>
      <c r="H29" s="186">
        <v>100800</v>
      </c>
      <c r="I29" s="209" t="s">
        <v>214</v>
      </c>
      <c r="J29" s="215"/>
      <c r="K29" s="215"/>
      <c r="L29" s="209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180"/>
    </row>
    <row r="30" ht="46" customHeight="1" spans="1:40">
      <c r="A30" s="210"/>
      <c r="B30" s="119">
        <v>302</v>
      </c>
      <c r="C30" s="144" t="s">
        <v>113</v>
      </c>
      <c r="D30" s="124">
        <v>107001</v>
      </c>
      <c r="E30" s="124" t="s">
        <v>215</v>
      </c>
      <c r="F30" s="200">
        <v>7348.81</v>
      </c>
      <c r="G30" s="200">
        <v>7348.81</v>
      </c>
      <c r="H30" s="200">
        <v>7348.81</v>
      </c>
      <c r="I30" s="200">
        <v>7348.81</v>
      </c>
      <c r="J30" s="215"/>
      <c r="K30" s="215"/>
      <c r="L30" s="209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180"/>
    </row>
    <row r="31" ht="46" customHeight="1" spans="1:40">
      <c r="A31" s="210"/>
      <c r="B31" s="119">
        <v>303</v>
      </c>
      <c r="C31" s="144" t="s">
        <v>97</v>
      </c>
      <c r="D31" s="124">
        <v>107001</v>
      </c>
      <c r="E31" s="124" t="s">
        <v>216</v>
      </c>
      <c r="F31" s="209" t="s">
        <v>217</v>
      </c>
      <c r="G31" s="209" t="s">
        <v>217</v>
      </c>
      <c r="H31" s="186">
        <v>30444</v>
      </c>
      <c r="I31" s="209" t="s">
        <v>217</v>
      </c>
      <c r="J31" s="215"/>
      <c r="K31" s="215"/>
      <c r="L31" s="209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180"/>
    </row>
    <row r="32" ht="46" customHeight="1" spans="1:40">
      <c r="A32" s="210"/>
      <c r="B32" s="119">
        <v>303</v>
      </c>
      <c r="C32" s="144" t="s">
        <v>176</v>
      </c>
      <c r="D32" s="124">
        <v>107001</v>
      </c>
      <c r="E32" s="124" t="s">
        <v>218</v>
      </c>
      <c r="F32" s="209" t="s">
        <v>219</v>
      </c>
      <c r="G32" s="209" t="s">
        <v>219</v>
      </c>
      <c r="H32" s="186">
        <v>3600</v>
      </c>
      <c r="I32" s="209" t="s">
        <v>219</v>
      </c>
      <c r="J32" s="215"/>
      <c r="K32" s="215"/>
      <c r="L32" s="209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180"/>
    </row>
    <row r="33" ht="46" customHeight="1" spans="1:40">
      <c r="A33" s="210"/>
      <c r="B33" s="119">
        <v>303</v>
      </c>
      <c r="C33" s="144" t="s">
        <v>220</v>
      </c>
      <c r="D33" s="124">
        <v>107001</v>
      </c>
      <c r="E33" s="124" t="s">
        <v>221</v>
      </c>
      <c r="F33" s="209" t="s">
        <v>222</v>
      </c>
      <c r="G33" s="209" t="s">
        <v>222</v>
      </c>
      <c r="H33" s="211">
        <v>180</v>
      </c>
      <c r="I33" s="209" t="s">
        <v>222</v>
      </c>
      <c r="J33" s="215"/>
      <c r="K33" s="215"/>
      <c r="L33" s="209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180"/>
    </row>
    <row r="34" ht="9.75" customHeight="1" spans="1:40">
      <c r="A34" s="166"/>
      <c r="B34" s="166"/>
      <c r="C34" s="212"/>
      <c r="D34" s="213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22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B3" sqref="B3:I17"/>
    </sheetView>
  </sheetViews>
  <sheetFormatPr defaultColWidth="10" defaultRowHeight="13.5"/>
  <cols>
    <col min="1" max="1" width="1.53333333333333" style="169" customWidth="1"/>
    <col min="2" max="4" width="6.15" style="169" customWidth="1"/>
    <col min="5" max="5" width="20.125" style="169" customWidth="1"/>
    <col min="6" max="6" width="41.0333333333333" style="169" customWidth="1"/>
    <col min="7" max="7" width="16.4083333333333" style="169" customWidth="1"/>
    <col min="8" max="8" width="16.6333333333333" style="169" customWidth="1"/>
    <col min="9" max="9" width="16.4083333333333" style="169" customWidth="1"/>
    <col min="10" max="10" width="1.53333333333333" style="169" customWidth="1"/>
    <col min="11" max="11" width="9.76666666666667" style="169" customWidth="1"/>
    <col min="12" max="16384" width="10" style="169"/>
  </cols>
  <sheetData>
    <row r="1" s="169" customFormat="1" ht="14.3" customHeight="1" spans="1:10">
      <c r="A1" s="172"/>
      <c r="B1" s="170"/>
      <c r="C1" s="170"/>
      <c r="D1" s="170"/>
      <c r="E1" s="171"/>
      <c r="F1" s="171"/>
      <c r="G1" s="190" t="s">
        <v>223</v>
      </c>
      <c r="H1" s="190"/>
      <c r="I1" s="190"/>
      <c r="J1" s="196"/>
    </row>
    <row r="2" s="169" customFormat="1" ht="19.9" customHeight="1" spans="1:10">
      <c r="A2" s="172"/>
      <c r="B2" s="174" t="s">
        <v>224</v>
      </c>
      <c r="C2" s="174"/>
      <c r="D2" s="174"/>
      <c r="E2" s="174"/>
      <c r="F2" s="174"/>
      <c r="G2" s="174"/>
      <c r="H2" s="174"/>
      <c r="I2" s="174"/>
      <c r="J2" s="196" t="s">
        <v>3</v>
      </c>
    </row>
    <row r="3" s="169" customFormat="1" ht="17.05" customHeight="1" spans="1:10">
      <c r="A3" s="175"/>
      <c r="B3" s="157" t="s">
        <v>5</v>
      </c>
      <c r="C3" s="157"/>
      <c r="D3" s="157"/>
      <c r="E3" s="157"/>
      <c r="F3" s="157"/>
      <c r="G3" s="175"/>
      <c r="H3" s="191"/>
      <c r="I3" s="177" t="s">
        <v>64</v>
      </c>
      <c r="J3" s="196"/>
    </row>
    <row r="4" s="169" customFormat="1" ht="21.35" customHeight="1" spans="1:10">
      <c r="A4" s="180"/>
      <c r="B4" s="179" t="s">
        <v>8</v>
      </c>
      <c r="C4" s="179"/>
      <c r="D4" s="179"/>
      <c r="E4" s="179"/>
      <c r="F4" s="179"/>
      <c r="G4" s="179" t="s">
        <v>65</v>
      </c>
      <c r="H4" s="192" t="s">
        <v>225</v>
      </c>
      <c r="I4" s="192" t="s">
        <v>164</v>
      </c>
      <c r="J4" s="188"/>
    </row>
    <row r="5" s="169" customFormat="1" ht="21.35" customHeight="1" spans="1:10">
      <c r="A5" s="180"/>
      <c r="B5" s="179" t="s">
        <v>87</v>
      </c>
      <c r="C5" s="179"/>
      <c r="D5" s="179"/>
      <c r="E5" s="179" t="s">
        <v>76</v>
      </c>
      <c r="F5" s="179" t="s">
        <v>77</v>
      </c>
      <c r="G5" s="179"/>
      <c r="H5" s="192"/>
      <c r="I5" s="192"/>
      <c r="J5" s="188"/>
    </row>
    <row r="6" s="169" customFormat="1" ht="21.35" customHeight="1" spans="1:10">
      <c r="A6" s="193"/>
      <c r="B6" s="179" t="s">
        <v>88</v>
      </c>
      <c r="C6" s="179" t="s">
        <v>89</v>
      </c>
      <c r="D6" s="179" t="s">
        <v>90</v>
      </c>
      <c r="E6" s="179"/>
      <c r="F6" s="179"/>
      <c r="G6" s="179"/>
      <c r="H6" s="192"/>
      <c r="I6" s="192"/>
      <c r="J6" s="197"/>
    </row>
    <row r="7" s="169" customFormat="1" ht="19.9" customHeight="1" spans="1:10">
      <c r="A7" s="194"/>
      <c r="B7" s="179"/>
      <c r="C7" s="179"/>
      <c r="D7" s="179"/>
      <c r="E7" s="179"/>
      <c r="F7" s="179" t="s">
        <v>78</v>
      </c>
      <c r="G7" s="143" t="s">
        <v>80</v>
      </c>
      <c r="H7" s="143" t="s">
        <v>80</v>
      </c>
      <c r="I7" s="198"/>
      <c r="J7" s="199"/>
    </row>
    <row r="8" s="169" customFormat="1" ht="19.9" customHeight="1" spans="1:10">
      <c r="A8" s="193"/>
      <c r="B8" s="184">
        <v>201</v>
      </c>
      <c r="C8" s="184">
        <v>33</v>
      </c>
      <c r="D8" s="195" t="s">
        <v>91</v>
      </c>
      <c r="E8" s="124">
        <v>107001</v>
      </c>
      <c r="F8" s="124" t="s">
        <v>92</v>
      </c>
      <c r="G8" s="146" t="s">
        <v>93</v>
      </c>
      <c r="H8" s="146" t="s">
        <v>93</v>
      </c>
      <c r="I8" s="200"/>
      <c r="J8" s="197"/>
    </row>
    <row r="9" s="169" customFormat="1" ht="19.9" customHeight="1" spans="1:10">
      <c r="A9" s="193"/>
      <c r="B9" s="184">
        <v>201</v>
      </c>
      <c r="C9" s="184">
        <v>33</v>
      </c>
      <c r="D9" s="184">
        <v>50</v>
      </c>
      <c r="E9" s="124">
        <v>107001</v>
      </c>
      <c r="F9" s="124" t="s">
        <v>95</v>
      </c>
      <c r="G9" s="146" t="s">
        <v>96</v>
      </c>
      <c r="H9" s="146" t="s">
        <v>96</v>
      </c>
      <c r="I9" s="200"/>
      <c r="J9" s="197"/>
    </row>
    <row r="10" s="169" customFormat="1" ht="19.9" customHeight="1" spans="1:10">
      <c r="A10" s="193"/>
      <c r="B10" s="184">
        <v>208</v>
      </c>
      <c r="C10" s="195" t="s">
        <v>97</v>
      </c>
      <c r="D10" s="195" t="s">
        <v>91</v>
      </c>
      <c r="E10" s="124">
        <v>107001</v>
      </c>
      <c r="F10" s="124" t="s">
        <v>98</v>
      </c>
      <c r="G10" s="146" t="s">
        <v>99</v>
      </c>
      <c r="H10" s="146" t="s">
        <v>99</v>
      </c>
      <c r="I10" s="200"/>
      <c r="J10" s="197"/>
    </row>
    <row r="11" s="169" customFormat="1" ht="19.9" customHeight="1" spans="1:10">
      <c r="A11" s="193"/>
      <c r="B11" s="184">
        <v>208</v>
      </c>
      <c r="C11" s="195" t="s">
        <v>97</v>
      </c>
      <c r="D11" s="195" t="s">
        <v>100</v>
      </c>
      <c r="E11" s="124">
        <v>107001</v>
      </c>
      <c r="F11" s="124" t="s">
        <v>101</v>
      </c>
      <c r="G11" s="146" t="s">
        <v>102</v>
      </c>
      <c r="H11" s="146" t="s">
        <v>102</v>
      </c>
      <c r="I11" s="200"/>
      <c r="J11" s="197"/>
    </row>
    <row r="12" s="169" customFormat="1" ht="19.9" customHeight="1" spans="1:10">
      <c r="A12" s="193"/>
      <c r="B12" s="184">
        <v>208</v>
      </c>
      <c r="C12" s="195" t="s">
        <v>97</v>
      </c>
      <c r="D12" s="195" t="s">
        <v>97</v>
      </c>
      <c r="E12" s="124">
        <v>107001</v>
      </c>
      <c r="F12" s="124" t="s">
        <v>103</v>
      </c>
      <c r="G12" s="146" t="s">
        <v>104</v>
      </c>
      <c r="H12" s="146" t="s">
        <v>104</v>
      </c>
      <c r="I12" s="200"/>
      <c r="J12" s="197"/>
    </row>
    <row r="13" s="169" customFormat="1" ht="19.9" customHeight="1" spans="1:10">
      <c r="A13" s="193"/>
      <c r="B13" s="184">
        <v>210</v>
      </c>
      <c r="C13" s="184">
        <v>11</v>
      </c>
      <c r="D13" s="195" t="s">
        <v>91</v>
      </c>
      <c r="E13" s="124">
        <v>107001</v>
      </c>
      <c r="F13" s="124" t="s">
        <v>106</v>
      </c>
      <c r="G13" s="146" t="s">
        <v>107</v>
      </c>
      <c r="H13" s="146" t="s">
        <v>107</v>
      </c>
      <c r="I13" s="200"/>
      <c r="J13" s="197"/>
    </row>
    <row r="14" s="169" customFormat="1" ht="19.9" customHeight="1" spans="1:10">
      <c r="A14" s="193"/>
      <c r="B14" s="184">
        <v>210</v>
      </c>
      <c r="C14" s="184">
        <v>11</v>
      </c>
      <c r="D14" s="195" t="s">
        <v>100</v>
      </c>
      <c r="E14" s="124">
        <v>107001</v>
      </c>
      <c r="F14" s="124" t="s">
        <v>108</v>
      </c>
      <c r="G14" s="146" t="s">
        <v>109</v>
      </c>
      <c r="H14" s="146" t="s">
        <v>109</v>
      </c>
      <c r="I14" s="200"/>
      <c r="J14" s="197"/>
    </row>
    <row r="15" s="169" customFormat="1" ht="19.9" customHeight="1" spans="1:10">
      <c r="A15" s="193"/>
      <c r="B15" s="184">
        <v>210</v>
      </c>
      <c r="C15" s="184">
        <v>11</v>
      </c>
      <c r="D15" s="195" t="s">
        <v>110</v>
      </c>
      <c r="E15" s="124">
        <v>107001</v>
      </c>
      <c r="F15" s="124" t="s">
        <v>111</v>
      </c>
      <c r="G15" s="146" t="s">
        <v>112</v>
      </c>
      <c r="H15" s="146" t="s">
        <v>112</v>
      </c>
      <c r="I15" s="200"/>
      <c r="J15" s="197"/>
    </row>
    <row r="16" s="169" customFormat="1" ht="19.9" customHeight="1" spans="1:10">
      <c r="A16" s="193"/>
      <c r="B16" s="184">
        <v>210</v>
      </c>
      <c r="C16" s="184">
        <v>11</v>
      </c>
      <c r="D16" s="184">
        <v>99</v>
      </c>
      <c r="E16" s="124">
        <v>107001</v>
      </c>
      <c r="F16" s="124" t="s">
        <v>114</v>
      </c>
      <c r="G16" s="146" t="s">
        <v>115</v>
      </c>
      <c r="H16" s="146" t="s">
        <v>115</v>
      </c>
      <c r="I16" s="200"/>
      <c r="J16" s="197"/>
    </row>
    <row r="17" s="169" customFormat="1" ht="19.9" customHeight="1" spans="1:10">
      <c r="A17" s="193"/>
      <c r="B17" s="184">
        <v>221</v>
      </c>
      <c r="C17" s="195" t="s">
        <v>100</v>
      </c>
      <c r="D17" s="195" t="s">
        <v>91</v>
      </c>
      <c r="E17" s="124">
        <v>107001</v>
      </c>
      <c r="F17" s="124" t="s">
        <v>118</v>
      </c>
      <c r="G17" s="146" t="s">
        <v>41</v>
      </c>
      <c r="H17" s="146" t="s">
        <v>41</v>
      </c>
      <c r="I17" s="200"/>
      <c r="J17" s="197"/>
    </row>
  </sheetData>
  <mergeCells count="12">
    <mergeCell ref="B1:D1"/>
    <mergeCell ref="G1:I1"/>
    <mergeCell ref="B2:I2"/>
    <mergeCell ref="B3:F3"/>
    <mergeCell ref="B4:F4"/>
    <mergeCell ref="B5:D5"/>
    <mergeCell ref="A8:A1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B3" sqref="B3:H13"/>
    </sheetView>
  </sheetViews>
  <sheetFormatPr defaultColWidth="10" defaultRowHeight="13.5"/>
  <cols>
    <col min="1" max="1" width="1.53333333333333" style="169" customWidth="1"/>
    <col min="2" max="3" width="6.15" style="169" customWidth="1"/>
    <col min="4" max="4" width="16.4083333333333" style="169" customWidth="1"/>
    <col min="5" max="5" width="41.0333333333333" style="169" customWidth="1"/>
    <col min="6" max="8" width="16.4083333333333" style="169" customWidth="1"/>
    <col min="9" max="9" width="1.53333333333333" style="169" customWidth="1"/>
    <col min="10" max="16384" width="10" style="169"/>
  </cols>
  <sheetData>
    <row r="1" s="169" customFormat="1" ht="14.3" customHeight="1" spans="1:9">
      <c r="A1" s="170"/>
      <c r="B1" s="170"/>
      <c r="C1" s="170"/>
      <c r="D1" s="171"/>
      <c r="E1" s="171"/>
      <c r="F1" s="172"/>
      <c r="G1" s="172"/>
      <c r="H1" s="173" t="s">
        <v>226</v>
      </c>
      <c r="I1" s="188"/>
    </row>
    <row r="2" s="169" customFormat="1" ht="19.9" customHeight="1" spans="1:9">
      <c r="A2" s="172"/>
      <c r="B2" s="174" t="s">
        <v>227</v>
      </c>
      <c r="C2" s="174"/>
      <c r="D2" s="174"/>
      <c r="E2" s="174"/>
      <c r="F2" s="174"/>
      <c r="G2" s="174"/>
      <c r="H2" s="174"/>
      <c r="I2" s="188"/>
    </row>
    <row r="3" s="169" customFormat="1" ht="17.05" customHeight="1" spans="1:9">
      <c r="A3" s="175"/>
      <c r="B3" s="176" t="s">
        <v>5</v>
      </c>
      <c r="C3" s="176"/>
      <c r="D3" s="176"/>
      <c r="E3" s="176"/>
      <c r="G3" s="175"/>
      <c r="H3" s="177" t="s">
        <v>64</v>
      </c>
      <c r="I3" s="188"/>
    </row>
    <row r="4" s="169" customFormat="1" ht="21.35" customHeight="1" spans="1:9">
      <c r="A4" s="178"/>
      <c r="B4" s="179" t="s">
        <v>8</v>
      </c>
      <c r="C4" s="179"/>
      <c r="D4" s="179"/>
      <c r="E4" s="179"/>
      <c r="F4" s="179" t="s">
        <v>83</v>
      </c>
      <c r="G4" s="179"/>
      <c r="H4" s="179"/>
      <c r="I4" s="188"/>
    </row>
    <row r="5" s="169" customFormat="1" ht="21.35" customHeight="1" spans="1:9">
      <c r="A5" s="178"/>
      <c r="B5" s="179" t="s">
        <v>87</v>
      </c>
      <c r="C5" s="179"/>
      <c r="D5" s="179" t="s">
        <v>76</v>
      </c>
      <c r="E5" s="179" t="s">
        <v>77</v>
      </c>
      <c r="F5" s="179" t="s">
        <v>65</v>
      </c>
      <c r="G5" s="179" t="s">
        <v>228</v>
      </c>
      <c r="H5" s="179" t="s">
        <v>229</v>
      </c>
      <c r="I5" s="188"/>
    </row>
    <row r="6" s="169" customFormat="1" ht="21.35" customHeight="1" spans="1:9">
      <c r="A6" s="180"/>
      <c r="B6" s="179" t="s">
        <v>88</v>
      </c>
      <c r="C6" s="179" t="s">
        <v>89</v>
      </c>
      <c r="D6" s="179"/>
      <c r="E6" s="179"/>
      <c r="F6" s="179"/>
      <c r="G6" s="179"/>
      <c r="H6" s="179"/>
      <c r="I6" s="188"/>
    </row>
    <row r="7" s="169" customFormat="1" ht="30" customHeight="1" spans="1:9">
      <c r="A7" s="178"/>
      <c r="B7" s="179"/>
      <c r="C7" s="179"/>
      <c r="D7" s="179"/>
      <c r="E7" s="179" t="s">
        <v>78</v>
      </c>
      <c r="F7" s="181">
        <v>4808555.83</v>
      </c>
      <c r="G7" s="181">
        <v>4312390.02</v>
      </c>
      <c r="H7" s="181">
        <v>496165.81</v>
      </c>
      <c r="I7" s="188"/>
    </row>
    <row r="8" s="169" customFormat="1" ht="30" customHeight="1" spans="1:9">
      <c r="A8" s="178"/>
      <c r="B8" s="182">
        <v>501</v>
      </c>
      <c r="C8" s="183" t="s">
        <v>91</v>
      </c>
      <c r="D8" s="184">
        <v>107001</v>
      </c>
      <c r="E8" s="185" t="s">
        <v>230</v>
      </c>
      <c r="F8" s="186">
        <v>3115387.7</v>
      </c>
      <c r="G8" s="186">
        <v>3115387.7</v>
      </c>
      <c r="H8" s="186"/>
      <c r="I8" s="188"/>
    </row>
    <row r="9" s="169" customFormat="1" ht="30" customHeight="1" spans="2:9">
      <c r="B9" s="182">
        <v>501</v>
      </c>
      <c r="C9" s="183" t="s">
        <v>100</v>
      </c>
      <c r="D9" s="184">
        <v>107001</v>
      </c>
      <c r="E9" s="185" t="s">
        <v>231</v>
      </c>
      <c r="F9" s="186">
        <v>797999.32</v>
      </c>
      <c r="G9" s="186">
        <v>797999.32</v>
      </c>
      <c r="H9" s="186"/>
      <c r="I9" s="188"/>
    </row>
    <row r="10" s="169" customFormat="1" ht="30" customHeight="1" spans="2:9">
      <c r="B10" s="182">
        <v>501</v>
      </c>
      <c r="C10" s="183" t="s">
        <v>110</v>
      </c>
      <c r="D10" s="184">
        <v>107001</v>
      </c>
      <c r="E10" s="185" t="s">
        <v>118</v>
      </c>
      <c r="F10" s="186">
        <v>364779</v>
      </c>
      <c r="G10" s="186">
        <v>364779</v>
      </c>
      <c r="H10" s="186"/>
      <c r="I10" s="188"/>
    </row>
    <row r="11" s="169" customFormat="1" ht="30" customHeight="1" spans="2:9">
      <c r="B11" s="182">
        <v>502</v>
      </c>
      <c r="C11" s="183" t="s">
        <v>91</v>
      </c>
      <c r="D11" s="184">
        <v>107001</v>
      </c>
      <c r="E11" s="185" t="s">
        <v>232</v>
      </c>
      <c r="F11" s="186">
        <v>175000</v>
      </c>
      <c r="G11" s="186"/>
      <c r="H11" s="186">
        <v>175000</v>
      </c>
      <c r="I11" s="188"/>
    </row>
    <row r="12" s="169" customFormat="1" ht="30" customHeight="1" spans="2:9">
      <c r="B12" s="182">
        <v>505</v>
      </c>
      <c r="C12" s="183" t="s">
        <v>113</v>
      </c>
      <c r="D12" s="184">
        <v>107001</v>
      </c>
      <c r="E12" s="185" t="s">
        <v>215</v>
      </c>
      <c r="F12" s="186">
        <v>321165.81</v>
      </c>
      <c r="G12" s="186"/>
      <c r="H12" s="186">
        <v>321165.81</v>
      </c>
      <c r="I12" s="188"/>
    </row>
    <row r="13" s="169" customFormat="1" ht="34" customHeight="1" spans="1:9">
      <c r="A13" s="187"/>
      <c r="B13" s="182">
        <v>509</v>
      </c>
      <c r="C13" s="183" t="s">
        <v>91</v>
      </c>
      <c r="D13" s="184">
        <v>107001</v>
      </c>
      <c r="E13" s="185" t="s">
        <v>233</v>
      </c>
      <c r="F13" s="186">
        <v>34224</v>
      </c>
      <c r="G13" s="186">
        <v>34224</v>
      </c>
      <c r="H13" s="146"/>
      <c r="I13" s="18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B3" sqref="B3:G17"/>
    </sheetView>
  </sheetViews>
  <sheetFormatPr defaultColWidth="10" defaultRowHeight="13.5" outlineLevelCol="7"/>
  <cols>
    <col min="1" max="1" width="1.53333333333333" style="150" customWidth="1"/>
    <col min="2" max="4" width="6.63333333333333" style="150" customWidth="1"/>
    <col min="5" max="5" width="26.6333333333333" style="150" customWidth="1"/>
    <col min="6" max="6" width="48.6333333333333" style="150" customWidth="1"/>
    <col min="7" max="7" width="26.6333333333333" style="150" customWidth="1"/>
    <col min="8" max="8" width="1.53333333333333" style="150" customWidth="1"/>
    <col min="9" max="10" width="9.76666666666667" style="150" customWidth="1"/>
    <col min="11" max="16384" width="10" style="150"/>
  </cols>
  <sheetData>
    <row r="1" ht="25" customHeight="1" spans="1:8">
      <c r="A1" s="151"/>
      <c r="B1" s="2"/>
      <c r="C1" s="2"/>
      <c r="D1" s="2"/>
      <c r="E1" s="152"/>
      <c r="F1" s="152"/>
      <c r="G1" s="153" t="s">
        <v>234</v>
      </c>
      <c r="H1" s="154"/>
    </row>
    <row r="2" ht="22.8" customHeight="1" spans="1:8">
      <c r="A2" s="151"/>
      <c r="B2" s="155" t="s">
        <v>235</v>
      </c>
      <c r="C2" s="155"/>
      <c r="D2" s="155"/>
      <c r="E2" s="155"/>
      <c r="F2" s="155"/>
      <c r="G2" s="155"/>
      <c r="H2" s="154" t="s">
        <v>3</v>
      </c>
    </row>
    <row r="3" ht="19.55" customHeight="1" spans="1:8">
      <c r="A3" s="156"/>
      <c r="B3" s="157" t="s">
        <v>5</v>
      </c>
      <c r="C3" s="157"/>
      <c r="D3" s="157"/>
      <c r="E3" s="157"/>
      <c r="F3" s="157"/>
      <c r="G3" s="158" t="s">
        <v>64</v>
      </c>
      <c r="H3" s="159"/>
    </row>
    <row r="4" ht="24.4" customHeight="1" spans="1:8">
      <c r="A4" s="160"/>
      <c r="B4" s="119" t="s">
        <v>87</v>
      </c>
      <c r="C4" s="119"/>
      <c r="D4" s="119"/>
      <c r="E4" s="119" t="s">
        <v>76</v>
      </c>
      <c r="F4" s="119" t="s">
        <v>77</v>
      </c>
      <c r="G4" s="119" t="s">
        <v>236</v>
      </c>
      <c r="H4" s="161"/>
    </row>
    <row r="5" ht="24" customHeight="1" spans="1:8">
      <c r="A5" s="160"/>
      <c r="B5" s="119" t="s">
        <v>88</v>
      </c>
      <c r="C5" s="119" t="s">
        <v>89</v>
      </c>
      <c r="D5" s="119" t="s">
        <v>90</v>
      </c>
      <c r="E5" s="119"/>
      <c r="F5" s="119"/>
      <c r="G5" s="119"/>
      <c r="H5" s="162"/>
    </row>
    <row r="6" ht="28" customHeight="1" spans="1:8">
      <c r="A6" s="163"/>
      <c r="B6" s="119"/>
      <c r="C6" s="119"/>
      <c r="D6" s="119"/>
      <c r="E6" s="119"/>
      <c r="F6" s="119" t="s">
        <v>78</v>
      </c>
      <c r="G6" s="146" t="s">
        <v>54</v>
      </c>
      <c r="H6" s="164"/>
    </row>
    <row r="7" ht="31" customHeight="1" spans="1:8">
      <c r="A7" s="163"/>
      <c r="B7" s="119">
        <v>201</v>
      </c>
      <c r="C7" s="119">
        <v>33</v>
      </c>
      <c r="D7" s="144" t="s">
        <v>91</v>
      </c>
      <c r="E7" s="124">
        <v>107001</v>
      </c>
      <c r="F7" s="165" t="s">
        <v>92</v>
      </c>
      <c r="G7" s="146" t="s">
        <v>93</v>
      </c>
      <c r="H7" s="164"/>
    </row>
    <row r="8" ht="22.8" customHeight="1" spans="1:8">
      <c r="A8" s="163"/>
      <c r="B8" s="119">
        <v>201</v>
      </c>
      <c r="C8" s="119">
        <v>33</v>
      </c>
      <c r="D8" s="119">
        <v>50</v>
      </c>
      <c r="E8" s="124">
        <v>107001</v>
      </c>
      <c r="F8" s="165" t="s">
        <v>95</v>
      </c>
      <c r="G8" s="146" t="s">
        <v>96</v>
      </c>
      <c r="H8" s="164"/>
    </row>
    <row r="9" ht="22.8" customHeight="1" spans="1:8">
      <c r="A9" s="163"/>
      <c r="B9" s="119">
        <v>208</v>
      </c>
      <c r="C9" s="144" t="s">
        <v>97</v>
      </c>
      <c r="D9" s="144" t="s">
        <v>91</v>
      </c>
      <c r="E9" s="124">
        <v>107001</v>
      </c>
      <c r="F9" s="165" t="s">
        <v>98</v>
      </c>
      <c r="G9" s="146" t="s">
        <v>99</v>
      </c>
      <c r="H9" s="164"/>
    </row>
    <row r="10" ht="22.8" customHeight="1" spans="1:8">
      <c r="A10" s="163"/>
      <c r="B10" s="119">
        <v>208</v>
      </c>
      <c r="C10" s="144" t="s">
        <v>97</v>
      </c>
      <c r="D10" s="144" t="s">
        <v>100</v>
      </c>
      <c r="E10" s="124">
        <v>107001</v>
      </c>
      <c r="F10" s="165" t="s">
        <v>101</v>
      </c>
      <c r="G10" s="146" t="s">
        <v>102</v>
      </c>
      <c r="H10" s="164"/>
    </row>
    <row r="11" ht="22.8" customHeight="1" spans="1:8">
      <c r="A11" s="163"/>
      <c r="B11" s="119">
        <v>208</v>
      </c>
      <c r="C11" s="144" t="s">
        <v>97</v>
      </c>
      <c r="D11" s="144" t="s">
        <v>97</v>
      </c>
      <c r="E11" s="124">
        <v>107001</v>
      </c>
      <c r="F11" s="165" t="s">
        <v>103</v>
      </c>
      <c r="G11" s="146" t="s">
        <v>104</v>
      </c>
      <c r="H11" s="164"/>
    </row>
    <row r="12" ht="22.8" customHeight="1" spans="1:8">
      <c r="A12" s="163"/>
      <c r="B12" s="119">
        <v>210</v>
      </c>
      <c r="C12" s="119">
        <v>11</v>
      </c>
      <c r="D12" s="144" t="s">
        <v>91</v>
      </c>
      <c r="E12" s="124">
        <v>107001</v>
      </c>
      <c r="F12" s="165" t="s">
        <v>106</v>
      </c>
      <c r="G12" s="146" t="s">
        <v>107</v>
      </c>
      <c r="H12" s="164"/>
    </row>
    <row r="13" ht="22.8" customHeight="1" spans="1:8">
      <c r="A13" s="163"/>
      <c r="B13" s="119">
        <v>210</v>
      </c>
      <c r="C13" s="119">
        <v>11</v>
      </c>
      <c r="D13" s="144" t="s">
        <v>100</v>
      </c>
      <c r="E13" s="124">
        <v>107001</v>
      </c>
      <c r="F13" s="165" t="s">
        <v>108</v>
      </c>
      <c r="G13" s="146" t="s">
        <v>109</v>
      </c>
      <c r="H13" s="164"/>
    </row>
    <row r="14" ht="22.8" customHeight="1" spans="1:8">
      <c r="A14" s="163"/>
      <c r="B14" s="119">
        <v>210</v>
      </c>
      <c r="C14" s="119">
        <v>11</v>
      </c>
      <c r="D14" s="144" t="s">
        <v>110</v>
      </c>
      <c r="E14" s="124">
        <v>107001</v>
      </c>
      <c r="F14" s="165" t="s">
        <v>111</v>
      </c>
      <c r="G14" s="146" t="s">
        <v>112</v>
      </c>
      <c r="H14" s="164"/>
    </row>
    <row r="15" ht="22.8" customHeight="1" spans="1:8">
      <c r="A15" s="160"/>
      <c r="B15" s="119">
        <v>210</v>
      </c>
      <c r="C15" s="119">
        <v>11</v>
      </c>
      <c r="D15" s="144">
        <v>99</v>
      </c>
      <c r="E15" s="124">
        <v>107001</v>
      </c>
      <c r="F15" s="165" t="s">
        <v>114</v>
      </c>
      <c r="G15" s="146" t="s">
        <v>115</v>
      </c>
      <c r="H15" s="161"/>
    </row>
    <row r="16" ht="22.8" customHeight="1" spans="1:8">
      <c r="A16" s="160"/>
      <c r="B16" s="119">
        <v>212</v>
      </c>
      <c r="C16" s="119" t="s">
        <v>116</v>
      </c>
      <c r="D16" s="119" t="s">
        <v>100</v>
      </c>
      <c r="E16" s="124">
        <v>107001</v>
      </c>
      <c r="F16" s="165" t="s">
        <v>117</v>
      </c>
      <c r="G16" s="146" t="s">
        <v>14</v>
      </c>
      <c r="H16" s="161"/>
    </row>
    <row r="17" ht="28" customHeight="1" spans="1:8">
      <c r="A17" s="160"/>
      <c r="B17" s="119">
        <v>221</v>
      </c>
      <c r="C17" s="119" t="s">
        <v>100</v>
      </c>
      <c r="D17" s="119" t="s">
        <v>91</v>
      </c>
      <c r="E17" s="124">
        <v>107001</v>
      </c>
      <c r="F17" s="165" t="s">
        <v>118</v>
      </c>
      <c r="G17" s="146" t="s">
        <v>41</v>
      </c>
      <c r="H17" s="162"/>
    </row>
    <row r="18" ht="9.75" customHeight="1" spans="1:8">
      <c r="A18" s="166"/>
      <c r="B18" s="167"/>
      <c r="C18" s="167"/>
      <c r="D18" s="167"/>
      <c r="E18" s="167"/>
      <c r="F18" s="166"/>
      <c r="G18" s="166"/>
      <c r="H18" s="16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2024-07-24T09:11:09Z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4C44E1C975574136B92447CD90D21AE9_12</vt:lpwstr>
  </property>
</Properties>
</file>