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firstSheet="10" activeTab="2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7" sheetId="18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<sst xmlns="http://schemas.openxmlformats.org/spreadsheetml/2006/main" count="1063" uniqueCount="411">
  <si>
    <t>攀枝花市西区农业农村和交通运输局</t>
  </si>
  <si>
    <t>2024年单位预算</t>
  </si>
  <si>
    <t xml:space="preserve">
表1</t>
  </si>
  <si>
    <t xml:space="preserve"> </t>
  </si>
  <si>
    <t>单位收支总表</t>
  </si>
  <si>
    <t>部门：攀枝花市西区农业农村和交通运输局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</si>
  <si>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</si>
  <si>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</si>
  <si>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</si>
  <si>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</si>
  <si>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</si>
  <si>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</si>
  <si>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</si>
  <si>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</si>
  <si>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</si>
  <si>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</si>
  <si>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</si>
  <si>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</si>
  <si>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</si>
  <si>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</si>
  <si>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</si>
  <si>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</si>
  <si>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</si>
  <si>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</si>
  <si>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</si>
  <si>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</si>
  <si>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</si>
  <si>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</si>
  <si>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</si>
  <si>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</si>
  <si>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</si>
  <si>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</si>
  <si>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</si>
  <si>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</si>
  <si>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</si>
  <si>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</si>
  <si>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</si>
  <si>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</si>
  <si>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</si>
  <si>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</si>
  <si>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</si>
  <si>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</si>
  <si>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</si>
  <si>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</si>
  <si>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</si>
  <si>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</si>
  <si>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</si>
  <si>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</si>
  <si>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</si>
  <si>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</si>
  <si>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</si>
  <si>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</si>
  <si>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</si>
  <si>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</si>
  <si>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</si>
  <si>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</si>
  <si>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</si>
  <si>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</si>
  <si>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</si>
  <si>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</si>
  <si>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</si>
  <si>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</si>
  <si>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</si>
  <si>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</si>
  <si>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</si>
  <si>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</si>
  <si>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</si>
  <si>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</si>
  <si>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</si>
  <si>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</si>
  <si>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</si>
  <si>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</si>
  <si>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</si>
  <si>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</si>
  <si>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</si>
  <si>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</si>
  <si>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</si>
  <si>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</si>
  <si>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</si>
  <si>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</si>
  <si>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</si>
  <si>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</si>
  <si>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</si>
  <si>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</si>
  <si>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</si>
  <si>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</si>
  <si>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机关事业单位基本养老保险缴费支出</t>
  </si>
  <si>
    <t>11</t>
  </si>
  <si>
    <t>行政单位医疗</t>
  </si>
  <si>
    <t>02</t>
  </si>
  <si>
    <t>事业单位医疗</t>
  </si>
  <si>
    <t>03</t>
  </si>
  <si>
    <t>公务员医疗补助</t>
  </si>
  <si>
    <t>99</t>
  </si>
  <si>
    <t>其他行政事业医疗支出</t>
  </si>
  <si>
    <t>行政运行</t>
  </si>
  <si>
    <t>04</t>
  </si>
  <si>
    <t>事业运行</t>
  </si>
  <si>
    <t>08</t>
  </si>
  <si>
    <t>病虫害控制</t>
  </si>
  <si>
    <t>09</t>
  </si>
  <si>
    <t>农产品质量安全</t>
  </si>
  <si>
    <t>农业保险保费补贴</t>
  </si>
  <si>
    <t>28</t>
  </si>
  <si>
    <t>救助打捞</t>
  </si>
  <si>
    <t>其他公路水路运输支出</t>
  </si>
  <si>
    <t>其他交通运输支出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</si>
  <si>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</si>
  <si>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</si>
  <si>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</si>
  <si>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</si>
  <si>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</si>
  <si>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</si>
  <si>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</si>
  <si>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</si>
  <si>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</si>
  <si>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</si>
  <si>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</si>
  <si>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</si>
  <si>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</si>
  <si>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</si>
  <si>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</si>
  <si>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</si>
  <si>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</si>
  <si>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</si>
  <si>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</si>
  <si>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</si>
  <si>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</si>
  <si>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</si>
  <si>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</si>
  <si>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</si>
  <si>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</si>
  <si>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</si>
  <si>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</si>
  <si>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</si>
  <si>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</si>
  <si>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</si>
  <si>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</si>
  <si>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</si>
  <si>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</si>
  <si>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</si>
  <si>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</si>
  <si>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</si>
  <si>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</si>
  <si>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</si>
  <si>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</si>
  <si>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</si>
  <si>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</si>
  <si>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</si>
  <si>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</si>
  <si>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</si>
  <si>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</si>
  <si>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</si>
  <si>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</si>
  <si>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</si>
  <si>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</si>
  <si>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</si>
  <si>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</si>
  <si>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</si>
  <si>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</si>
  <si>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</si>
  <si>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5852269.17</t>
  </si>
  <si>
    <t>4902269.17</t>
  </si>
  <si>
    <t>950000</t>
  </si>
  <si>
    <t>基本工资</t>
  </si>
  <si>
    <t>津贴补贴</t>
  </si>
  <si>
    <t>658552.8</t>
  </si>
  <si>
    <t>奖金</t>
  </si>
  <si>
    <t>779755</t>
  </si>
  <si>
    <t>07</t>
  </si>
  <si>
    <t>绩效工资</t>
  </si>
  <si>
    <t>286960</t>
  </si>
  <si>
    <t>机关事业单位基本养老保险缴费</t>
  </si>
  <si>
    <t>396290.05</t>
  </si>
  <si>
    <t>10</t>
  </si>
  <si>
    <t>职工基本医疗保险缴费</t>
  </si>
  <si>
    <t>203778.31</t>
  </si>
  <si>
    <t>公务员医疗补助缴费</t>
  </si>
  <si>
    <t>25200</t>
  </si>
  <si>
    <t>12</t>
  </si>
  <si>
    <t>其他社会保障缴费</t>
  </si>
  <si>
    <t>10934.76</t>
  </si>
  <si>
    <t>13</t>
  </si>
  <si>
    <t>317577</t>
  </si>
  <si>
    <t>其他工资福利支出</t>
  </si>
  <si>
    <t>791013.6</t>
  </si>
  <si>
    <t>办公费</t>
  </si>
  <si>
    <t>274000</t>
  </si>
  <si>
    <t>84000</t>
  </si>
  <si>
    <t>190000</t>
  </si>
  <si>
    <t>水费</t>
  </si>
  <si>
    <t>8400</t>
  </si>
  <si>
    <t>06</t>
  </si>
  <si>
    <t>电费</t>
  </si>
  <si>
    <t>16800</t>
  </si>
  <si>
    <t>差旅费</t>
  </si>
  <si>
    <t>63000</t>
  </si>
  <si>
    <t>17</t>
  </si>
  <si>
    <t>公务接待费</t>
  </si>
  <si>
    <t>3704</t>
  </si>
  <si>
    <t>工会经费</t>
  </si>
  <si>
    <t>45677.49</t>
  </si>
  <si>
    <t>29</t>
  </si>
  <si>
    <t>福利费</t>
  </si>
  <si>
    <t>20363.76</t>
  </si>
  <si>
    <t>31</t>
  </si>
  <si>
    <t>公务用车运行维护费</t>
  </si>
  <si>
    <t>50000</t>
  </si>
  <si>
    <t>39</t>
  </si>
  <si>
    <t>其他交通费用</t>
  </si>
  <si>
    <t>135000</t>
  </si>
  <si>
    <t>其他商品和服务支出</t>
  </si>
  <si>
    <t>15987.92</t>
  </si>
  <si>
    <t>生活补助</t>
  </si>
  <si>
    <t>60870.48</t>
  </si>
  <si>
    <t>医疗费补助</t>
  </si>
  <si>
    <t>7200</t>
  </si>
  <si>
    <t>奖励金</t>
  </si>
  <si>
    <t>420</t>
  </si>
  <si>
    <t>维修（护）费</t>
  </si>
  <si>
    <t>个人农业生产补贴</t>
  </si>
  <si>
    <t>200000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</si>
  <si>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</si>
  <si>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</si>
  <si>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</si>
  <si>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</si>
  <si>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</si>
  <si>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</si>
  <si>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</si>
  <si>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</si>
  <si>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工资福利支出</t>
  </si>
  <si>
    <t>社会保障缴费</t>
  </si>
  <si>
    <t>办公经费</t>
  </si>
  <si>
    <t>商品和服务支出</t>
  </si>
  <si>
    <t>社会福利和救助</t>
  </si>
  <si>
    <t>表3-2</t>
  </si>
  <si>
    <t>一般公共预算项目支出预算表</t>
  </si>
  <si>
    <t>金额</t>
  </si>
  <si>
    <t>动物卫生监督</t>
  </si>
  <si>
    <t>农产品质量监测</t>
  </si>
  <si>
    <t>农业保险</t>
  </si>
  <si>
    <t>水上应急救助项目</t>
  </si>
  <si>
    <t>西区道路养护和环境整治</t>
  </si>
  <si>
    <t>安全监管和道路旅客非法客运专项整治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</si>
  <si>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</si>
  <si>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</si>
  <si>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</si>
  <si>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</si>
  <si>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</si>
  <si>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</si>
  <si>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</si>
  <si>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</si>
  <si>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</si>
  <si>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</si>
  <si>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</si>
  <si>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</si>
  <si>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注：此表无数据。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</si>
  <si>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</si>
  <si>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</si>
  <si>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</si>
  <si>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</si>
  <si>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</si>
  <si>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</si>
  <si>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</si>
  <si>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</si>
  <si>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</si>
  <si>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</si>
  <si>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</si>
  <si>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安全监管检查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</si>
  <si>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</si>
  <si>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</si>
  <si>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</si>
  <si>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</si>
  <si>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</si>
  <si>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</si>
  <si>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完成2024年安全监督检查工作任务。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</si>
  <si>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</si>
  <si>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</si>
  <si>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</si>
  <si>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</si>
  <si>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</si>
  <si>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</si>
  <si>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</si>
  <si>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农业和交通安全工作</t>
  </si>
  <si>
    <t>质量指标</t>
  </si>
  <si>
    <t>完成率</t>
  </si>
  <si>
    <t>时效指标</t>
  </si>
  <si>
    <t>完成期限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</si>
  <si>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</si>
  <si>
    <t>成本指标</t>
  </si>
  <si>
    <t>成本控制</t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</si>
  <si>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万元</t>
    </r>
  </si>
  <si>
    <t>项目效益</t>
  </si>
  <si>
    <t>社会效益指标</t>
  </si>
  <si>
    <t>辖区农业及交通领域安全率</t>
  </si>
  <si>
    <t>经济效益指标</t>
  </si>
  <si>
    <t>生态效益指标</t>
  </si>
  <si>
    <t>可持续影响指标</t>
  </si>
  <si>
    <t>辖区农业及交通安全工作</t>
  </si>
  <si>
    <t>持续向好</t>
  </si>
  <si>
    <t>满意度指标</t>
  </si>
  <si>
    <t>服务对象满意度指标</t>
  </si>
  <si>
    <t>群众满意度</t>
  </si>
  <si>
    <r>
      <rPr>
        <sz val="9"/>
        <rFont val="Times New Roman"/>
        <charset val="134"/>
      </rPr>
      <t>90%</t>
    </r>
    <r>
      <rPr>
        <sz val="9"/>
        <rFont val="宋体"/>
        <charset val="134"/>
      </rPr>
      <t>以上</t>
    </r>
  </si>
  <si>
    <t>表6-2</t>
  </si>
  <si>
    <t>道路旅客非法客运专项整治</t>
  </si>
  <si>
    <t>完成2024年非法客运专项工作。</t>
  </si>
  <si>
    <r>
      <rPr>
        <sz val="11"/>
        <color theme="1"/>
        <rFont val="宋体"/>
        <charset val="134"/>
      </rPr>
      <t>辖区非法客运专项工作</t>
    </r>
  </si>
  <si>
    <r>
      <rPr>
        <sz val="11"/>
        <rFont val="宋体"/>
        <charset val="134"/>
      </rPr>
      <t>长期</t>
    </r>
  </si>
  <si>
    <r>
      <rPr>
        <sz val="11"/>
        <color theme="1"/>
        <rFont val="宋体"/>
        <charset val="134"/>
      </rPr>
      <t>辖区非法客运专项工作合格率</t>
    </r>
  </si>
  <si>
    <r>
      <rPr>
        <sz val="11"/>
        <color theme="1"/>
        <rFont val="宋体"/>
        <charset val="134"/>
      </rPr>
      <t>完成期限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</si>
  <si>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</si>
  <si>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成本控制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</si>
  <si>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</si>
  <si>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规范依法依规客运工作</t>
    </r>
  </si>
  <si>
    <t>非法客运事故经济损失</t>
  </si>
  <si>
    <r>
      <rPr>
        <sz val="11"/>
        <rFont val="宋体"/>
        <charset val="134"/>
      </rPr>
      <t>减少</t>
    </r>
  </si>
  <si>
    <r>
      <rPr>
        <sz val="11"/>
        <rFont val="宋体"/>
        <charset val="134"/>
      </rPr>
      <t>辖区客运市场秩序</t>
    </r>
  </si>
  <si>
    <r>
      <rPr>
        <sz val="11"/>
        <rFont val="宋体"/>
        <charset val="134"/>
      </rPr>
      <t>持续向好</t>
    </r>
  </si>
  <si>
    <t>90%以上</t>
  </si>
  <si>
    <t>水上应急救助点项目</t>
  </si>
  <si>
    <t>保障水上应急救助点日常运转工作。</t>
  </si>
  <si>
    <t>水上应急救助点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</si>
  <si>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处</t>
    </r>
  </si>
  <si>
    <r>
      <rPr>
        <sz val="11"/>
        <color theme="1"/>
        <rFont val="宋体"/>
        <charset val="134"/>
      </rPr>
      <t>水上应急救助点日常工作达标</t>
    </r>
  </si>
  <si>
    <r>
      <rPr>
        <sz val="11"/>
        <rFont val="宋体"/>
        <charset val="134"/>
      </rPr>
      <t>水上安全公共服务水平</t>
    </r>
  </si>
  <si>
    <r>
      <rPr>
        <sz val="11"/>
        <rFont val="宋体"/>
        <charset val="134"/>
      </rPr>
      <t>提升</t>
    </r>
  </si>
  <si>
    <r>
      <rPr>
        <sz val="11"/>
        <rFont val="宋体"/>
        <charset val="134"/>
      </rPr>
      <t>水上生态环境</t>
    </r>
  </si>
  <si>
    <r>
      <rPr>
        <sz val="11"/>
        <rFont val="宋体"/>
        <charset val="134"/>
      </rPr>
      <t>群众满意度</t>
    </r>
  </si>
  <si>
    <t>完成农业政策性保险补助工作。</t>
  </si>
  <si>
    <r>
      <rPr>
        <sz val="9"/>
        <rFont val="宋体"/>
        <charset val="134"/>
      </rPr>
      <t>稻谷、小麦、玉米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大主粮作物农业保险覆盖率</t>
    </r>
  </si>
  <si>
    <r>
      <rPr>
        <sz val="9"/>
        <rFont val="Times New Roman"/>
        <charset val="134"/>
      </rPr>
      <t>70%</t>
    </r>
    <r>
      <rPr>
        <sz val="9"/>
        <rFont val="宋体"/>
        <charset val="134"/>
      </rPr>
      <t>以上</t>
    </r>
  </si>
  <si>
    <t>农业保险深度和密度较以往年度有所提高</t>
  </si>
  <si>
    <t>提高</t>
  </si>
  <si>
    <t>完成时限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</si>
  <si>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年全年</t>
    </r>
  </si>
  <si>
    <r>
      <rPr>
        <sz val="9"/>
        <rFont val="Times New Roman"/>
        <charset val="134"/>
      </rPr>
      <t>20</t>
    </r>
    <r>
      <rPr>
        <sz val="9"/>
        <rFont val="宋体"/>
        <charset val="134"/>
      </rPr>
      <t>万</t>
    </r>
  </si>
  <si>
    <t>改进农村社会治理</t>
  </si>
  <si>
    <t>促进乡村产业振兴、保障农民收益</t>
  </si>
  <si>
    <t>实现补贴有效率、产业有保障、农民得实惠、机构可持续的多赢格局</t>
  </si>
  <si>
    <t>受益农户满意度</t>
  </si>
  <si>
    <t>完成农产品质量监测检测工作。</t>
  </si>
  <si>
    <t>区级例行抽样</t>
  </si>
  <si>
    <r>
      <rPr>
        <sz val="9"/>
        <rFont val="Times New Roman"/>
        <charset val="134"/>
      </rPr>
      <t>60</t>
    </r>
    <r>
      <rPr>
        <sz val="9"/>
        <rFont val="宋体"/>
        <charset val="134"/>
      </rPr>
      <t>个</t>
    </r>
  </si>
  <si>
    <t>建立农产品监测点</t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</si>
  <si>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个</t>
    </r>
  </si>
  <si>
    <t>全年不发生农产品质量安全事故</t>
  </si>
  <si>
    <t>不发生农产品质量安全事故</t>
  </si>
  <si>
    <t>农产品检查合格率</t>
  </si>
  <si>
    <r>
      <rPr>
        <sz val="9"/>
        <rFont val="Times New Roman"/>
        <charset val="134"/>
      </rPr>
      <t>98%</t>
    </r>
    <r>
      <rPr>
        <sz val="9"/>
        <rFont val="宋体"/>
        <charset val="134"/>
      </rPr>
      <t>以上</t>
    </r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</si>
  <si>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万</t>
    </r>
  </si>
  <si>
    <t>为攀枝花市创建国家食品安全示范城市贡献力量</t>
  </si>
  <si>
    <t>通过监测抽样督促农药减量，降低残留</t>
  </si>
  <si>
    <t>农药零增长</t>
  </si>
  <si>
    <t>整体提升农产品质量安全监管能力和水平，切实保障农产品消费健康和农业产业发展安全</t>
  </si>
  <si>
    <t>人民群众对农产品质量安全满意度</t>
  </si>
  <si>
    <r>
      <rPr>
        <sz val="9"/>
        <rFont val="宋体"/>
        <charset val="134"/>
      </rPr>
      <t>受益群众对农产品质量安全满意度</t>
    </r>
    <r>
      <rPr>
        <sz val="9"/>
        <rFont val="Times New Roman"/>
        <charset val="134"/>
      </rPr>
      <t>98%</t>
    </r>
    <r>
      <rPr>
        <sz val="9"/>
        <rFont val="宋体"/>
        <charset val="134"/>
      </rPr>
      <t>以上</t>
    </r>
  </si>
  <si>
    <t>完成2024年动物卫生监督专项工作。</t>
  </si>
  <si>
    <t>生猪屠宰检疫率</t>
  </si>
  <si>
    <r>
      <rPr>
        <sz val="8"/>
        <rFont val="宋体"/>
        <charset val="134"/>
      </rPr>
      <t>屠宰环节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瘦肉精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抽检率</t>
    </r>
  </si>
  <si>
    <r>
      <rPr>
        <sz val="8"/>
        <rFont val="Times New Roman"/>
        <charset val="134"/>
      </rPr>
      <t>5%</t>
    </r>
    <r>
      <rPr>
        <sz val="8"/>
        <rFont val="宋体"/>
        <charset val="134"/>
      </rPr>
      <t>以上</t>
    </r>
  </si>
  <si>
    <t>屠宰环节病死病害生猪无害化处理率</t>
  </si>
  <si>
    <t>畜禽产品质量安全监测达标</t>
  </si>
  <si>
    <t>100%</t>
  </si>
  <si>
    <t>按期完成</t>
  </si>
  <si>
    <r>
      <rPr>
        <sz val="8"/>
        <rFont val="Times New Roman"/>
        <charset val="134"/>
      </rPr>
      <t>2024</t>
    </r>
    <r>
      <rPr>
        <sz val="8"/>
        <rFont val="宋体"/>
        <charset val="134"/>
      </rPr>
      <t>年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</si>
  <si>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万</t>
    </r>
  </si>
  <si>
    <t>畜禽产品质量安全，促进社会和谐发展</t>
  </si>
  <si>
    <t>完成良好</t>
  </si>
  <si>
    <t>不发生畜禽产品质量安全事故</t>
  </si>
  <si>
    <t>病死畜禽不污染环境和传播疫病，科学利用动物生产</t>
  </si>
  <si>
    <t>促进动物防疫，保护人体健康</t>
  </si>
  <si>
    <t>畜禽产品消费者</t>
  </si>
  <si>
    <r>
      <rPr>
        <sz val="8"/>
        <rFont val="宋体"/>
        <charset val="134"/>
      </rPr>
      <t>满意度</t>
    </r>
    <r>
      <rPr>
        <sz val="8"/>
        <rFont val="Times New Roman"/>
        <charset val="134"/>
      </rPr>
      <t>95%</t>
    </r>
    <r>
      <rPr>
        <sz val="8"/>
        <rFont val="宋体"/>
        <charset val="134"/>
      </rPr>
      <t>以上</t>
    </r>
  </si>
  <si>
    <t>西区道路养护和环境治理</t>
  </si>
  <si>
    <t>完成辖区县乡道路日常养护管理专项工作。</t>
  </si>
  <si>
    <t>道路养护标准</t>
  </si>
  <si>
    <r>
      <rPr>
        <sz val="8"/>
        <rFont val="宋体"/>
        <charset val="134"/>
      </rPr>
      <t>县道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万元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公里，乡道</t>
    </r>
    <r>
      <rPr>
        <sz val="8"/>
        <rFont val="Times New Roman"/>
        <charset val="134"/>
      </rPr>
      <t>5000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公里、村道</t>
    </r>
    <r>
      <rPr>
        <sz val="8"/>
        <rFont val="Times New Roman"/>
        <charset val="134"/>
      </rPr>
      <t>3000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公里，桥梁隧道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米</t>
    </r>
  </si>
  <si>
    <t>养护考核合格率</t>
  </si>
  <si>
    <r>
      <rPr>
        <sz val="8"/>
        <rFont val="Times New Roman"/>
        <charset val="134"/>
      </rPr>
      <t>56</t>
    </r>
    <r>
      <rPr>
        <sz val="8"/>
        <rFont val="宋体"/>
        <charset val="134"/>
      </rPr>
      <t>万</t>
    </r>
  </si>
  <si>
    <t>道路公共服务质量</t>
  </si>
  <si>
    <t>提升</t>
  </si>
  <si>
    <t>良好道路促进经济增长</t>
  </si>
  <si>
    <t>道路环境质量</t>
  </si>
  <si>
    <t>改善</t>
  </si>
  <si>
    <t>道路交通出行环境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</si>
  <si>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</si>
  <si>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</si>
  <si>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</si>
  <si>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</si>
  <si>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</si>
  <si>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</si>
  <si>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</si>
  <si>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农业和交通工作</t>
  </si>
  <si>
    <t>辖区农业和交通工作</t>
  </si>
  <si>
    <t>年度部门整体支出预算</t>
  </si>
  <si>
    <t>资金总额</t>
  </si>
  <si>
    <t>585.23万元</t>
  </si>
  <si>
    <t>年度总体目标</t>
  </si>
  <si>
    <t>完成西区2024年农业和交通工作</t>
  </si>
  <si>
    <t>年度绩效指标</t>
  </si>
  <si>
    <t>指标值
（包含数字及文字描述）</t>
  </si>
  <si>
    <t>产出指标</t>
  </si>
  <si>
    <t>农业工作和交通工作</t>
  </si>
  <si>
    <t>农业和交通工作达标</t>
  </si>
  <si>
    <t>按时完成率</t>
  </si>
  <si>
    <t>效益指标</t>
  </si>
  <si>
    <t>辖区农业和交通经济</t>
  </si>
  <si>
    <t>辖区农业生产环境和辖区道路交通公共服务水平</t>
  </si>
  <si>
    <t>服务对象满意度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</si>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</sst>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6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name val="Times New Roman"/>
      <charset val="0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6"/>
      <name val="宋体"/>
      <charset val="134"/>
    </font>
    <font>
      <b/>
      <sz val="8"/>
      <name val="宋体"/>
      <charset val="134"/>
    </font>
    <font>
      <sz val="8"/>
      <color indexed="8"/>
      <name val="宋体"/>
      <charset val="1"/>
      <scheme val="minor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3" borderId="36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7" borderId="37" applyNumberFormat="0" applyFon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8" fillId="0" borderId="39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4" fillId="11" borderId="40" applyNumberFormat="0" applyAlignment="0" applyProtection="0">
      <alignment vertical="center"/>
    </xf>
    <xf numFmtId="0" fontId="55" fillId="11" borderId="36" applyNumberFormat="0" applyAlignment="0" applyProtection="0">
      <alignment vertical="center"/>
    </xf>
    <xf numFmtId="0" fontId="56" fillId="12" borderId="41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7" fillId="0" borderId="42" applyNumberFormat="0" applyFill="0" applyAlignment="0" applyProtection="0">
      <alignment vertical="center"/>
    </xf>
    <xf numFmtId="0" fontId="58" fillId="0" borderId="43" applyNumberFormat="0" applyFill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39" fillId="0" borderId="0"/>
  </cellStyleXfs>
  <cellXfs count="23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9" fontId="11" fillId="0" borderId="7" xfId="0" applyNumberFormat="1" applyFont="1" applyFill="1" applyBorder="1" applyAlignment="1" applyProtection="1">
      <alignment horizontal="center" vertical="center" wrapText="1"/>
    </xf>
    <xf numFmtId="9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9" fontId="11" fillId="0" borderId="11" xfId="0" applyNumberFormat="1" applyFont="1" applyFill="1" applyBorder="1" applyAlignment="1" applyProtection="1">
      <alignment horizontal="center" vertical="center" wrapText="1"/>
    </xf>
    <xf numFmtId="9" fontId="11" fillId="0" borderId="13" xfId="0" applyNumberFormat="1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9" fontId="11" fillId="0" borderId="15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0" fontId="10" fillId="0" borderId="17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9" fontId="11" fillId="0" borderId="17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wrapText="1"/>
    </xf>
    <xf numFmtId="49" fontId="11" fillId="0" borderId="9" xfId="0" applyNumberFormat="1" applyFont="1" applyFill="1" applyBorder="1" applyAlignment="1" applyProtection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 vertical="center" wrapText="1"/>
    </xf>
    <xf numFmtId="49" fontId="10" fillId="0" borderId="11" xfId="0" applyNumberFormat="1" applyFont="1" applyFill="1" applyBorder="1" applyAlignment="1" applyProtection="1">
      <alignment horizontal="center" vertical="center" wrapText="1"/>
    </xf>
    <xf numFmtId="49" fontId="11" fillId="0" borderId="12" xfId="0" applyNumberFormat="1" applyFont="1" applyFill="1" applyBorder="1" applyAlignment="1" applyProtection="1">
      <alignment horizontal="center" vertical="center" wrapText="1"/>
    </xf>
    <xf numFmtId="49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21" xfId="0" applyNumberFormat="1" applyFont="1" applyFill="1" applyBorder="1" applyAlignment="1" applyProtection="1">
      <alignment horizontal="center" vertical="center"/>
    </xf>
    <xf numFmtId="49" fontId="11" fillId="0" borderId="15" xfId="0" applyNumberFormat="1" applyFont="1" applyFill="1" applyBorder="1" applyAlignment="1" applyProtection="1">
      <alignment horizontal="center" vertical="center" wrapText="1"/>
    </xf>
    <xf numFmtId="49" fontId="11" fillId="0" borderId="16" xfId="0" applyNumberFormat="1" applyFont="1" applyFill="1" applyBorder="1" applyAlignment="1" applyProtection="1">
      <alignment horizontal="center" vertical="center" wrapText="1"/>
    </xf>
    <xf numFmtId="58" fontId="7" fillId="0" borderId="5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9" fontId="13" fillId="0" borderId="4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22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6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9" fontId="17" fillId="0" borderId="4" xfId="0" applyNumberFormat="1" applyFont="1" applyFill="1" applyBorder="1" applyAlignment="1" applyProtection="1">
      <alignment horizontal="center" vertical="center" wrapText="1"/>
    </xf>
    <xf numFmtId="0" fontId="17" fillId="0" borderId="23" xfId="0" applyNumberFormat="1" applyFont="1" applyFill="1" applyBorder="1" applyAlignment="1" applyProtection="1">
      <alignment horizontal="center" vertical="center" wrapText="1"/>
    </xf>
    <xf numFmtId="0" fontId="17" fillId="0" borderId="24" xfId="0" applyNumberFormat="1" applyFont="1" applyFill="1" applyBorder="1" applyAlignment="1" applyProtection="1">
      <alignment horizontal="center" vertical="center" wrapText="1"/>
    </xf>
    <xf numFmtId="0" fontId="17" fillId="0" borderId="25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7" fillId="0" borderId="26" xfId="0" applyNumberFormat="1" applyFont="1" applyFill="1" applyBorder="1" applyAlignment="1" applyProtection="1">
      <alignment horizontal="center" vertical="center" wrapText="1"/>
    </xf>
    <xf numFmtId="9" fontId="17" fillId="0" borderId="26" xfId="0" applyNumberFormat="1" applyFont="1" applyFill="1" applyBorder="1" applyAlignment="1" applyProtection="1">
      <alignment horizontal="center" vertical="center" wrapText="1"/>
    </xf>
    <xf numFmtId="0" fontId="17" fillId="0" borderId="22" xfId="0" applyNumberFormat="1" applyFont="1" applyFill="1" applyBorder="1" applyAlignment="1" applyProtection="1">
      <alignment horizontal="center" vertical="center" wrapText="1"/>
    </xf>
    <xf numFmtId="9" fontId="17" fillId="0" borderId="22" xfId="0" applyNumberFormat="1" applyFont="1" applyFill="1" applyBorder="1" applyAlignment="1" applyProtection="1">
      <alignment horizontal="center" vertical="center" wrapText="1"/>
    </xf>
    <xf numFmtId="0" fontId="17" fillId="0" borderId="27" xfId="0" applyNumberFormat="1" applyFont="1" applyFill="1" applyBorder="1" applyAlignment="1" applyProtection="1">
      <alignment horizontal="center" vertical="center" wrapText="1"/>
    </xf>
    <xf numFmtId="9" fontId="17" fillId="0" borderId="28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9" fontId="17" fillId="0" borderId="7" xfId="0" applyNumberFormat="1" applyFont="1" applyFill="1" applyBorder="1" applyAlignment="1" applyProtection="1">
      <alignment horizontal="center" vertical="center" wrapText="1"/>
    </xf>
    <xf numFmtId="9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9" fontId="17" fillId="0" borderId="15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9" fontId="14" fillId="0" borderId="4" xfId="0" applyNumberFormat="1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9" fontId="13" fillId="0" borderId="7" xfId="0" applyNumberFormat="1" applyFont="1" applyFill="1" applyBorder="1" applyAlignment="1" applyProtection="1">
      <alignment horizontal="center" vertical="center" wrapText="1"/>
    </xf>
    <xf numFmtId="9" fontId="13" fillId="0" borderId="9" xfId="0" applyNumberFormat="1" applyFont="1" applyFill="1" applyBorder="1" applyAlignment="1" applyProtection="1">
      <alignment horizontal="center" vertical="center" wrapText="1"/>
    </xf>
    <xf numFmtId="9" fontId="13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22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9" xfId="0" applyFont="1" applyBorder="1">
      <alignment vertical="center"/>
    </xf>
    <xf numFmtId="0" fontId="8" fillId="0" borderId="29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23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8" fillId="0" borderId="5" xfId="0" applyFont="1" applyBorder="1">
      <alignment vertical="center"/>
    </xf>
    <xf numFmtId="4" fontId="23" fillId="0" borderId="4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30" xfId="0" applyFont="1" applyBorder="1">
      <alignment vertical="center"/>
    </xf>
    <xf numFmtId="0" fontId="12" fillId="0" borderId="30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center" vertical="center"/>
    </xf>
    <xf numFmtId="0" fontId="12" fillId="0" borderId="31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32" xfId="0" applyFont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" fontId="23" fillId="0" borderId="4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2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29" xfId="0" applyFont="1" applyFill="1" applyBorder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12" fillId="0" borderId="31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8" fillId="0" borderId="5" xfId="0" applyFont="1" applyFill="1" applyBorder="1">
      <alignment vertical="center"/>
    </xf>
    <xf numFmtId="0" fontId="18" fillId="0" borderId="6" xfId="0" applyFont="1" applyFill="1" applyBorder="1" applyAlignment="1">
      <alignment vertical="center" wrapText="1"/>
    </xf>
    <xf numFmtId="49" fontId="23" fillId="0" borderId="4" xfId="0" applyNumberFormat="1" applyFont="1" applyFill="1" applyBorder="1" applyAlignment="1">
      <alignment horizontal="center" vertical="center"/>
    </xf>
    <xf numFmtId="0" fontId="12" fillId="0" borderId="30" xfId="0" applyFont="1" applyFill="1" applyBorder="1">
      <alignment vertical="center"/>
    </xf>
    <xf numFmtId="0" fontId="12" fillId="0" borderId="30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vertical="center"/>
    </xf>
    <xf numFmtId="0" fontId="24" fillId="0" borderId="29" xfId="0" applyFont="1" applyFill="1" applyBorder="1" applyAlignment="1">
      <alignment horizontal="left" vertical="center"/>
    </xf>
    <xf numFmtId="0" fontId="24" fillId="0" borderId="29" xfId="0" applyFont="1" applyFill="1" applyBorder="1" applyAlignment="1">
      <alignment horizontal="right" vertical="center"/>
    </xf>
    <xf numFmtId="0" fontId="26" fillId="0" borderId="5" xfId="0" applyFont="1" applyFill="1" applyBorder="1" applyAlignment="1">
      <alignment vertical="center"/>
    </xf>
    <xf numFmtId="0" fontId="29" fillId="0" borderId="4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4" fontId="29" fillId="0" borderId="4" xfId="0" applyNumberFormat="1" applyFont="1" applyFill="1" applyBorder="1" applyAlignment="1">
      <alignment horizontal="right" vertical="center"/>
    </xf>
    <xf numFmtId="0" fontId="24" fillId="0" borderId="4" xfId="0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vertical="center" wrapText="1"/>
    </xf>
    <xf numFmtId="4" fontId="24" fillId="0" borderId="4" xfId="0" applyNumberFormat="1" applyFont="1" applyFill="1" applyBorder="1" applyAlignment="1">
      <alignment horizontal="right" vertical="center"/>
    </xf>
    <xf numFmtId="0" fontId="24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5" fillId="0" borderId="29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vertical="center"/>
    </xf>
    <xf numFmtId="0" fontId="26" fillId="0" borderId="6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30" fillId="0" borderId="1" xfId="0" applyFont="1" applyFill="1" applyBorder="1" applyAlignment="1">
      <alignment vertical="center" wrapText="1"/>
    </xf>
    <xf numFmtId="0" fontId="30" fillId="0" borderId="29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horizontal="right" vertical="center"/>
    </xf>
    <xf numFmtId="49" fontId="32" fillId="0" borderId="4" xfId="0" applyNumberFormat="1" applyFont="1" applyFill="1" applyBorder="1" applyAlignment="1">
      <alignment horizontal="right" vertical="center"/>
    </xf>
    <xf numFmtId="49" fontId="33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49" fontId="23" fillId="0" borderId="4" xfId="0" applyNumberFormat="1" applyFont="1" applyFill="1" applyBorder="1" applyAlignment="1">
      <alignment horizontal="right" vertical="center"/>
    </xf>
    <xf numFmtId="49" fontId="34" fillId="0" borderId="4" xfId="0" applyNumberFormat="1" applyFont="1" applyFill="1" applyBorder="1">
      <alignment vertical="center"/>
    </xf>
    <xf numFmtId="0" fontId="12" fillId="0" borderId="29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right"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31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right" vertical="center"/>
    </xf>
    <xf numFmtId="0" fontId="36" fillId="0" borderId="1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vertical="center"/>
    </xf>
    <xf numFmtId="0" fontId="27" fillId="0" borderId="29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vertical="center"/>
    </xf>
    <xf numFmtId="0" fontId="25" fillId="0" borderId="30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 wrapText="1"/>
    </xf>
    <xf numFmtId="0" fontId="25" fillId="0" borderId="31" xfId="0" applyFont="1" applyFill="1" applyBorder="1" applyAlignment="1">
      <alignment vertical="center" wrapText="1"/>
    </xf>
    <xf numFmtId="0" fontId="25" fillId="0" borderId="3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9" fontId="23" fillId="0" borderId="0" xfId="0" applyNumberFormat="1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 wrapText="1"/>
    </xf>
    <xf numFmtId="0" fontId="29" fillId="0" borderId="34" xfId="0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vertical="center" wrapText="1"/>
    </xf>
    <xf numFmtId="0" fontId="37" fillId="0" borderId="5" xfId="0" applyFont="1" applyFill="1" applyBorder="1" applyAlignment="1">
      <alignment vertical="center" wrapText="1"/>
    </xf>
    <xf numFmtId="0" fontId="37" fillId="0" borderId="4" xfId="0" applyFont="1" applyFill="1" applyBorder="1" applyAlignment="1">
      <alignment vertical="center" wrapText="1"/>
    </xf>
    <xf numFmtId="0" fontId="38" fillId="0" borderId="5" xfId="0" applyFont="1" applyFill="1" applyBorder="1" applyAlignment="1">
      <alignment vertical="center" wrapText="1"/>
    </xf>
    <xf numFmtId="0" fontId="38" fillId="0" borderId="6" xfId="0" applyFont="1" applyFill="1" applyBorder="1" applyAlignment="1">
      <alignment vertical="center" wrapText="1"/>
    </xf>
    <xf numFmtId="0" fontId="37" fillId="0" borderId="30" xfId="0" applyFont="1" applyFill="1" applyBorder="1" applyAlignment="1">
      <alignment vertical="center" wrapText="1"/>
    </xf>
    <xf numFmtId="0" fontId="25" fillId="0" borderId="35" xfId="0" applyFont="1" applyFill="1" applyBorder="1" applyAlignment="1">
      <alignment vertical="center" wrapText="1"/>
    </xf>
    <xf numFmtId="0" fontId="39" fillId="0" borderId="0" xfId="0" applyFont="1" applyFill="1" applyAlignment="1">
      <alignment vertical="center"/>
    </xf>
    <xf numFmtId="0" fontId="4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8.xml"/><Relationship Id="rId28" Type="http://schemas.openxmlformats.org/officeDocument/2006/relationships/externalLink" Target="externalLinks/externalLink7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2" sqref="A2"/>
    </sheetView>
  </sheetViews>
  <sheetFormatPr defaultColWidth="9" defaultRowHeight="14.25" outlineLevelRow="2"/>
  <cols>
    <col min="1" max="1" width="123.133333333333" style="232" customWidth="1"/>
    <col min="2" max="16384" width="9" style="232"/>
  </cols>
  <sheetData>
    <row r="1" ht="137" customHeight="1" spans="1:1">
      <c r="A1" s="233" t="s">
        <v>0</v>
      </c>
    </row>
    <row r="2" ht="96" customHeight="1" spans="1:1">
      <c r="A2" s="233" t="s">
        <v>1</v>
      </c>
    </row>
    <row r="3" ht="60" customHeight="1" spans="1:1">
      <c r="A3" s="234">
        <v>45377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15"/>
      <c r="B1" s="2"/>
      <c r="C1" s="116"/>
      <c r="D1" s="117"/>
      <c r="E1" s="117"/>
      <c r="F1" s="117"/>
      <c r="G1" s="117"/>
      <c r="H1" s="117"/>
      <c r="I1" s="132" t="s">
        <v>244</v>
      </c>
      <c r="J1" s="120"/>
    </row>
    <row r="2" ht="22.8" customHeight="1" spans="1:10">
      <c r="A2" s="115"/>
      <c r="B2" s="3" t="s">
        <v>245</v>
      </c>
      <c r="C2" s="3"/>
      <c r="D2" s="3"/>
      <c r="E2" s="3"/>
      <c r="F2" s="3"/>
      <c r="G2" s="3"/>
      <c r="H2" s="3"/>
      <c r="I2" s="3"/>
      <c r="J2" s="120" t="s">
        <v>3</v>
      </c>
    </row>
    <row r="3" ht="19.55" customHeight="1" spans="1:10">
      <c r="A3" s="118"/>
      <c r="B3" s="119" t="s">
        <v>5</v>
      </c>
      <c r="C3" s="119"/>
      <c r="D3" s="133"/>
      <c r="E3" s="133"/>
      <c r="F3" s="133"/>
      <c r="G3" s="133"/>
      <c r="H3" s="133"/>
      <c r="I3" s="133" t="s">
        <v>6</v>
      </c>
      <c r="J3" s="134"/>
    </row>
    <row r="4" ht="24.4" customHeight="1" spans="1:10">
      <c r="A4" s="120"/>
      <c r="B4" s="121" t="s">
        <v>246</v>
      </c>
      <c r="C4" s="121" t="s">
        <v>71</v>
      </c>
      <c r="D4" s="121" t="s">
        <v>247</v>
      </c>
      <c r="E4" s="121"/>
      <c r="F4" s="121"/>
      <c r="G4" s="121"/>
      <c r="H4" s="121"/>
      <c r="I4" s="121"/>
      <c r="J4" s="135"/>
    </row>
    <row r="5" ht="24.4" customHeight="1" spans="1:10">
      <c r="A5" s="122"/>
      <c r="B5" s="121"/>
      <c r="C5" s="121"/>
      <c r="D5" s="121" t="s">
        <v>59</v>
      </c>
      <c r="E5" s="140" t="s">
        <v>248</v>
      </c>
      <c r="F5" s="121" t="s">
        <v>249</v>
      </c>
      <c r="G5" s="121"/>
      <c r="H5" s="121"/>
      <c r="I5" s="121" t="s">
        <v>198</v>
      </c>
      <c r="J5" s="135"/>
    </row>
    <row r="6" ht="24.4" customHeight="1" spans="1:10">
      <c r="A6" s="122"/>
      <c r="B6" s="121"/>
      <c r="C6" s="121"/>
      <c r="D6" s="121"/>
      <c r="E6" s="140"/>
      <c r="F6" s="121" t="s">
        <v>158</v>
      </c>
      <c r="G6" s="121" t="s">
        <v>250</v>
      </c>
      <c r="H6" s="121" t="s">
        <v>251</v>
      </c>
      <c r="I6" s="121"/>
      <c r="J6" s="136"/>
    </row>
    <row r="7" ht="22.8" customHeight="1" spans="1:10">
      <c r="A7" s="123"/>
      <c r="B7" s="121"/>
      <c r="C7" s="121" t="s">
        <v>72</v>
      </c>
      <c r="D7" s="124"/>
      <c r="E7" s="124"/>
      <c r="F7" s="124"/>
      <c r="G7" s="124"/>
      <c r="H7" s="124"/>
      <c r="I7" s="124"/>
      <c r="J7" s="137"/>
    </row>
    <row r="8" s="114" customFormat="1" ht="22.8" customHeight="1" spans="1:10">
      <c r="A8" s="141"/>
      <c r="B8" s="126">
        <v>154001</v>
      </c>
      <c r="C8" s="142" t="s">
        <v>0</v>
      </c>
      <c r="D8" s="143">
        <v>53704</v>
      </c>
      <c r="E8" s="143"/>
      <c r="F8" s="143">
        <v>50000</v>
      </c>
      <c r="G8" s="143"/>
      <c r="H8" s="143">
        <v>50000</v>
      </c>
      <c r="I8" s="143">
        <v>3704</v>
      </c>
      <c r="J8" s="144"/>
    </row>
    <row r="9" ht="22.8" customHeight="1" spans="1:10">
      <c r="A9" s="123"/>
      <c r="B9" s="121"/>
      <c r="C9" s="121"/>
      <c r="D9" s="124"/>
      <c r="E9" s="124"/>
      <c r="F9" s="124"/>
      <c r="G9" s="124"/>
      <c r="H9" s="124"/>
      <c r="I9" s="124"/>
      <c r="J9" s="137"/>
    </row>
    <row r="10" ht="22.8" customHeight="1" spans="1:10">
      <c r="A10" s="123"/>
      <c r="B10" s="121"/>
      <c r="C10" s="121"/>
      <c r="D10" s="124"/>
      <c r="E10" s="124"/>
      <c r="F10" s="124"/>
      <c r="G10" s="124"/>
      <c r="H10" s="124"/>
      <c r="I10" s="124"/>
      <c r="J10" s="137"/>
    </row>
    <row r="11" ht="22.8" customHeight="1" spans="1:10">
      <c r="A11" s="123"/>
      <c r="B11" s="121"/>
      <c r="C11" s="121"/>
      <c r="D11" s="124"/>
      <c r="E11" s="124"/>
      <c r="F11" s="124"/>
      <c r="G11" s="124"/>
      <c r="H11" s="124"/>
      <c r="I11" s="124"/>
      <c r="J11" s="137"/>
    </row>
    <row r="12" ht="22.8" customHeight="1" spans="1:10">
      <c r="A12" s="123"/>
      <c r="B12" s="121"/>
      <c r="C12" s="121"/>
      <c r="D12" s="124"/>
      <c r="E12" s="124"/>
      <c r="F12" s="124"/>
      <c r="G12" s="124"/>
      <c r="H12" s="124"/>
      <c r="I12" s="124"/>
      <c r="J12" s="137"/>
    </row>
    <row r="13" ht="22.8" customHeight="1" spans="1:10">
      <c r="A13" s="123"/>
      <c r="B13" s="121"/>
      <c r="C13" s="121"/>
      <c r="D13" s="124"/>
      <c r="E13" s="124"/>
      <c r="F13" s="124"/>
      <c r="G13" s="124"/>
      <c r="H13" s="124"/>
      <c r="I13" s="124"/>
      <c r="J13" s="137"/>
    </row>
    <row r="14" ht="22.8" customHeight="1" spans="1:10">
      <c r="A14" s="123"/>
      <c r="B14" s="121"/>
      <c r="C14" s="121"/>
      <c r="D14" s="124"/>
      <c r="E14" s="124"/>
      <c r="F14" s="124"/>
      <c r="G14" s="124"/>
      <c r="H14" s="124"/>
      <c r="I14" s="124"/>
      <c r="J14" s="137"/>
    </row>
    <row r="15" ht="22.8" customHeight="1" spans="1:10">
      <c r="A15" s="123"/>
      <c r="B15" s="121"/>
      <c r="C15" s="121"/>
      <c r="D15" s="124"/>
      <c r="E15" s="124"/>
      <c r="F15" s="124"/>
      <c r="G15" s="124"/>
      <c r="H15" s="124"/>
      <c r="I15" s="124"/>
      <c r="J15" s="137"/>
    </row>
    <row r="16" ht="22.8" customHeight="1" spans="1:10">
      <c r="A16" s="123"/>
      <c r="B16" s="121"/>
      <c r="C16" s="121"/>
      <c r="D16" s="124"/>
      <c r="E16" s="124"/>
      <c r="F16" s="124"/>
      <c r="G16" s="124"/>
      <c r="H16" s="124"/>
      <c r="I16" s="124"/>
      <c r="J16" s="1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:I1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15"/>
      <c r="B1" s="2"/>
      <c r="C1" s="2"/>
      <c r="D1" s="2"/>
      <c r="E1" s="116"/>
      <c r="F1" s="116"/>
      <c r="G1" s="117"/>
      <c r="H1" s="117"/>
      <c r="I1" s="132" t="s">
        <v>252</v>
      </c>
      <c r="J1" s="120"/>
    </row>
    <row r="2" ht="22.8" customHeight="1" spans="1:10">
      <c r="A2" s="115"/>
      <c r="B2" s="3" t="s">
        <v>253</v>
      </c>
      <c r="C2" s="3"/>
      <c r="D2" s="3"/>
      <c r="E2" s="3"/>
      <c r="F2" s="3"/>
      <c r="G2" s="3"/>
      <c r="H2" s="3"/>
      <c r="I2" s="3"/>
      <c r="J2" s="120"/>
    </row>
    <row r="3" ht="19.55" customHeight="1" spans="1:10">
      <c r="A3" s="118"/>
      <c r="B3" s="119" t="s">
        <v>5</v>
      </c>
      <c r="C3" s="119"/>
      <c r="D3" s="119"/>
      <c r="E3" s="119"/>
      <c r="F3" s="119"/>
      <c r="G3" s="118"/>
      <c r="H3" s="118"/>
      <c r="I3" s="133" t="s">
        <v>6</v>
      </c>
      <c r="J3" s="134"/>
    </row>
    <row r="4" ht="24.4" customHeight="1" spans="1:10">
      <c r="A4" s="120"/>
      <c r="B4" s="121" t="s">
        <v>9</v>
      </c>
      <c r="C4" s="121"/>
      <c r="D4" s="121"/>
      <c r="E4" s="121"/>
      <c r="F4" s="121"/>
      <c r="G4" s="121" t="s">
        <v>254</v>
      </c>
      <c r="H4" s="121"/>
      <c r="I4" s="121"/>
      <c r="J4" s="135"/>
    </row>
    <row r="5" ht="24.4" customHeight="1" spans="1:10">
      <c r="A5" s="122"/>
      <c r="B5" s="121" t="s">
        <v>79</v>
      </c>
      <c r="C5" s="121"/>
      <c r="D5" s="121"/>
      <c r="E5" s="121" t="s">
        <v>70</v>
      </c>
      <c r="F5" s="121" t="s">
        <v>71</v>
      </c>
      <c r="G5" s="121" t="s">
        <v>59</v>
      </c>
      <c r="H5" s="121" t="s">
        <v>75</v>
      </c>
      <c r="I5" s="121" t="s">
        <v>76</v>
      </c>
      <c r="J5" s="135"/>
    </row>
    <row r="6" ht="24.4" customHeight="1" spans="1:10">
      <c r="A6" s="122"/>
      <c r="B6" s="121" t="s">
        <v>80</v>
      </c>
      <c r="C6" s="121" t="s">
        <v>81</v>
      </c>
      <c r="D6" s="121" t="s">
        <v>82</v>
      </c>
      <c r="E6" s="121"/>
      <c r="F6" s="121"/>
      <c r="G6" s="121"/>
      <c r="H6" s="121"/>
      <c r="I6" s="121"/>
      <c r="J6" s="136"/>
    </row>
    <row r="7" ht="22.8" customHeight="1" spans="1:10">
      <c r="A7" s="123"/>
      <c r="B7" s="121"/>
      <c r="C7" s="121"/>
      <c r="D7" s="121"/>
      <c r="E7" s="121"/>
      <c r="F7" s="121" t="s">
        <v>72</v>
      </c>
      <c r="G7" s="124"/>
      <c r="H7" s="124"/>
      <c r="I7" s="124"/>
      <c r="J7" s="137"/>
    </row>
    <row r="8" ht="22.8" customHeight="1" spans="1:10">
      <c r="A8" s="123"/>
      <c r="B8" s="121"/>
      <c r="C8" s="121"/>
      <c r="D8" s="121"/>
      <c r="E8" s="126" t="s">
        <v>246</v>
      </c>
      <c r="F8" s="126" t="s">
        <v>255</v>
      </c>
      <c r="G8" s="124"/>
      <c r="H8" s="124"/>
      <c r="I8" s="124"/>
      <c r="J8" s="137"/>
    </row>
    <row r="9" ht="22.8" customHeight="1" spans="1:10">
      <c r="A9" s="123"/>
      <c r="B9" s="121"/>
      <c r="C9" s="121"/>
      <c r="D9" s="121"/>
      <c r="E9" s="126"/>
      <c r="F9" s="126"/>
      <c r="G9" s="124"/>
      <c r="H9" s="124"/>
      <c r="I9" s="124"/>
      <c r="J9" s="137"/>
    </row>
    <row r="10" ht="22.8" customHeight="1" spans="1:10">
      <c r="A10" s="123"/>
      <c r="B10" s="121"/>
      <c r="C10" s="121"/>
      <c r="D10" s="121"/>
      <c r="E10" s="121"/>
      <c r="F10" s="121"/>
      <c r="G10" s="124"/>
      <c r="H10" s="124"/>
      <c r="I10" s="124"/>
      <c r="J10" s="137"/>
    </row>
    <row r="11" ht="22.8" customHeight="1" spans="1:10">
      <c r="A11" s="123"/>
      <c r="B11" s="121"/>
      <c r="C11" s="121"/>
      <c r="D11" s="121"/>
      <c r="E11" s="121"/>
      <c r="F11" s="121"/>
      <c r="G11" s="124"/>
      <c r="H11" s="124"/>
      <c r="I11" s="124"/>
      <c r="J11" s="137"/>
    </row>
    <row r="12" ht="22.8" customHeight="1" spans="1:10">
      <c r="A12" s="123"/>
      <c r="B12" s="121"/>
      <c r="C12" s="121"/>
      <c r="D12" s="121"/>
      <c r="E12" s="121"/>
      <c r="F12" s="121"/>
      <c r="G12" s="124"/>
      <c r="H12" s="124"/>
      <c r="I12" s="124"/>
      <c r="J12" s="137"/>
    </row>
    <row r="13" ht="22.8" customHeight="1" spans="1:10">
      <c r="A13" s="123"/>
      <c r="B13" s="121"/>
      <c r="C13" s="121"/>
      <c r="D13" s="121"/>
      <c r="E13" s="121"/>
      <c r="F13" s="121"/>
      <c r="G13" s="124"/>
      <c r="H13" s="124"/>
      <c r="I13" s="124"/>
      <c r="J13" s="137"/>
    </row>
    <row r="14" ht="22.8" customHeight="1" spans="1:10">
      <c r="A14" s="123"/>
      <c r="B14" s="121"/>
      <c r="C14" s="121"/>
      <c r="D14" s="121"/>
      <c r="E14" s="121"/>
      <c r="F14" s="121"/>
      <c r="G14" s="124"/>
      <c r="H14" s="124"/>
      <c r="I14" s="124"/>
      <c r="J14" s="137"/>
    </row>
    <row r="15" ht="22.8" customHeight="1" spans="1:10">
      <c r="A15" s="123"/>
      <c r="B15" s="121"/>
      <c r="C15" s="121"/>
      <c r="D15" s="121"/>
      <c r="E15" s="121"/>
      <c r="F15" s="121"/>
      <c r="G15" s="124"/>
      <c r="H15" s="124"/>
      <c r="I15" s="124"/>
      <c r="J15" s="137"/>
    </row>
    <row r="16" ht="22.8" customHeight="1" spans="1:10">
      <c r="A16" s="122"/>
      <c r="B16" s="128"/>
      <c r="C16" s="128"/>
      <c r="D16" s="128"/>
      <c r="E16" s="128"/>
      <c r="F16" s="128" t="s">
        <v>23</v>
      </c>
      <c r="G16" s="129"/>
      <c r="H16" s="129"/>
      <c r="I16" s="129"/>
      <c r="J16" s="135"/>
    </row>
    <row r="17" ht="22.8" customHeight="1" spans="1:10">
      <c r="A17" s="122"/>
      <c r="B17" s="128"/>
      <c r="C17" s="128"/>
      <c r="D17" s="128"/>
      <c r="E17" s="128"/>
      <c r="F17" s="128" t="s">
        <v>23</v>
      </c>
      <c r="G17" s="129"/>
      <c r="H17" s="129"/>
      <c r="I17" s="129"/>
      <c r="J17" s="135"/>
    </row>
    <row r="18" spans="2:9">
      <c r="B18" s="114" t="s">
        <v>256</v>
      </c>
      <c r="C18" s="114"/>
      <c r="D18" s="114"/>
      <c r="E18" s="114"/>
      <c r="F18" s="114"/>
      <c r="G18" s="114"/>
      <c r="H18" s="114"/>
      <c r="I18" s="114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:I1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15"/>
      <c r="B1" s="2"/>
      <c r="C1" s="116"/>
      <c r="D1" s="117"/>
      <c r="E1" s="117"/>
      <c r="F1" s="117"/>
      <c r="G1" s="117"/>
      <c r="H1" s="117"/>
      <c r="I1" s="132" t="s">
        <v>257</v>
      </c>
      <c r="J1" s="120"/>
    </row>
    <row r="2" ht="22.8" customHeight="1" spans="1:10">
      <c r="A2" s="115"/>
      <c r="B2" s="3" t="s">
        <v>258</v>
      </c>
      <c r="C2" s="3"/>
      <c r="D2" s="3"/>
      <c r="E2" s="3"/>
      <c r="F2" s="3"/>
      <c r="G2" s="3"/>
      <c r="H2" s="3"/>
      <c r="I2" s="3"/>
      <c r="J2" s="120" t="s">
        <v>3</v>
      </c>
    </row>
    <row r="3" ht="19.55" customHeight="1" spans="1:10">
      <c r="A3" s="118"/>
      <c r="B3" s="119" t="s">
        <v>5</v>
      </c>
      <c r="C3" s="119"/>
      <c r="D3" s="133"/>
      <c r="E3" s="133"/>
      <c r="F3" s="133"/>
      <c r="G3" s="133"/>
      <c r="H3" s="133"/>
      <c r="I3" s="133" t="s">
        <v>6</v>
      </c>
      <c r="J3" s="134"/>
    </row>
    <row r="4" ht="24.4" customHeight="1" spans="1:10">
      <c r="A4" s="120"/>
      <c r="B4" s="121" t="s">
        <v>246</v>
      </c>
      <c r="C4" s="121" t="s">
        <v>71</v>
      </c>
      <c r="D4" s="121" t="s">
        <v>247</v>
      </c>
      <c r="E4" s="121"/>
      <c r="F4" s="121"/>
      <c r="G4" s="121"/>
      <c r="H4" s="121"/>
      <c r="I4" s="121"/>
      <c r="J4" s="135"/>
    </row>
    <row r="5" ht="24.4" customHeight="1" spans="1:10">
      <c r="A5" s="122"/>
      <c r="B5" s="121"/>
      <c r="C5" s="121"/>
      <c r="D5" s="121" t="s">
        <v>59</v>
      </c>
      <c r="E5" s="140" t="s">
        <v>248</v>
      </c>
      <c r="F5" s="121" t="s">
        <v>249</v>
      </c>
      <c r="G5" s="121"/>
      <c r="H5" s="121"/>
      <c r="I5" s="121" t="s">
        <v>198</v>
      </c>
      <c r="J5" s="135"/>
    </row>
    <row r="6" ht="24.4" customHeight="1" spans="1:10">
      <c r="A6" s="122"/>
      <c r="B6" s="121"/>
      <c r="C6" s="121"/>
      <c r="D6" s="121"/>
      <c r="E6" s="140"/>
      <c r="F6" s="121" t="s">
        <v>158</v>
      </c>
      <c r="G6" s="121" t="s">
        <v>250</v>
      </c>
      <c r="H6" s="121" t="s">
        <v>251</v>
      </c>
      <c r="I6" s="121"/>
      <c r="J6" s="136"/>
    </row>
    <row r="7" ht="22.8" customHeight="1" spans="1:10">
      <c r="A7" s="123"/>
      <c r="B7" s="121"/>
      <c r="C7" s="121" t="s">
        <v>72</v>
      </c>
      <c r="D7" s="124"/>
      <c r="E7" s="124"/>
      <c r="F7" s="124"/>
      <c r="G7" s="124"/>
      <c r="H7" s="124"/>
      <c r="I7" s="124"/>
      <c r="J7" s="137"/>
    </row>
    <row r="8" ht="22.8" customHeight="1" spans="1:10">
      <c r="A8" s="123"/>
      <c r="B8" s="126" t="s">
        <v>246</v>
      </c>
      <c r="C8" s="126" t="s">
        <v>259</v>
      </c>
      <c r="D8" s="124"/>
      <c r="E8" s="124"/>
      <c r="F8" s="124"/>
      <c r="G8" s="124"/>
      <c r="H8" s="124"/>
      <c r="I8" s="124"/>
      <c r="J8" s="137"/>
    </row>
    <row r="9" ht="22.8" customHeight="1" spans="1:10">
      <c r="A9" s="123"/>
      <c r="B9" s="121"/>
      <c r="C9" s="121"/>
      <c r="D9" s="124"/>
      <c r="E9" s="124"/>
      <c r="F9" s="124"/>
      <c r="G9" s="124"/>
      <c r="H9" s="124"/>
      <c r="I9" s="124"/>
      <c r="J9" s="137"/>
    </row>
    <row r="10" ht="22.8" customHeight="1" spans="1:10">
      <c r="A10" s="123"/>
      <c r="B10" s="121"/>
      <c r="C10" s="121"/>
      <c r="D10" s="124"/>
      <c r="E10" s="124"/>
      <c r="F10" s="124"/>
      <c r="G10" s="124"/>
      <c r="H10" s="124"/>
      <c r="I10" s="124"/>
      <c r="J10" s="137"/>
    </row>
    <row r="11" ht="22.8" customHeight="1" spans="1:10">
      <c r="A11" s="123"/>
      <c r="B11" s="121"/>
      <c r="C11" s="121"/>
      <c r="D11" s="124"/>
      <c r="E11" s="124"/>
      <c r="F11" s="124"/>
      <c r="G11" s="124"/>
      <c r="H11" s="124"/>
      <c r="I11" s="124"/>
      <c r="J11" s="137"/>
    </row>
    <row r="12" ht="22.8" customHeight="1" spans="1:10">
      <c r="A12" s="123"/>
      <c r="B12" s="126"/>
      <c r="C12" s="126"/>
      <c r="D12" s="124"/>
      <c r="E12" s="124"/>
      <c r="F12" s="124"/>
      <c r="G12" s="124"/>
      <c r="H12" s="124"/>
      <c r="I12" s="124"/>
      <c r="J12" s="137"/>
    </row>
    <row r="13" ht="22.8" customHeight="1" spans="1:10">
      <c r="A13" s="123"/>
      <c r="B13" s="121"/>
      <c r="C13" s="121"/>
      <c r="D13" s="124"/>
      <c r="E13" s="124"/>
      <c r="F13" s="124"/>
      <c r="G13" s="124"/>
      <c r="H13" s="124"/>
      <c r="I13" s="124"/>
      <c r="J13" s="137"/>
    </row>
    <row r="14" ht="22.8" customHeight="1" spans="1:10">
      <c r="A14" s="123"/>
      <c r="B14" s="121"/>
      <c r="C14" s="121"/>
      <c r="D14" s="124"/>
      <c r="E14" s="124"/>
      <c r="F14" s="124"/>
      <c r="G14" s="124"/>
      <c r="H14" s="124"/>
      <c r="I14" s="124"/>
      <c r="J14" s="137"/>
    </row>
    <row r="15" ht="22.8" customHeight="1" spans="1:10">
      <c r="A15" s="123"/>
      <c r="B15" s="121"/>
      <c r="C15" s="121"/>
      <c r="D15" s="124"/>
      <c r="E15" s="124"/>
      <c r="F15" s="124"/>
      <c r="G15" s="124"/>
      <c r="H15" s="124"/>
      <c r="I15" s="124"/>
      <c r="J15" s="137"/>
    </row>
    <row r="16" ht="22.8" customHeight="1" spans="1:10">
      <c r="A16" s="123"/>
      <c r="B16" s="121"/>
      <c r="C16" s="121"/>
      <c r="D16" s="124"/>
      <c r="E16" s="124"/>
      <c r="F16" s="124"/>
      <c r="G16" s="124"/>
      <c r="H16" s="124"/>
      <c r="I16" s="124"/>
      <c r="J16" s="137"/>
    </row>
    <row r="17" ht="22.8" customHeight="1" spans="1:10">
      <c r="A17" s="123"/>
      <c r="B17" s="121"/>
      <c r="C17" s="121"/>
      <c r="D17" s="124"/>
      <c r="E17" s="124"/>
      <c r="F17" s="124"/>
      <c r="G17" s="124"/>
      <c r="H17" s="124"/>
      <c r="I17" s="124"/>
      <c r="J17" s="137"/>
    </row>
    <row r="18" spans="2:9">
      <c r="B18" s="114" t="s">
        <v>256</v>
      </c>
      <c r="C18" s="114"/>
      <c r="D18" s="114"/>
      <c r="E18" s="114"/>
      <c r="F18" s="114"/>
      <c r="G18" s="114"/>
      <c r="H18" s="114"/>
      <c r="I18" s="114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:I19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115"/>
      <c r="B1" s="2"/>
      <c r="C1" s="2"/>
      <c r="D1" s="2"/>
      <c r="E1" s="116"/>
      <c r="F1" s="116"/>
      <c r="G1" s="117"/>
      <c r="H1" s="117"/>
      <c r="I1" s="132" t="s">
        <v>260</v>
      </c>
      <c r="J1" s="120"/>
    </row>
    <row r="2" ht="22.8" customHeight="1" spans="1:10">
      <c r="A2" s="115"/>
      <c r="B2" s="3" t="s">
        <v>261</v>
      </c>
      <c r="C2" s="3"/>
      <c r="D2" s="3"/>
      <c r="E2" s="3"/>
      <c r="F2" s="3"/>
      <c r="G2" s="3"/>
      <c r="H2" s="3"/>
      <c r="I2" s="3"/>
      <c r="J2" s="120" t="s">
        <v>3</v>
      </c>
    </row>
    <row r="3" ht="19.55" customHeight="1" spans="1:10">
      <c r="A3" s="118"/>
      <c r="B3" s="119" t="s">
        <v>5</v>
      </c>
      <c r="C3" s="119"/>
      <c r="D3" s="119"/>
      <c r="E3" s="119"/>
      <c r="F3" s="119"/>
      <c r="G3" s="118"/>
      <c r="H3" s="118"/>
      <c r="I3" s="133" t="s">
        <v>6</v>
      </c>
      <c r="J3" s="134"/>
    </row>
    <row r="4" ht="24.4" customHeight="1" spans="1:10">
      <c r="A4" s="120"/>
      <c r="B4" s="121" t="s">
        <v>9</v>
      </c>
      <c r="C4" s="121"/>
      <c r="D4" s="121"/>
      <c r="E4" s="121"/>
      <c r="F4" s="121"/>
      <c r="G4" s="121" t="s">
        <v>262</v>
      </c>
      <c r="H4" s="121"/>
      <c r="I4" s="121"/>
      <c r="J4" s="135"/>
    </row>
    <row r="5" ht="24.4" customHeight="1" spans="1:10">
      <c r="A5" s="122"/>
      <c r="B5" s="121" t="s">
        <v>79</v>
      </c>
      <c r="C5" s="121"/>
      <c r="D5" s="121"/>
      <c r="E5" s="121" t="s">
        <v>70</v>
      </c>
      <c r="F5" s="121" t="s">
        <v>71</v>
      </c>
      <c r="G5" s="121" t="s">
        <v>59</v>
      </c>
      <c r="H5" s="121" t="s">
        <v>75</v>
      </c>
      <c r="I5" s="121" t="s">
        <v>76</v>
      </c>
      <c r="J5" s="135"/>
    </row>
    <row r="6" ht="24.4" customHeight="1" spans="1:10">
      <c r="A6" s="122"/>
      <c r="B6" s="121" t="s">
        <v>80</v>
      </c>
      <c r="C6" s="121" t="s">
        <v>81</v>
      </c>
      <c r="D6" s="121" t="s">
        <v>82</v>
      </c>
      <c r="E6" s="121"/>
      <c r="F6" s="121"/>
      <c r="G6" s="121"/>
      <c r="H6" s="121"/>
      <c r="I6" s="121"/>
      <c r="J6" s="136"/>
    </row>
    <row r="7" ht="22.8" customHeight="1" spans="1:10">
      <c r="A7" s="123"/>
      <c r="B7" s="121"/>
      <c r="C7" s="121"/>
      <c r="D7" s="121"/>
      <c r="E7" s="121"/>
      <c r="F7" s="121" t="s">
        <v>72</v>
      </c>
      <c r="G7" s="124"/>
      <c r="H7" s="124"/>
      <c r="I7" s="124"/>
      <c r="J7" s="137"/>
    </row>
    <row r="8" s="114" customFormat="1" ht="22.8" customHeight="1" spans="1:10">
      <c r="A8" s="125"/>
      <c r="B8" s="126"/>
      <c r="C8" s="126"/>
      <c r="D8" s="126"/>
      <c r="E8" s="126" t="s">
        <v>246</v>
      </c>
      <c r="F8" s="126" t="s">
        <v>255</v>
      </c>
      <c r="G8" s="127"/>
      <c r="H8" s="127"/>
      <c r="I8" s="127"/>
      <c r="J8" s="138"/>
    </row>
    <row r="9" ht="22.8" customHeight="1" spans="1:10">
      <c r="A9" s="122"/>
      <c r="B9" s="128"/>
      <c r="C9" s="128"/>
      <c r="D9" s="128"/>
      <c r="E9" s="128"/>
      <c r="F9" s="128"/>
      <c r="G9" s="129"/>
      <c r="H9" s="129"/>
      <c r="I9" s="129"/>
      <c r="J9" s="135"/>
    </row>
    <row r="10" ht="22.8" customHeight="1" spans="1:10">
      <c r="A10" s="122"/>
      <c r="B10" s="128"/>
      <c r="C10" s="128"/>
      <c r="D10" s="128"/>
      <c r="E10" s="128"/>
      <c r="F10" s="128"/>
      <c r="G10" s="129"/>
      <c r="H10" s="129"/>
      <c r="I10" s="129"/>
      <c r="J10" s="135"/>
    </row>
    <row r="11" ht="22.8" customHeight="1" spans="1:10">
      <c r="A11" s="122"/>
      <c r="B11" s="128"/>
      <c r="C11" s="128"/>
      <c r="D11" s="128"/>
      <c r="E11" s="128"/>
      <c r="F11" s="128"/>
      <c r="G11" s="129"/>
      <c r="H11" s="129"/>
      <c r="I11" s="129"/>
      <c r="J11" s="135"/>
    </row>
    <row r="12" ht="22.8" customHeight="1" spans="1:10">
      <c r="A12" s="122"/>
      <c r="B12" s="128"/>
      <c r="C12" s="128"/>
      <c r="D12" s="128"/>
      <c r="E12" s="128"/>
      <c r="F12" s="128"/>
      <c r="G12" s="129"/>
      <c r="H12" s="129"/>
      <c r="I12" s="129"/>
      <c r="J12" s="135"/>
    </row>
    <row r="13" ht="22.8" customHeight="1" spans="1:10">
      <c r="A13" s="122"/>
      <c r="B13" s="128"/>
      <c r="C13" s="128"/>
      <c r="D13" s="128"/>
      <c r="E13" s="128"/>
      <c r="F13" s="128"/>
      <c r="G13" s="129"/>
      <c r="H13" s="129"/>
      <c r="I13" s="129"/>
      <c r="J13" s="135"/>
    </row>
    <row r="14" ht="22.8" customHeight="1" spans="1:10">
      <c r="A14" s="122"/>
      <c r="B14" s="128"/>
      <c r="C14" s="128"/>
      <c r="D14" s="128"/>
      <c r="E14" s="128"/>
      <c r="F14" s="128"/>
      <c r="G14" s="129"/>
      <c r="H14" s="129"/>
      <c r="I14" s="129"/>
      <c r="J14" s="135"/>
    </row>
    <row r="15" ht="22.8" customHeight="1" spans="1:10">
      <c r="A15" s="122"/>
      <c r="B15" s="128"/>
      <c r="C15" s="128"/>
      <c r="D15" s="128"/>
      <c r="E15" s="128"/>
      <c r="F15" s="128"/>
      <c r="G15" s="129"/>
      <c r="H15" s="129"/>
      <c r="I15" s="129"/>
      <c r="J15" s="135"/>
    </row>
    <row r="16" ht="22.8" customHeight="1" spans="1:10">
      <c r="A16" s="122"/>
      <c r="B16" s="128"/>
      <c r="C16" s="128"/>
      <c r="D16" s="128"/>
      <c r="E16" s="128"/>
      <c r="F16" s="128" t="s">
        <v>23</v>
      </c>
      <c r="G16" s="129"/>
      <c r="H16" s="129"/>
      <c r="I16" s="129"/>
      <c r="J16" s="135"/>
    </row>
    <row r="17" ht="22.8" customHeight="1" spans="1:10">
      <c r="A17" s="122"/>
      <c r="B17" s="128"/>
      <c r="C17" s="128"/>
      <c r="D17" s="128"/>
      <c r="E17" s="128"/>
      <c r="F17" s="128" t="s">
        <v>263</v>
      </c>
      <c r="G17" s="129"/>
      <c r="H17" s="129"/>
      <c r="I17" s="129"/>
      <c r="J17" s="136"/>
    </row>
    <row r="18" ht="9.75" customHeight="1" spans="1:10">
      <c r="A18" s="130"/>
      <c r="B18" s="131"/>
      <c r="C18" s="131"/>
      <c r="D18" s="131"/>
      <c r="E18" s="131"/>
      <c r="F18" s="130"/>
      <c r="G18" s="130"/>
      <c r="H18" s="130"/>
      <c r="I18" s="130"/>
      <c r="J18" s="139"/>
    </row>
    <row r="19" spans="2:9">
      <c r="B19" s="114" t="s">
        <v>256</v>
      </c>
      <c r="C19" s="114"/>
      <c r="D19" s="114"/>
      <c r="E19" s="114"/>
      <c r="F19" s="114"/>
      <c r="G19" s="114"/>
      <c r="H19" s="114"/>
      <c r="I19" s="114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B2" sqref="B2:J2"/>
    </sheetView>
  </sheetViews>
  <sheetFormatPr defaultColWidth="9" defaultRowHeight="13.5"/>
  <cols>
    <col min="1" max="1" width="9" style="1"/>
    <col min="2" max="2" width="14.3333333333333" style="1" customWidth="1"/>
    <col min="3" max="3" width="9" style="93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264</v>
      </c>
    </row>
    <row r="2" ht="24" customHeight="1" spans="2:13">
      <c r="B2" s="17" t="s">
        <v>265</v>
      </c>
      <c r="C2" s="18"/>
      <c r="D2" s="18"/>
      <c r="E2" s="18"/>
      <c r="F2" s="18"/>
      <c r="G2" s="18"/>
      <c r="H2" s="18"/>
      <c r="I2" s="18"/>
      <c r="J2" s="38"/>
      <c r="K2" s="102"/>
      <c r="L2" s="102"/>
      <c r="M2" s="102"/>
    </row>
    <row r="3" ht="25" customHeight="1" spans="2:13">
      <c r="B3" s="19" t="s">
        <v>266</v>
      </c>
      <c r="C3" s="19"/>
      <c r="D3" s="19"/>
      <c r="E3" s="19"/>
      <c r="F3" s="19"/>
      <c r="G3" s="19"/>
      <c r="H3" s="19"/>
      <c r="I3" s="19"/>
      <c r="J3" s="19"/>
      <c r="K3" s="103"/>
      <c r="L3" s="103"/>
      <c r="M3" s="103"/>
    </row>
    <row r="4" ht="25" customHeight="1" spans="2:13">
      <c r="B4" s="20" t="s">
        <v>267</v>
      </c>
      <c r="C4" s="21" t="s">
        <v>268</v>
      </c>
      <c r="D4" s="21"/>
      <c r="E4" s="21"/>
      <c r="F4" s="21"/>
      <c r="G4" s="21"/>
      <c r="H4" s="21"/>
      <c r="I4" s="21"/>
      <c r="J4" s="21"/>
      <c r="K4" s="104"/>
      <c r="L4" s="104"/>
      <c r="M4" s="104"/>
    </row>
    <row r="5" ht="25" customHeight="1" spans="2:13">
      <c r="B5" s="20" t="s">
        <v>269</v>
      </c>
      <c r="C5" s="21" t="s">
        <v>0</v>
      </c>
      <c r="D5" s="21"/>
      <c r="E5" s="21"/>
      <c r="F5" s="21"/>
      <c r="G5" s="21"/>
      <c r="H5" s="21"/>
      <c r="I5" s="21"/>
      <c r="J5" s="21"/>
      <c r="K5" s="104"/>
      <c r="L5" s="104"/>
      <c r="M5" s="104"/>
    </row>
    <row r="6" ht="25" customHeight="1" spans="2:13">
      <c r="B6" s="22" t="s">
        <v>270</v>
      </c>
      <c r="C6" s="23" t="s">
        <v>271</v>
      </c>
      <c r="D6" s="23"/>
      <c r="E6" s="23"/>
      <c r="F6" s="24">
        <v>5</v>
      </c>
      <c r="G6" s="24"/>
      <c r="H6" s="24"/>
      <c r="I6" s="24"/>
      <c r="J6" s="24"/>
      <c r="K6" s="104"/>
      <c r="L6" s="104"/>
      <c r="M6" s="104"/>
    </row>
    <row r="7" ht="25" customHeight="1" spans="2:13">
      <c r="B7" s="25"/>
      <c r="C7" s="23" t="s">
        <v>272</v>
      </c>
      <c r="D7" s="23"/>
      <c r="E7" s="23"/>
      <c r="F7" s="24">
        <v>5</v>
      </c>
      <c r="G7" s="24"/>
      <c r="H7" s="24"/>
      <c r="I7" s="24"/>
      <c r="J7" s="24"/>
      <c r="K7" s="104"/>
      <c r="L7" s="104"/>
      <c r="M7" s="104"/>
    </row>
    <row r="8" ht="25" customHeight="1" spans="2:13">
      <c r="B8" s="25"/>
      <c r="C8" s="23" t="s">
        <v>273</v>
      </c>
      <c r="D8" s="23"/>
      <c r="E8" s="23"/>
      <c r="F8" s="24"/>
      <c r="G8" s="24"/>
      <c r="H8" s="24"/>
      <c r="I8" s="24"/>
      <c r="J8" s="24"/>
      <c r="K8" s="104"/>
      <c r="L8" s="104"/>
      <c r="M8" s="104"/>
    </row>
    <row r="9" ht="25" customHeight="1" spans="2:13">
      <c r="B9" s="22" t="s">
        <v>274</v>
      </c>
      <c r="C9" s="26" t="s">
        <v>275</v>
      </c>
      <c r="D9" s="26"/>
      <c r="E9" s="26"/>
      <c r="F9" s="26"/>
      <c r="G9" s="26"/>
      <c r="H9" s="26"/>
      <c r="I9" s="26"/>
      <c r="J9" s="26"/>
      <c r="K9" s="104"/>
      <c r="L9" s="104"/>
      <c r="M9" s="104"/>
    </row>
    <row r="10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104"/>
      <c r="L10" s="104"/>
      <c r="M10" s="104"/>
    </row>
    <row r="11" ht="25" customHeight="1" spans="2:13">
      <c r="B11" s="25" t="s">
        <v>276</v>
      </c>
      <c r="C11" s="20" t="s">
        <v>277</v>
      </c>
      <c r="D11" s="20" t="s">
        <v>278</v>
      </c>
      <c r="E11" s="23" t="s">
        <v>279</v>
      </c>
      <c r="F11" s="23"/>
      <c r="G11" s="23" t="s">
        <v>280</v>
      </c>
      <c r="H11" s="23"/>
      <c r="I11" s="23"/>
      <c r="J11" s="23"/>
      <c r="K11" s="104"/>
      <c r="L11" s="104"/>
      <c r="M11" s="104"/>
    </row>
    <row r="12" ht="25" customHeight="1" spans="2:13">
      <c r="B12" s="25"/>
      <c r="C12" s="25" t="s">
        <v>281</v>
      </c>
      <c r="D12" s="25" t="s">
        <v>282</v>
      </c>
      <c r="E12" s="107" t="s">
        <v>283</v>
      </c>
      <c r="F12" s="69"/>
      <c r="G12" s="108">
        <v>1</v>
      </c>
      <c r="H12" s="69"/>
      <c r="I12" s="69"/>
      <c r="J12" s="69"/>
      <c r="K12" s="104"/>
      <c r="L12" s="104"/>
      <c r="M12" s="104"/>
    </row>
    <row r="13" ht="24" customHeight="1" spans="2:10">
      <c r="B13" s="25"/>
      <c r="C13" s="25"/>
      <c r="D13" s="25"/>
      <c r="E13" s="69"/>
      <c r="F13" s="69"/>
      <c r="G13" s="69"/>
      <c r="H13" s="69"/>
      <c r="I13" s="69"/>
      <c r="J13" s="69"/>
    </row>
    <row r="14" ht="24" customHeight="1" spans="2:10">
      <c r="B14" s="25"/>
      <c r="C14" s="25"/>
      <c r="D14" s="25" t="s">
        <v>284</v>
      </c>
      <c r="E14" s="109" t="s">
        <v>285</v>
      </c>
      <c r="F14" s="110"/>
      <c r="G14" s="111">
        <v>1</v>
      </c>
      <c r="H14" s="112"/>
      <c r="I14" s="112"/>
      <c r="J14" s="113"/>
    </row>
    <row r="15" ht="24" customHeight="1" spans="2:10">
      <c r="B15" s="25"/>
      <c r="C15" s="25"/>
      <c r="D15" s="25" t="s">
        <v>286</v>
      </c>
      <c r="E15" s="109" t="s">
        <v>287</v>
      </c>
      <c r="F15" s="110"/>
      <c r="G15" s="67" t="s">
        <v>288</v>
      </c>
      <c r="H15" s="68"/>
      <c r="I15" s="68"/>
      <c r="J15" s="74"/>
    </row>
    <row r="16" ht="24" customHeight="1" spans="2:10">
      <c r="B16" s="25"/>
      <c r="C16" s="25"/>
      <c r="D16" s="25" t="s">
        <v>289</v>
      </c>
      <c r="E16" s="65" t="s">
        <v>290</v>
      </c>
      <c r="F16" s="66"/>
      <c r="G16" s="111" t="s">
        <v>291</v>
      </c>
      <c r="H16" s="112"/>
      <c r="I16" s="112"/>
      <c r="J16" s="113"/>
    </row>
    <row r="17" ht="24" spans="2:10">
      <c r="B17" s="25"/>
      <c r="C17" s="25" t="s">
        <v>292</v>
      </c>
      <c r="D17" s="22" t="s">
        <v>293</v>
      </c>
      <c r="E17" s="65" t="s">
        <v>294</v>
      </c>
      <c r="F17" s="66"/>
      <c r="G17" s="111">
        <v>0.9</v>
      </c>
      <c r="H17" s="112"/>
      <c r="I17" s="112"/>
      <c r="J17" s="113"/>
    </row>
    <row r="18" ht="24" spans="2:10">
      <c r="B18" s="25"/>
      <c r="C18" s="25"/>
      <c r="D18" s="22" t="s">
        <v>295</v>
      </c>
      <c r="E18" s="62"/>
      <c r="F18" s="69"/>
      <c r="G18" s="62"/>
      <c r="H18" s="69"/>
      <c r="I18" s="69"/>
      <c r="J18" s="69"/>
    </row>
    <row r="19" ht="24" spans="2:10">
      <c r="B19" s="25"/>
      <c r="C19" s="25"/>
      <c r="D19" s="22" t="s">
        <v>296</v>
      </c>
      <c r="E19" s="76"/>
      <c r="F19" s="76"/>
      <c r="G19" s="77"/>
      <c r="H19" s="77"/>
      <c r="I19" s="77"/>
      <c r="J19" s="77"/>
    </row>
    <row r="20" ht="24" spans="2:10">
      <c r="B20" s="25"/>
      <c r="C20" s="25"/>
      <c r="D20" s="22" t="s">
        <v>297</v>
      </c>
      <c r="E20" s="65" t="s">
        <v>298</v>
      </c>
      <c r="F20" s="66"/>
      <c r="G20" s="65" t="s">
        <v>299</v>
      </c>
      <c r="H20" s="68"/>
      <c r="I20" s="68"/>
      <c r="J20" s="74"/>
    </row>
    <row r="21" ht="33" customHeight="1" spans="2:10">
      <c r="B21" s="25"/>
      <c r="C21" s="25" t="s">
        <v>300</v>
      </c>
      <c r="D21" s="22" t="s">
        <v>301</v>
      </c>
      <c r="E21" s="70" t="s">
        <v>302</v>
      </c>
      <c r="F21" s="71"/>
      <c r="G21" s="78" t="s">
        <v>303</v>
      </c>
      <c r="H21" s="72"/>
      <c r="I21" s="72"/>
      <c r="J21" s="75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B2" sqref="B2:J2"/>
    </sheetView>
  </sheetViews>
  <sheetFormatPr defaultColWidth="9" defaultRowHeight="13.5"/>
  <cols>
    <col min="1" max="1" width="3.75" customWidth="1"/>
    <col min="2" max="2" width="13.775" style="1" customWidth="1"/>
    <col min="3" max="3" width="9" style="93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93"/>
      <c r="J1" s="1" t="s">
        <v>304</v>
      </c>
    </row>
    <row r="2" s="1" customFormat="1" ht="24" customHeight="1" spans="2:13">
      <c r="B2" s="17" t="s">
        <v>265</v>
      </c>
      <c r="C2" s="18"/>
      <c r="D2" s="18"/>
      <c r="E2" s="18"/>
      <c r="F2" s="18"/>
      <c r="G2" s="18"/>
      <c r="H2" s="18"/>
      <c r="I2" s="18"/>
      <c r="J2" s="38"/>
      <c r="K2" s="102"/>
      <c r="L2" s="102"/>
      <c r="M2" s="102"/>
    </row>
    <row r="3" s="1" customFormat="1" ht="25" customHeight="1" spans="2:13">
      <c r="B3" s="19" t="s">
        <v>266</v>
      </c>
      <c r="C3" s="19"/>
      <c r="D3" s="19"/>
      <c r="E3" s="19"/>
      <c r="F3" s="19"/>
      <c r="G3" s="19"/>
      <c r="H3" s="19"/>
      <c r="I3" s="19"/>
      <c r="J3" s="19"/>
      <c r="K3" s="103"/>
      <c r="L3" s="103"/>
      <c r="M3" s="103"/>
    </row>
    <row r="4" s="1" customFormat="1" ht="25" customHeight="1" spans="2:13">
      <c r="B4" s="20" t="s">
        <v>267</v>
      </c>
      <c r="C4" s="21" t="s">
        <v>305</v>
      </c>
      <c r="D4" s="21"/>
      <c r="E4" s="21"/>
      <c r="F4" s="21"/>
      <c r="G4" s="21"/>
      <c r="H4" s="21"/>
      <c r="I4" s="21"/>
      <c r="J4" s="21"/>
      <c r="K4" s="104"/>
      <c r="L4" s="104"/>
      <c r="M4" s="104"/>
    </row>
    <row r="5" s="1" customFormat="1" ht="25" customHeight="1" spans="2:13">
      <c r="B5" s="20" t="s">
        <v>269</v>
      </c>
      <c r="C5" s="21" t="s">
        <v>0</v>
      </c>
      <c r="D5" s="21"/>
      <c r="E5" s="21"/>
      <c r="F5" s="21"/>
      <c r="G5" s="21"/>
      <c r="H5" s="21"/>
      <c r="I5" s="21"/>
      <c r="J5" s="21"/>
      <c r="K5" s="104"/>
      <c r="L5" s="104"/>
      <c r="M5" s="104"/>
    </row>
    <row r="6" s="1" customFormat="1" ht="25" customHeight="1" spans="2:13">
      <c r="B6" s="22" t="s">
        <v>270</v>
      </c>
      <c r="C6" s="23" t="s">
        <v>271</v>
      </c>
      <c r="D6" s="23"/>
      <c r="E6" s="23"/>
      <c r="F6" s="24">
        <v>3</v>
      </c>
      <c r="G6" s="24"/>
      <c r="H6" s="24"/>
      <c r="I6" s="24"/>
      <c r="J6" s="24"/>
      <c r="K6" s="104"/>
      <c r="L6" s="104"/>
      <c r="M6" s="104"/>
    </row>
    <row r="7" s="1" customFormat="1" ht="25" customHeight="1" spans="2:13">
      <c r="B7" s="25"/>
      <c r="C7" s="23" t="s">
        <v>272</v>
      </c>
      <c r="D7" s="23"/>
      <c r="E7" s="23"/>
      <c r="F7" s="24">
        <v>3</v>
      </c>
      <c r="G7" s="24"/>
      <c r="H7" s="24"/>
      <c r="I7" s="24"/>
      <c r="J7" s="24"/>
      <c r="K7" s="104"/>
      <c r="L7" s="104"/>
      <c r="M7" s="104"/>
    </row>
    <row r="8" s="1" customFormat="1" ht="25" customHeight="1" spans="2:13">
      <c r="B8" s="25"/>
      <c r="C8" s="23" t="s">
        <v>273</v>
      </c>
      <c r="D8" s="23"/>
      <c r="E8" s="23"/>
      <c r="F8" s="24"/>
      <c r="G8" s="24"/>
      <c r="H8" s="24"/>
      <c r="I8" s="24"/>
      <c r="J8" s="24"/>
      <c r="K8" s="104"/>
      <c r="L8" s="104"/>
      <c r="M8" s="104"/>
    </row>
    <row r="9" s="1" customFormat="1" ht="25" customHeight="1" spans="2:13">
      <c r="B9" s="22" t="s">
        <v>274</v>
      </c>
      <c r="C9" s="26" t="s">
        <v>306</v>
      </c>
      <c r="D9" s="26"/>
      <c r="E9" s="26"/>
      <c r="F9" s="26"/>
      <c r="G9" s="26"/>
      <c r="H9" s="26"/>
      <c r="I9" s="26"/>
      <c r="J9" s="26"/>
      <c r="K9" s="104"/>
      <c r="L9" s="104"/>
      <c r="M9" s="104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104"/>
      <c r="L10" s="104"/>
      <c r="M10" s="104"/>
    </row>
    <row r="11" s="1" customFormat="1" ht="25" customHeight="1" spans="2:13">
      <c r="B11" s="25" t="s">
        <v>276</v>
      </c>
      <c r="C11" s="20" t="s">
        <v>277</v>
      </c>
      <c r="D11" s="20" t="s">
        <v>278</v>
      </c>
      <c r="E11" s="23" t="s">
        <v>279</v>
      </c>
      <c r="F11" s="23"/>
      <c r="G11" s="23" t="s">
        <v>280</v>
      </c>
      <c r="H11" s="23"/>
      <c r="I11" s="23"/>
      <c r="J11" s="23"/>
      <c r="K11" s="104"/>
      <c r="L11" s="104"/>
      <c r="M11" s="104"/>
    </row>
    <row r="12" s="1" customFormat="1" ht="25" customHeight="1" spans="2:13">
      <c r="B12" s="25"/>
      <c r="C12" s="25" t="s">
        <v>281</v>
      </c>
      <c r="D12" s="25" t="s">
        <v>282</v>
      </c>
      <c r="E12" s="94" t="s">
        <v>307</v>
      </c>
      <c r="F12" s="95"/>
      <c r="G12" s="96" t="s">
        <v>308</v>
      </c>
      <c r="H12" s="97"/>
      <c r="I12" s="97"/>
      <c r="J12" s="105"/>
      <c r="K12" s="104"/>
      <c r="L12" s="104"/>
      <c r="M12" s="104"/>
    </row>
    <row r="13" s="1" customFormat="1" ht="24" customHeight="1" spans="2:10">
      <c r="B13" s="25"/>
      <c r="C13" s="25"/>
      <c r="D13" s="25"/>
      <c r="E13" s="69"/>
      <c r="F13" s="69"/>
      <c r="G13" s="69"/>
      <c r="H13" s="69"/>
      <c r="I13" s="69"/>
      <c r="J13" s="69"/>
    </row>
    <row r="14" s="1" customFormat="1" ht="24" customHeight="1" spans="2:10">
      <c r="B14" s="25"/>
      <c r="C14" s="25"/>
      <c r="D14" s="25" t="s">
        <v>284</v>
      </c>
      <c r="E14" s="94" t="s">
        <v>309</v>
      </c>
      <c r="F14" s="95"/>
      <c r="G14" s="98">
        <v>1</v>
      </c>
      <c r="H14" s="99"/>
      <c r="I14" s="99"/>
      <c r="J14" s="106"/>
    </row>
    <row r="15" s="1" customFormat="1" ht="24" customHeight="1" spans="2:10">
      <c r="B15" s="25"/>
      <c r="C15" s="25"/>
      <c r="D15" s="25" t="s">
        <v>286</v>
      </c>
      <c r="E15" s="94" t="s">
        <v>310</v>
      </c>
      <c r="F15" s="95"/>
      <c r="G15" s="96" t="s">
        <v>311</v>
      </c>
      <c r="H15" s="97"/>
      <c r="I15" s="97"/>
      <c r="J15" s="105"/>
    </row>
    <row r="16" s="1" customFormat="1" ht="24" customHeight="1" spans="2:10">
      <c r="B16" s="25"/>
      <c r="C16" s="25"/>
      <c r="D16" s="25" t="s">
        <v>289</v>
      </c>
      <c r="E16" s="96" t="s">
        <v>312</v>
      </c>
      <c r="F16" s="100"/>
      <c r="G16" s="96" t="s">
        <v>313</v>
      </c>
      <c r="H16" s="97"/>
      <c r="I16" s="97"/>
      <c r="J16" s="105"/>
    </row>
    <row r="17" s="1" customFormat="1" ht="24" spans="2:10">
      <c r="B17" s="25"/>
      <c r="C17" s="25" t="s">
        <v>292</v>
      </c>
      <c r="D17" s="22" t="s">
        <v>293</v>
      </c>
      <c r="E17" s="96" t="s">
        <v>314</v>
      </c>
      <c r="F17" s="100"/>
      <c r="G17" s="98">
        <v>0.8</v>
      </c>
      <c r="H17" s="99"/>
      <c r="I17" s="99"/>
      <c r="J17" s="106"/>
    </row>
    <row r="18" s="1" customFormat="1" ht="24" spans="2:10">
      <c r="B18" s="25"/>
      <c r="C18" s="25"/>
      <c r="D18" s="22" t="s">
        <v>295</v>
      </c>
      <c r="E18" s="101" t="s">
        <v>315</v>
      </c>
      <c r="F18" s="100"/>
      <c r="G18" s="96" t="s">
        <v>316</v>
      </c>
      <c r="H18" s="97"/>
      <c r="I18" s="97"/>
      <c r="J18" s="105"/>
    </row>
    <row r="19" s="1" customFormat="1" ht="24" spans="2:10">
      <c r="B19" s="25"/>
      <c r="C19" s="25"/>
      <c r="D19" s="22" t="s">
        <v>296</v>
      </c>
      <c r="E19" s="86"/>
      <c r="F19" s="86"/>
      <c r="G19" s="77"/>
      <c r="H19" s="77"/>
      <c r="I19" s="77"/>
      <c r="J19" s="77"/>
    </row>
    <row r="20" s="1" customFormat="1" ht="24" spans="2:10">
      <c r="B20" s="25"/>
      <c r="C20" s="25"/>
      <c r="D20" s="22" t="s">
        <v>297</v>
      </c>
      <c r="E20" s="96" t="s">
        <v>317</v>
      </c>
      <c r="F20" s="100"/>
      <c r="G20" s="96" t="s">
        <v>318</v>
      </c>
      <c r="H20" s="97"/>
      <c r="I20" s="97"/>
      <c r="J20" s="105"/>
    </row>
    <row r="21" s="1" customFormat="1" ht="33" customHeight="1" spans="2:10">
      <c r="B21" s="25"/>
      <c r="C21" s="25" t="s">
        <v>300</v>
      </c>
      <c r="D21" s="22" t="s">
        <v>301</v>
      </c>
      <c r="E21" s="62" t="s">
        <v>302</v>
      </c>
      <c r="F21" s="69"/>
      <c r="G21" s="62" t="s">
        <v>319</v>
      </c>
      <c r="H21" s="69"/>
      <c r="I21" s="69"/>
      <c r="J21" s="69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" sqref="A1:I1"/>
    </sheetView>
  </sheetViews>
  <sheetFormatPr defaultColWidth="9" defaultRowHeight="13.5"/>
  <sheetData>
    <row r="1" ht="19.5" spans="1:9">
      <c r="A1" s="17" t="s">
        <v>265</v>
      </c>
      <c r="B1" s="18"/>
      <c r="C1" s="18"/>
      <c r="D1" s="18"/>
      <c r="E1" s="18"/>
      <c r="F1" s="18"/>
      <c r="G1" s="18"/>
      <c r="H1" s="18"/>
      <c r="I1" s="38"/>
    </row>
    <row r="2" spans="1:9">
      <c r="A2" s="19" t="s">
        <v>266</v>
      </c>
      <c r="B2" s="19"/>
      <c r="C2" s="19"/>
      <c r="D2" s="19"/>
      <c r="E2" s="19"/>
      <c r="F2" s="19"/>
      <c r="G2" s="19"/>
      <c r="H2" s="19"/>
      <c r="I2" s="19"/>
    </row>
    <row r="3" spans="1:9">
      <c r="A3" s="20" t="s">
        <v>267</v>
      </c>
      <c r="B3" s="21" t="s">
        <v>320</v>
      </c>
      <c r="C3" s="21"/>
      <c r="D3" s="21"/>
      <c r="E3" s="21"/>
      <c r="F3" s="21"/>
      <c r="G3" s="21"/>
      <c r="H3" s="21"/>
      <c r="I3" s="21"/>
    </row>
    <row r="4" spans="1:9">
      <c r="A4" s="20" t="s">
        <v>269</v>
      </c>
      <c r="B4" s="21" t="s">
        <v>0</v>
      </c>
      <c r="C4" s="21"/>
      <c r="D4" s="21"/>
      <c r="E4" s="21"/>
      <c r="F4" s="21"/>
      <c r="G4" s="21"/>
      <c r="H4" s="21"/>
      <c r="I4" s="21"/>
    </row>
    <row r="5" spans="1:9">
      <c r="A5" s="22" t="s">
        <v>270</v>
      </c>
      <c r="B5" s="23" t="s">
        <v>271</v>
      </c>
      <c r="C5" s="23"/>
      <c r="D5" s="23"/>
      <c r="E5" s="24">
        <v>3</v>
      </c>
      <c r="F5" s="24"/>
      <c r="G5" s="24"/>
      <c r="H5" s="24"/>
      <c r="I5" s="24"/>
    </row>
    <row r="6" spans="1:9">
      <c r="A6" s="25"/>
      <c r="B6" s="23" t="s">
        <v>272</v>
      </c>
      <c r="C6" s="23"/>
      <c r="D6" s="23"/>
      <c r="E6" s="24">
        <v>3</v>
      </c>
      <c r="F6" s="24"/>
      <c r="G6" s="24"/>
      <c r="H6" s="24"/>
      <c r="I6" s="24"/>
    </row>
    <row r="7" spans="1:9">
      <c r="A7" s="25"/>
      <c r="B7" s="23" t="s">
        <v>273</v>
      </c>
      <c r="C7" s="23"/>
      <c r="D7" s="23"/>
      <c r="E7" s="24"/>
      <c r="F7" s="24"/>
      <c r="G7" s="24"/>
      <c r="H7" s="24"/>
      <c r="I7" s="24"/>
    </row>
    <row r="8" spans="1:9">
      <c r="A8" s="22" t="s">
        <v>274</v>
      </c>
      <c r="B8" s="26" t="s">
        <v>321</v>
      </c>
      <c r="C8" s="26"/>
      <c r="D8" s="26"/>
      <c r="E8" s="26"/>
      <c r="F8" s="26"/>
      <c r="G8" s="26"/>
      <c r="H8" s="26"/>
      <c r="I8" s="26"/>
    </row>
    <row r="9" spans="1:9">
      <c r="A9" s="22"/>
      <c r="B9" s="26"/>
      <c r="C9" s="26"/>
      <c r="D9" s="26"/>
      <c r="E9" s="26"/>
      <c r="F9" s="26"/>
      <c r="G9" s="26"/>
      <c r="H9" s="26"/>
      <c r="I9" s="26"/>
    </row>
    <row r="10" spans="1:9">
      <c r="A10" s="25" t="s">
        <v>276</v>
      </c>
      <c r="B10" s="20" t="s">
        <v>277</v>
      </c>
      <c r="C10" s="20" t="s">
        <v>278</v>
      </c>
      <c r="D10" s="23" t="s">
        <v>279</v>
      </c>
      <c r="E10" s="23"/>
      <c r="F10" s="23" t="s">
        <v>280</v>
      </c>
      <c r="G10" s="23"/>
      <c r="H10" s="23"/>
      <c r="I10" s="23"/>
    </row>
    <row r="11" ht="15" spans="1:9">
      <c r="A11" s="25"/>
      <c r="B11" s="25" t="s">
        <v>281</v>
      </c>
      <c r="C11" s="25" t="s">
        <v>282</v>
      </c>
      <c r="D11" s="79" t="s">
        <v>322</v>
      </c>
      <c r="E11" s="80"/>
      <c r="F11" s="81" t="s">
        <v>323</v>
      </c>
      <c r="G11" s="81"/>
      <c r="H11" s="81"/>
      <c r="I11" s="89"/>
    </row>
    <row r="12" ht="15" spans="1:9">
      <c r="A12" s="25"/>
      <c r="B12" s="25"/>
      <c r="C12" s="25" t="s">
        <v>284</v>
      </c>
      <c r="D12" s="80" t="s">
        <v>324</v>
      </c>
      <c r="E12" s="80"/>
      <c r="F12" s="82">
        <v>1</v>
      </c>
      <c r="G12" s="82"/>
      <c r="H12" s="82"/>
      <c r="I12" s="90"/>
    </row>
    <row r="13" ht="15" spans="1:9">
      <c r="A13" s="25"/>
      <c r="B13" s="25"/>
      <c r="C13" s="25" t="s">
        <v>286</v>
      </c>
      <c r="D13" s="80" t="s">
        <v>310</v>
      </c>
      <c r="E13" s="80"/>
      <c r="F13" s="81" t="s">
        <v>311</v>
      </c>
      <c r="G13" s="81"/>
      <c r="H13" s="81"/>
      <c r="I13" s="89"/>
    </row>
    <row r="14" ht="15" spans="1:9">
      <c r="A14" s="25"/>
      <c r="B14" s="25"/>
      <c r="C14" s="25" t="s">
        <v>289</v>
      </c>
      <c r="D14" s="83" t="s">
        <v>312</v>
      </c>
      <c r="E14" s="84"/>
      <c r="F14" s="83" t="s">
        <v>313</v>
      </c>
      <c r="G14" s="85"/>
      <c r="H14" s="85"/>
      <c r="I14" s="91"/>
    </row>
    <row r="15" ht="24" spans="1:9">
      <c r="A15" s="25"/>
      <c r="B15" s="25" t="s">
        <v>292</v>
      </c>
      <c r="C15" s="22" t="s">
        <v>293</v>
      </c>
      <c r="D15" s="81" t="s">
        <v>325</v>
      </c>
      <c r="E15" s="81"/>
      <c r="F15" s="81" t="s">
        <v>326</v>
      </c>
      <c r="G15" s="81"/>
      <c r="H15" s="81"/>
      <c r="I15" s="89"/>
    </row>
    <row r="16" ht="24" spans="1:9">
      <c r="A16" s="25"/>
      <c r="B16" s="25"/>
      <c r="C16" s="22" t="s">
        <v>295</v>
      </c>
      <c r="D16" s="62"/>
      <c r="E16" s="69"/>
      <c r="F16" s="62"/>
      <c r="G16" s="69"/>
      <c r="H16" s="69"/>
      <c r="I16" s="69"/>
    </row>
    <row r="17" ht="24" spans="1:9">
      <c r="A17" s="25"/>
      <c r="B17" s="25"/>
      <c r="C17" s="22" t="s">
        <v>296</v>
      </c>
      <c r="D17" s="81" t="s">
        <v>327</v>
      </c>
      <c r="E17" s="81"/>
      <c r="F17" s="81" t="s">
        <v>318</v>
      </c>
      <c r="G17" s="81"/>
      <c r="H17" s="81"/>
      <c r="I17" s="89"/>
    </row>
    <row r="18" ht="24" spans="1:9">
      <c r="A18" s="25"/>
      <c r="B18" s="25"/>
      <c r="C18" s="22" t="s">
        <v>297</v>
      </c>
      <c r="D18" s="86"/>
      <c r="E18" s="86"/>
      <c r="F18" s="77"/>
      <c r="G18" s="77"/>
      <c r="H18" s="77"/>
      <c r="I18" s="77"/>
    </row>
    <row r="19" ht="24.75" spans="1:9">
      <c r="A19" s="25"/>
      <c r="B19" s="25" t="s">
        <v>300</v>
      </c>
      <c r="C19" s="22" t="s">
        <v>301</v>
      </c>
      <c r="D19" s="87" t="s">
        <v>328</v>
      </c>
      <c r="E19" s="87"/>
      <c r="F19" s="88">
        <v>0.9</v>
      </c>
      <c r="G19" s="88"/>
      <c r="H19" s="88"/>
      <c r="I19" s="92"/>
    </row>
  </sheetData>
  <mergeCells count="36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5:A7"/>
    <mergeCell ref="A8:A9"/>
    <mergeCell ref="A10:A19"/>
    <mergeCell ref="B11:B14"/>
    <mergeCell ref="B15:B18"/>
    <mergeCell ref="B8:I9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" sqref="A1:I1"/>
    </sheetView>
  </sheetViews>
  <sheetFormatPr defaultColWidth="9" defaultRowHeight="13.5"/>
  <sheetData>
    <row r="1" ht="19.5" spans="1:9">
      <c r="A1" s="17" t="s">
        <v>265</v>
      </c>
      <c r="B1" s="18"/>
      <c r="C1" s="18"/>
      <c r="D1" s="18"/>
      <c r="E1" s="18"/>
      <c r="F1" s="18"/>
      <c r="G1" s="18"/>
      <c r="H1" s="18"/>
      <c r="I1" s="38"/>
    </row>
    <row r="2" spans="1:9">
      <c r="A2" s="19" t="s">
        <v>266</v>
      </c>
      <c r="B2" s="19"/>
      <c r="C2" s="19"/>
      <c r="D2" s="19"/>
      <c r="E2" s="19"/>
      <c r="F2" s="19"/>
      <c r="G2" s="19"/>
      <c r="H2" s="19"/>
      <c r="I2" s="19"/>
    </row>
    <row r="3" spans="1:9">
      <c r="A3" s="20" t="s">
        <v>267</v>
      </c>
      <c r="B3" s="21" t="s">
        <v>240</v>
      </c>
      <c r="C3" s="21"/>
      <c r="D3" s="21"/>
      <c r="E3" s="21"/>
      <c r="F3" s="21"/>
      <c r="G3" s="21"/>
      <c r="H3" s="21"/>
      <c r="I3" s="21"/>
    </row>
    <row r="4" spans="1:9">
      <c r="A4" s="20" t="s">
        <v>269</v>
      </c>
      <c r="B4" s="21" t="s">
        <v>0</v>
      </c>
      <c r="C4" s="21"/>
      <c r="D4" s="21"/>
      <c r="E4" s="21"/>
      <c r="F4" s="21"/>
      <c r="G4" s="21"/>
      <c r="H4" s="21"/>
      <c r="I4" s="21"/>
    </row>
    <row r="5" spans="1:9">
      <c r="A5" s="22" t="s">
        <v>270</v>
      </c>
      <c r="B5" s="23" t="s">
        <v>271</v>
      </c>
      <c r="C5" s="23"/>
      <c r="D5" s="23"/>
      <c r="E5" s="24">
        <v>20</v>
      </c>
      <c r="F5" s="24"/>
      <c r="G5" s="24"/>
      <c r="H5" s="24"/>
      <c r="I5" s="24"/>
    </row>
    <row r="6" spans="1:9">
      <c r="A6" s="25"/>
      <c r="B6" s="23" t="s">
        <v>272</v>
      </c>
      <c r="C6" s="23"/>
      <c r="D6" s="23"/>
      <c r="E6" s="24">
        <v>20</v>
      </c>
      <c r="F6" s="24"/>
      <c r="G6" s="24"/>
      <c r="H6" s="24"/>
      <c r="I6" s="24"/>
    </row>
    <row r="7" spans="1:9">
      <c r="A7" s="25"/>
      <c r="B7" s="23" t="s">
        <v>273</v>
      </c>
      <c r="C7" s="23"/>
      <c r="D7" s="23"/>
      <c r="E7" s="24"/>
      <c r="F7" s="24"/>
      <c r="G7" s="24"/>
      <c r="H7" s="24"/>
      <c r="I7" s="24"/>
    </row>
    <row r="8" spans="1:9">
      <c r="A8" s="22" t="s">
        <v>274</v>
      </c>
      <c r="B8" s="26" t="s">
        <v>329</v>
      </c>
      <c r="C8" s="26"/>
      <c r="D8" s="26"/>
      <c r="E8" s="26"/>
      <c r="F8" s="26"/>
      <c r="G8" s="26"/>
      <c r="H8" s="26"/>
      <c r="I8" s="26"/>
    </row>
    <row r="9" spans="1:9">
      <c r="A9" s="22"/>
      <c r="B9" s="26"/>
      <c r="C9" s="26"/>
      <c r="D9" s="26"/>
      <c r="E9" s="26"/>
      <c r="F9" s="26"/>
      <c r="G9" s="26"/>
      <c r="H9" s="26"/>
      <c r="I9" s="26"/>
    </row>
    <row r="10" spans="1:9">
      <c r="A10" s="25" t="s">
        <v>276</v>
      </c>
      <c r="B10" s="20" t="s">
        <v>277</v>
      </c>
      <c r="C10" s="20" t="s">
        <v>278</v>
      </c>
      <c r="D10" s="23" t="s">
        <v>279</v>
      </c>
      <c r="E10" s="23"/>
      <c r="F10" s="23" t="s">
        <v>280</v>
      </c>
      <c r="G10" s="23"/>
      <c r="H10" s="23"/>
      <c r="I10" s="23"/>
    </row>
    <row r="11" spans="1:9">
      <c r="A11" s="25"/>
      <c r="B11" s="25" t="s">
        <v>281</v>
      </c>
      <c r="C11" s="25" t="s">
        <v>282</v>
      </c>
      <c r="D11" s="65" t="s">
        <v>330</v>
      </c>
      <c r="E11" s="66"/>
      <c r="F11" s="67" t="s">
        <v>331</v>
      </c>
      <c r="G11" s="68"/>
      <c r="H11" s="68"/>
      <c r="I11" s="74"/>
    </row>
    <row r="12" spans="1:9">
      <c r="A12" s="25"/>
      <c r="B12" s="25"/>
      <c r="C12" s="25" t="s">
        <v>284</v>
      </c>
      <c r="D12" s="65" t="s">
        <v>332</v>
      </c>
      <c r="E12" s="66"/>
      <c r="F12" s="65" t="s">
        <v>333</v>
      </c>
      <c r="G12" s="68"/>
      <c r="H12" s="68"/>
      <c r="I12" s="74"/>
    </row>
    <row r="13" spans="1:9">
      <c r="A13" s="25"/>
      <c r="B13" s="25"/>
      <c r="C13" s="25" t="s">
        <v>286</v>
      </c>
      <c r="D13" s="65" t="s">
        <v>334</v>
      </c>
      <c r="E13" s="66"/>
      <c r="F13" s="67" t="s">
        <v>335</v>
      </c>
      <c r="G13" s="68"/>
      <c r="H13" s="68"/>
      <c r="I13" s="74"/>
    </row>
    <row r="14" spans="1:9">
      <c r="A14" s="25"/>
      <c r="B14" s="25"/>
      <c r="C14" s="25" t="s">
        <v>289</v>
      </c>
      <c r="D14" s="65" t="s">
        <v>290</v>
      </c>
      <c r="E14" s="66"/>
      <c r="F14" s="67" t="s">
        <v>336</v>
      </c>
      <c r="G14" s="68"/>
      <c r="H14" s="68"/>
      <c r="I14" s="74"/>
    </row>
    <row r="15" ht="24" spans="1:9">
      <c r="A15" s="25"/>
      <c r="B15" s="25" t="s">
        <v>292</v>
      </c>
      <c r="C15" s="22" t="s">
        <v>293</v>
      </c>
      <c r="D15" s="65" t="s">
        <v>337</v>
      </c>
      <c r="E15" s="66"/>
      <c r="F15" s="65" t="s">
        <v>337</v>
      </c>
      <c r="G15" s="68"/>
      <c r="H15" s="68"/>
      <c r="I15" s="74"/>
    </row>
    <row r="16" ht="24" spans="1:9">
      <c r="A16" s="25"/>
      <c r="B16" s="25"/>
      <c r="C16" s="22" t="s">
        <v>295</v>
      </c>
      <c r="D16" s="65" t="s">
        <v>338</v>
      </c>
      <c r="E16" s="66"/>
      <c r="F16" s="65" t="s">
        <v>338</v>
      </c>
      <c r="G16" s="68"/>
      <c r="H16" s="68"/>
      <c r="I16" s="74"/>
    </row>
    <row r="17" ht="24" spans="1:9">
      <c r="A17" s="25"/>
      <c r="B17" s="25"/>
      <c r="C17" s="22" t="s">
        <v>296</v>
      </c>
      <c r="D17" s="76"/>
      <c r="E17" s="76"/>
      <c r="F17" s="77"/>
      <c r="G17" s="77"/>
      <c r="H17" s="77"/>
      <c r="I17" s="77"/>
    </row>
    <row r="18" ht="24" spans="1:9">
      <c r="A18" s="25"/>
      <c r="B18" s="25"/>
      <c r="C18" s="22" t="s">
        <v>297</v>
      </c>
      <c r="D18" s="65" t="s">
        <v>339</v>
      </c>
      <c r="E18" s="66"/>
      <c r="F18" s="65" t="s">
        <v>339</v>
      </c>
      <c r="G18" s="68"/>
      <c r="H18" s="68"/>
      <c r="I18" s="74"/>
    </row>
    <row r="19" ht="24.75" spans="1:9">
      <c r="A19" s="25"/>
      <c r="B19" s="25" t="s">
        <v>300</v>
      </c>
      <c r="C19" s="22" t="s">
        <v>301</v>
      </c>
      <c r="D19" s="70" t="s">
        <v>340</v>
      </c>
      <c r="E19" s="71"/>
      <c r="F19" s="78" t="s">
        <v>303</v>
      </c>
      <c r="G19" s="72"/>
      <c r="H19" s="72"/>
      <c r="I19" s="75"/>
    </row>
  </sheetData>
  <mergeCells count="36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5:A7"/>
    <mergeCell ref="A8:A9"/>
    <mergeCell ref="A10:A19"/>
    <mergeCell ref="B11:B14"/>
    <mergeCell ref="B15:B18"/>
    <mergeCell ref="B8:I9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A1:I1"/>
    </sheetView>
  </sheetViews>
  <sheetFormatPr defaultColWidth="9" defaultRowHeight="13.5"/>
  <sheetData>
    <row r="1" ht="19.5" spans="1:9">
      <c r="A1" s="61" t="s">
        <v>265</v>
      </c>
      <c r="B1" s="18"/>
      <c r="C1" s="18"/>
      <c r="D1" s="18"/>
      <c r="E1" s="18"/>
      <c r="F1" s="18"/>
      <c r="G1" s="18"/>
      <c r="H1" s="18"/>
      <c r="I1" s="38"/>
    </row>
    <row r="2" spans="1:9">
      <c r="A2" s="19" t="s">
        <v>266</v>
      </c>
      <c r="B2" s="19"/>
      <c r="C2" s="19"/>
      <c r="D2" s="19"/>
      <c r="E2" s="19"/>
      <c r="F2" s="19"/>
      <c r="G2" s="19"/>
      <c r="H2" s="19"/>
      <c r="I2" s="19"/>
    </row>
    <row r="3" spans="1:9">
      <c r="A3" s="20" t="s">
        <v>267</v>
      </c>
      <c r="B3" s="21" t="s">
        <v>239</v>
      </c>
      <c r="C3" s="21"/>
      <c r="D3" s="21"/>
      <c r="E3" s="21"/>
      <c r="F3" s="21"/>
      <c r="G3" s="21"/>
      <c r="H3" s="21"/>
      <c r="I3" s="21"/>
    </row>
    <row r="4" spans="1:9">
      <c r="A4" s="20" t="s">
        <v>269</v>
      </c>
      <c r="B4" s="21" t="s">
        <v>0</v>
      </c>
      <c r="C4" s="21"/>
      <c r="D4" s="21"/>
      <c r="E4" s="21"/>
      <c r="F4" s="21"/>
      <c r="G4" s="21"/>
      <c r="H4" s="21"/>
      <c r="I4" s="21"/>
    </row>
    <row r="5" spans="1:9">
      <c r="A5" s="22" t="s">
        <v>270</v>
      </c>
      <c r="B5" s="23" t="s">
        <v>271</v>
      </c>
      <c r="C5" s="23"/>
      <c r="D5" s="23"/>
      <c r="E5" s="24">
        <v>5</v>
      </c>
      <c r="F5" s="24"/>
      <c r="G5" s="24"/>
      <c r="H5" s="24"/>
      <c r="I5" s="24"/>
    </row>
    <row r="6" spans="1:9">
      <c r="A6" s="25"/>
      <c r="B6" s="23" t="s">
        <v>272</v>
      </c>
      <c r="C6" s="23"/>
      <c r="D6" s="23"/>
      <c r="E6" s="24">
        <v>5</v>
      </c>
      <c r="F6" s="24"/>
      <c r="G6" s="24"/>
      <c r="H6" s="24"/>
      <c r="I6" s="24"/>
    </row>
    <row r="7" spans="1:9">
      <c r="A7" s="25"/>
      <c r="B7" s="23" t="s">
        <v>273</v>
      </c>
      <c r="C7" s="23"/>
      <c r="D7" s="23"/>
      <c r="E7" s="24"/>
      <c r="F7" s="24"/>
      <c r="G7" s="24"/>
      <c r="H7" s="24"/>
      <c r="I7" s="24"/>
    </row>
    <row r="8" spans="1:9">
      <c r="A8" s="22" t="s">
        <v>274</v>
      </c>
      <c r="B8" s="26" t="s">
        <v>341</v>
      </c>
      <c r="C8" s="26"/>
      <c r="D8" s="26"/>
      <c r="E8" s="26"/>
      <c r="F8" s="26"/>
      <c r="G8" s="26"/>
      <c r="H8" s="26"/>
      <c r="I8" s="26"/>
    </row>
    <row r="9" spans="1:9">
      <c r="A9" s="22"/>
      <c r="B9" s="26"/>
      <c r="C9" s="26"/>
      <c r="D9" s="26"/>
      <c r="E9" s="26"/>
      <c r="F9" s="26"/>
      <c r="G9" s="26"/>
      <c r="H9" s="26"/>
      <c r="I9" s="26"/>
    </row>
    <row r="10" spans="1:9">
      <c r="A10" s="25" t="s">
        <v>276</v>
      </c>
      <c r="B10" s="20" t="s">
        <v>277</v>
      </c>
      <c r="C10" s="20" t="s">
        <v>278</v>
      </c>
      <c r="D10" s="23" t="s">
        <v>279</v>
      </c>
      <c r="E10" s="23"/>
      <c r="F10" s="23" t="s">
        <v>280</v>
      </c>
      <c r="G10" s="23"/>
      <c r="H10" s="23"/>
      <c r="I10" s="23"/>
    </row>
    <row r="11" spans="1:9">
      <c r="A11" s="25"/>
      <c r="B11" s="25" t="s">
        <v>281</v>
      </c>
      <c r="C11" s="25" t="s">
        <v>282</v>
      </c>
      <c r="D11" s="62" t="s">
        <v>342</v>
      </c>
      <c r="E11" s="63"/>
      <c r="F11" s="63" t="s">
        <v>343</v>
      </c>
      <c r="G11" s="63"/>
      <c r="H11" s="63"/>
      <c r="I11" s="73"/>
    </row>
    <row r="12" spans="1:9">
      <c r="A12" s="25"/>
      <c r="B12" s="25"/>
      <c r="C12" s="25"/>
      <c r="D12" s="62" t="s">
        <v>344</v>
      </c>
      <c r="E12" s="63"/>
      <c r="F12" s="63" t="s">
        <v>345</v>
      </c>
      <c r="G12" s="63"/>
      <c r="H12" s="63"/>
      <c r="I12" s="73"/>
    </row>
    <row r="13" spans="1:9">
      <c r="A13" s="25"/>
      <c r="B13" s="25"/>
      <c r="C13" s="49" t="s">
        <v>284</v>
      </c>
      <c r="D13" s="62" t="s">
        <v>346</v>
      </c>
      <c r="E13" s="63"/>
      <c r="F13" s="62" t="s">
        <v>347</v>
      </c>
      <c r="G13" s="63"/>
      <c r="H13" s="63"/>
      <c r="I13" s="73"/>
    </row>
    <row r="14" spans="1:9">
      <c r="A14" s="25"/>
      <c r="B14" s="25"/>
      <c r="C14" s="30"/>
      <c r="D14" s="62" t="s">
        <v>348</v>
      </c>
      <c r="E14" s="63"/>
      <c r="F14" s="64" t="s">
        <v>349</v>
      </c>
      <c r="G14" s="63"/>
      <c r="H14" s="63"/>
      <c r="I14" s="73"/>
    </row>
    <row r="15" spans="1:9">
      <c r="A15" s="25"/>
      <c r="B15" s="25"/>
      <c r="C15" s="25" t="s">
        <v>286</v>
      </c>
      <c r="D15" s="65" t="s">
        <v>334</v>
      </c>
      <c r="E15" s="66"/>
      <c r="F15" s="67" t="s">
        <v>335</v>
      </c>
      <c r="G15" s="68"/>
      <c r="H15" s="68"/>
      <c r="I15" s="74"/>
    </row>
    <row r="16" spans="1:9">
      <c r="A16" s="25"/>
      <c r="B16" s="25"/>
      <c r="C16" s="25" t="s">
        <v>289</v>
      </c>
      <c r="D16" s="65" t="s">
        <v>290</v>
      </c>
      <c r="E16" s="66"/>
      <c r="F16" s="67" t="s">
        <v>350</v>
      </c>
      <c r="G16" s="68"/>
      <c r="H16" s="68"/>
      <c r="I16" s="74"/>
    </row>
    <row r="17" ht="24" spans="1:9">
      <c r="A17" s="25"/>
      <c r="B17" s="25" t="s">
        <v>292</v>
      </c>
      <c r="C17" s="22" t="s">
        <v>293</v>
      </c>
      <c r="D17" s="65" t="s">
        <v>351</v>
      </c>
      <c r="E17" s="66"/>
      <c r="F17" s="65" t="s">
        <v>351</v>
      </c>
      <c r="G17" s="68"/>
      <c r="H17" s="68"/>
      <c r="I17" s="74"/>
    </row>
    <row r="18" ht="24" spans="1:9">
      <c r="A18" s="25"/>
      <c r="B18" s="25"/>
      <c r="C18" s="22" t="s">
        <v>295</v>
      </c>
      <c r="D18" s="62"/>
      <c r="E18" s="69"/>
      <c r="F18" s="62"/>
      <c r="G18" s="69"/>
      <c r="H18" s="69"/>
      <c r="I18" s="69"/>
    </row>
    <row r="19" ht="24" spans="1:9">
      <c r="A19" s="25"/>
      <c r="B19" s="25"/>
      <c r="C19" s="22" t="s">
        <v>296</v>
      </c>
      <c r="D19" s="65" t="s">
        <v>352</v>
      </c>
      <c r="E19" s="66"/>
      <c r="F19" s="65" t="s">
        <v>353</v>
      </c>
      <c r="G19" s="68"/>
      <c r="H19" s="68"/>
      <c r="I19" s="74"/>
    </row>
    <row r="20" ht="24" spans="1:9">
      <c r="A20" s="25"/>
      <c r="B20" s="25"/>
      <c r="C20" s="22" t="s">
        <v>297</v>
      </c>
      <c r="D20" s="65" t="s">
        <v>354</v>
      </c>
      <c r="E20" s="66"/>
      <c r="F20" s="65" t="s">
        <v>299</v>
      </c>
      <c r="G20" s="68"/>
      <c r="H20" s="68"/>
      <c r="I20" s="74"/>
    </row>
    <row r="21" ht="24.75" spans="1:9">
      <c r="A21" s="25"/>
      <c r="B21" s="25" t="s">
        <v>300</v>
      </c>
      <c r="C21" s="22" t="s">
        <v>301</v>
      </c>
      <c r="D21" s="70" t="s">
        <v>355</v>
      </c>
      <c r="E21" s="71"/>
      <c r="F21" s="70" t="s">
        <v>356</v>
      </c>
      <c r="G21" s="72"/>
      <c r="H21" s="72"/>
      <c r="I21" s="75"/>
    </row>
  </sheetData>
  <mergeCells count="42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5:A7"/>
    <mergeCell ref="A8:A9"/>
    <mergeCell ref="A10:A21"/>
    <mergeCell ref="B11:B16"/>
    <mergeCell ref="B17:B20"/>
    <mergeCell ref="C11:C12"/>
    <mergeCell ref="C13:C14"/>
    <mergeCell ref="B8:I9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A1:I1"/>
    </sheetView>
  </sheetViews>
  <sheetFormatPr defaultColWidth="9" defaultRowHeight="13.5"/>
  <sheetData>
    <row r="1" ht="19.5" spans="1:9">
      <c r="A1" s="17" t="s">
        <v>265</v>
      </c>
      <c r="B1" s="18"/>
      <c r="C1" s="18"/>
      <c r="D1" s="18"/>
      <c r="E1" s="18"/>
      <c r="F1" s="18"/>
      <c r="G1" s="18"/>
      <c r="H1" s="18"/>
      <c r="I1" s="38"/>
    </row>
    <row r="2" spans="1:9">
      <c r="A2" s="19" t="s">
        <v>266</v>
      </c>
      <c r="B2" s="19"/>
      <c r="C2" s="19"/>
      <c r="D2" s="19"/>
      <c r="E2" s="19"/>
      <c r="F2" s="19"/>
      <c r="G2" s="19"/>
      <c r="H2" s="19"/>
      <c r="I2" s="19"/>
    </row>
    <row r="3" spans="1:9">
      <c r="A3" s="20" t="s">
        <v>267</v>
      </c>
      <c r="B3" s="21" t="s">
        <v>238</v>
      </c>
      <c r="C3" s="21"/>
      <c r="D3" s="21"/>
      <c r="E3" s="21"/>
      <c r="F3" s="21"/>
      <c r="G3" s="21"/>
      <c r="H3" s="21"/>
      <c r="I3" s="21"/>
    </row>
    <row r="4" spans="1:9">
      <c r="A4" s="20" t="s">
        <v>269</v>
      </c>
      <c r="B4" s="21" t="s">
        <v>0</v>
      </c>
      <c r="C4" s="21"/>
      <c r="D4" s="21"/>
      <c r="E4" s="21"/>
      <c r="F4" s="21"/>
      <c r="G4" s="21"/>
      <c r="H4" s="21"/>
      <c r="I4" s="21"/>
    </row>
    <row r="5" spans="1:9">
      <c r="A5" s="22" t="s">
        <v>270</v>
      </c>
      <c r="B5" s="23" t="s">
        <v>271</v>
      </c>
      <c r="C5" s="23"/>
      <c r="D5" s="23"/>
      <c r="E5" s="24">
        <v>3</v>
      </c>
      <c r="F5" s="24"/>
      <c r="G5" s="24"/>
      <c r="H5" s="24"/>
      <c r="I5" s="24"/>
    </row>
    <row r="6" spans="1:9">
      <c r="A6" s="25"/>
      <c r="B6" s="23" t="s">
        <v>272</v>
      </c>
      <c r="C6" s="23"/>
      <c r="D6" s="23"/>
      <c r="E6" s="24">
        <v>3</v>
      </c>
      <c r="F6" s="24"/>
      <c r="G6" s="24"/>
      <c r="H6" s="24"/>
      <c r="I6" s="24"/>
    </row>
    <row r="7" spans="1:9">
      <c r="A7" s="25"/>
      <c r="B7" s="23" t="s">
        <v>273</v>
      </c>
      <c r="C7" s="23"/>
      <c r="D7" s="23"/>
      <c r="E7" s="24"/>
      <c r="F7" s="24"/>
      <c r="G7" s="24"/>
      <c r="H7" s="24"/>
      <c r="I7" s="24"/>
    </row>
    <row r="8" spans="1:9">
      <c r="A8" s="22" t="s">
        <v>274</v>
      </c>
      <c r="B8" s="26" t="s">
        <v>357</v>
      </c>
      <c r="C8" s="26"/>
      <c r="D8" s="26"/>
      <c r="E8" s="26"/>
      <c r="F8" s="26"/>
      <c r="G8" s="26"/>
      <c r="H8" s="26"/>
      <c r="I8" s="26"/>
    </row>
    <row r="9" spans="1:9">
      <c r="A9" s="22"/>
      <c r="B9" s="26"/>
      <c r="C9" s="26"/>
      <c r="D9" s="26"/>
      <c r="E9" s="26"/>
      <c r="F9" s="26"/>
      <c r="G9" s="26"/>
      <c r="H9" s="26"/>
      <c r="I9" s="26"/>
    </row>
    <row r="10" spans="1:9">
      <c r="A10" s="25" t="s">
        <v>276</v>
      </c>
      <c r="B10" s="20" t="s">
        <v>277</v>
      </c>
      <c r="C10" s="20" t="s">
        <v>278</v>
      </c>
      <c r="D10" s="23" t="s">
        <v>279</v>
      </c>
      <c r="E10" s="23"/>
      <c r="F10" s="23" t="s">
        <v>280</v>
      </c>
      <c r="G10" s="23"/>
      <c r="H10" s="23"/>
      <c r="I10" s="23"/>
    </row>
    <row r="11" spans="1:9">
      <c r="A11" s="25"/>
      <c r="B11" s="25" t="s">
        <v>281</v>
      </c>
      <c r="C11" s="25" t="s">
        <v>282</v>
      </c>
      <c r="D11" s="42" t="s">
        <v>358</v>
      </c>
      <c r="E11" s="43"/>
      <c r="F11" s="44">
        <v>1</v>
      </c>
      <c r="G11" s="45"/>
      <c r="H11" s="45"/>
      <c r="I11" s="58"/>
    </row>
    <row r="12" spans="1:9">
      <c r="A12" s="25"/>
      <c r="B12" s="25"/>
      <c r="C12" s="25"/>
      <c r="D12" s="42" t="s">
        <v>359</v>
      </c>
      <c r="E12" s="43"/>
      <c r="F12" s="46" t="s">
        <v>360</v>
      </c>
      <c r="G12" s="45"/>
      <c r="H12" s="45"/>
      <c r="I12" s="58"/>
    </row>
    <row r="13" spans="1:9">
      <c r="A13" s="25"/>
      <c r="B13" s="25"/>
      <c r="C13" s="25"/>
      <c r="D13" s="47" t="s">
        <v>361</v>
      </c>
      <c r="E13" s="48"/>
      <c r="F13" s="44">
        <v>1</v>
      </c>
      <c r="G13" s="45"/>
      <c r="H13" s="45"/>
      <c r="I13" s="58"/>
    </row>
    <row r="14" spans="1:9">
      <c r="A14" s="25"/>
      <c r="B14" s="25"/>
      <c r="C14" s="49" t="s">
        <v>284</v>
      </c>
      <c r="D14" s="50" t="s">
        <v>362</v>
      </c>
      <c r="E14" s="51"/>
      <c r="F14" s="52" t="s">
        <v>363</v>
      </c>
      <c r="G14" s="53"/>
      <c r="H14" s="53"/>
      <c r="I14" s="59"/>
    </row>
    <row r="15" spans="1:9">
      <c r="A15" s="25"/>
      <c r="B15" s="25"/>
      <c r="C15" s="25" t="s">
        <v>286</v>
      </c>
      <c r="D15" s="50" t="s">
        <v>364</v>
      </c>
      <c r="E15" s="51"/>
      <c r="F15" s="52" t="s">
        <v>365</v>
      </c>
      <c r="G15" s="53"/>
      <c r="H15" s="53"/>
      <c r="I15" s="59"/>
    </row>
    <row r="16" spans="1:9">
      <c r="A16" s="25"/>
      <c r="B16" s="25"/>
      <c r="C16" s="25" t="s">
        <v>289</v>
      </c>
      <c r="D16" s="50" t="s">
        <v>290</v>
      </c>
      <c r="E16" s="51"/>
      <c r="F16" s="53" t="s">
        <v>366</v>
      </c>
      <c r="G16" s="53"/>
      <c r="H16" s="53"/>
      <c r="I16" s="59"/>
    </row>
    <row r="17" ht="24" spans="1:9">
      <c r="A17" s="25"/>
      <c r="B17" s="25" t="s">
        <v>292</v>
      </c>
      <c r="C17" s="22" t="s">
        <v>293</v>
      </c>
      <c r="D17" s="50" t="s">
        <v>367</v>
      </c>
      <c r="E17" s="51"/>
      <c r="F17" s="54" t="s">
        <v>368</v>
      </c>
      <c r="G17" s="53"/>
      <c r="H17" s="53"/>
      <c r="I17" s="59"/>
    </row>
    <row r="18" ht="24" spans="1:9">
      <c r="A18" s="25"/>
      <c r="B18" s="25"/>
      <c r="C18" s="22" t="s">
        <v>295</v>
      </c>
      <c r="D18" s="50" t="s">
        <v>369</v>
      </c>
      <c r="E18" s="51"/>
      <c r="F18" s="54" t="s">
        <v>368</v>
      </c>
      <c r="G18" s="53"/>
      <c r="H18" s="53"/>
      <c r="I18" s="59"/>
    </row>
    <row r="19" ht="24" spans="1:9">
      <c r="A19" s="25"/>
      <c r="B19" s="25"/>
      <c r="C19" s="22" t="s">
        <v>296</v>
      </c>
      <c r="D19" s="50" t="s">
        <v>370</v>
      </c>
      <c r="E19" s="51"/>
      <c r="F19" s="54" t="s">
        <v>368</v>
      </c>
      <c r="G19" s="53"/>
      <c r="H19" s="53"/>
      <c r="I19" s="59"/>
    </row>
    <row r="20" ht="24" spans="1:9">
      <c r="A20" s="25"/>
      <c r="B20" s="25"/>
      <c r="C20" s="22" t="s">
        <v>297</v>
      </c>
      <c r="D20" s="50" t="s">
        <v>371</v>
      </c>
      <c r="E20" s="51"/>
      <c r="F20" s="54" t="s">
        <v>368</v>
      </c>
      <c r="G20" s="53"/>
      <c r="H20" s="53"/>
      <c r="I20" s="59"/>
    </row>
    <row r="21" ht="24.75" spans="1:9">
      <c r="A21" s="25"/>
      <c r="B21" s="25" t="s">
        <v>300</v>
      </c>
      <c r="C21" s="22" t="s">
        <v>301</v>
      </c>
      <c r="D21" s="55" t="s">
        <v>372</v>
      </c>
      <c r="E21" s="56"/>
      <c r="F21" s="55" t="s">
        <v>373</v>
      </c>
      <c r="G21" s="57"/>
      <c r="H21" s="57"/>
      <c r="I21" s="60"/>
    </row>
  </sheetData>
  <mergeCells count="41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5:A7"/>
    <mergeCell ref="A8:A9"/>
    <mergeCell ref="A10:A21"/>
    <mergeCell ref="B11:B16"/>
    <mergeCell ref="B17:B20"/>
    <mergeCell ref="C11:C13"/>
    <mergeCell ref="B8:I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2" sqref="B2:E2"/>
    </sheetView>
  </sheetViews>
  <sheetFormatPr defaultColWidth="10" defaultRowHeight="13.5" outlineLevelCol="5"/>
  <cols>
    <col min="1" max="1" width="1.53333333333333" style="164" customWidth="1"/>
    <col min="2" max="2" width="41.0333333333333" style="164" customWidth="1"/>
    <col min="3" max="3" width="16.4083333333333" style="164" customWidth="1"/>
    <col min="4" max="4" width="41.0333333333333" style="164" customWidth="1"/>
    <col min="5" max="5" width="16.4083333333333" style="164" customWidth="1"/>
    <col min="6" max="6" width="1.53333333333333" style="164" customWidth="1"/>
    <col min="7" max="10" width="9.76666666666667" style="164" customWidth="1"/>
    <col min="11" max="16384" width="10" style="164"/>
  </cols>
  <sheetData>
    <row r="1" s="164" customFormat="1" ht="14.2" customHeight="1" spans="1:6">
      <c r="A1" s="210"/>
      <c r="B1" s="165"/>
      <c r="C1" s="166"/>
      <c r="D1" s="211"/>
      <c r="E1" s="165" t="s">
        <v>2</v>
      </c>
      <c r="F1" s="218" t="s">
        <v>3</v>
      </c>
    </row>
    <row r="2" s="164" customFormat="1" ht="19.9" customHeight="1" spans="1:6">
      <c r="A2" s="211"/>
      <c r="B2" s="213" t="s">
        <v>4</v>
      </c>
      <c r="C2" s="213"/>
      <c r="D2" s="213"/>
      <c r="E2" s="213"/>
      <c r="F2" s="218"/>
    </row>
    <row r="3" s="164" customFormat="1" ht="17.05" customHeight="1" spans="1:6">
      <c r="A3" s="214"/>
      <c r="B3" s="171" t="s">
        <v>5</v>
      </c>
      <c r="C3" s="188"/>
      <c r="D3" s="188"/>
      <c r="E3" s="215" t="s">
        <v>6</v>
      </c>
      <c r="F3" s="219"/>
    </row>
    <row r="4" s="164" customFormat="1" ht="21.35" customHeight="1" spans="1:6">
      <c r="A4" s="216"/>
      <c r="B4" s="174" t="s">
        <v>7</v>
      </c>
      <c r="C4" s="174"/>
      <c r="D4" s="174" t="s">
        <v>8</v>
      </c>
      <c r="E4" s="174"/>
      <c r="F4" s="186"/>
    </row>
    <row r="5" s="164" customFormat="1" ht="21.35" customHeight="1" spans="1:6">
      <c r="A5" s="216"/>
      <c r="B5" s="174" t="s">
        <v>9</v>
      </c>
      <c r="C5" s="174" t="s">
        <v>10</v>
      </c>
      <c r="D5" s="174" t="s">
        <v>9</v>
      </c>
      <c r="E5" s="174" t="s">
        <v>10</v>
      </c>
      <c r="F5" s="186"/>
    </row>
    <row r="6" s="164" customFormat="1" ht="19.9" customHeight="1" spans="1:6">
      <c r="A6" s="173"/>
      <c r="B6" s="181" t="s">
        <v>11</v>
      </c>
      <c r="C6" s="180">
        <v>5852269.17</v>
      </c>
      <c r="D6" s="181" t="s">
        <v>12</v>
      </c>
      <c r="E6" s="180"/>
      <c r="F6" s="194"/>
    </row>
    <row r="7" s="164" customFormat="1" ht="19.9" customHeight="1" spans="1:6">
      <c r="A7" s="173"/>
      <c r="B7" s="181" t="s">
        <v>13</v>
      </c>
      <c r="C7" s="180"/>
      <c r="D7" s="181" t="s">
        <v>14</v>
      </c>
      <c r="E7" s="180"/>
      <c r="F7" s="194"/>
    </row>
    <row r="8" s="164" customFormat="1" ht="19.9" customHeight="1" spans="1:6">
      <c r="A8" s="173"/>
      <c r="B8" s="181" t="s">
        <v>15</v>
      </c>
      <c r="C8" s="180"/>
      <c r="D8" s="181" t="s">
        <v>16</v>
      </c>
      <c r="E8" s="180"/>
      <c r="F8" s="194"/>
    </row>
    <row r="9" s="164" customFormat="1" ht="19.9" customHeight="1" spans="1:6">
      <c r="A9" s="173"/>
      <c r="B9" s="181" t="s">
        <v>17</v>
      </c>
      <c r="C9" s="180"/>
      <c r="D9" s="181" t="s">
        <v>18</v>
      </c>
      <c r="E9" s="180"/>
      <c r="F9" s="194"/>
    </row>
    <row r="10" s="164" customFormat="1" ht="19.9" customHeight="1" spans="1:6">
      <c r="A10" s="173"/>
      <c r="B10" s="181" t="s">
        <v>19</v>
      </c>
      <c r="C10" s="180"/>
      <c r="D10" s="181" t="s">
        <v>20</v>
      </c>
      <c r="E10" s="180"/>
      <c r="F10" s="194"/>
    </row>
    <row r="11" s="164" customFormat="1" ht="19.9" customHeight="1" spans="1:6">
      <c r="A11" s="173"/>
      <c r="B11" s="181" t="s">
        <v>21</v>
      </c>
      <c r="C11" s="180"/>
      <c r="D11" s="181" t="s">
        <v>22</v>
      </c>
      <c r="E11" s="180"/>
      <c r="F11" s="194"/>
    </row>
    <row r="12" s="164" customFormat="1" ht="19.9" customHeight="1" spans="1:6">
      <c r="A12" s="173"/>
      <c r="B12" s="181" t="s">
        <v>23</v>
      </c>
      <c r="C12" s="180"/>
      <c r="D12" s="181" t="s">
        <v>24</v>
      </c>
      <c r="E12" s="180"/>
      <c r="F12" s="194"/>
    </row>
    <row r="13" s="164" customFormat="1" ht="19.9" customHeight="1" spans="1:6">
      <c r="A13" s="173"/>
      <c r="B13" s="181" t="s">
        <v>23</v>
      </c>
      <c r="C13" s="180"/>
      <c r="D13" s="181" t="s">
        <v>25</v>
      </c>
      <c r="E13" s="180">
        <v>457160.53</v>
      </c>
      <c r="F13" s="194"/>
    </row>
    <row r="14" s="164" customFormat="1" ht="19.9" customHeight="1" spans="1:6">
      <c r="A14" s="173"/>
      <c r="B14" s="181" t="s">
        <v>23</v>
      </c>
      <c r="C14" s="180"/>
      <c r="D14" s="181" t="s">
        <v>26</v>
      </c>
      <c r="E14" s="180"/>
      <c r="F14" s="194"/>
    </row>
    <row r="15" s="164" customFormat="1" ht="19.9" customHeight="1" spans="1:6">
      <c r="A15" s="173"/>
      <c r="B15" s="181" t="s">
        <v>23</v>
      </c>
      <c r="C15" s="180"/>
      <c r="D15" s="181" t="s">
        <v>27</v>
      </c>
      <c r="E15" s="180">
        <v>236178.31</v>
      </c>
      <c r="F15" s="194"/>
    </row>
    <row r="16" s="164" customFormat="1" ht="19.9" customHeight="1" spans="1:6">
      <c r="A16" s="173"/>
      <c r="B16" s="181" t="s">
        <v>23</v>
      </c>
      <c r="C16" s="180"/>
      <c r="D16" s="181" t="s">
        <v>28</v>
      </c>
      <c r="E16" s="180"/>
      <c r="F16" s="194"/>
    </row>
    <row r="17" s="164" customFormat="1" ht="19.9" customHeight="1" spans="1:6">
      <c r="A17" s="173"/>
      <c r="B17" s="181" t="s">
        <v>23</v>
      </c>
      <c r="C17" s="180"/>
      <c r="D17" s="181" t="s">
        <v>29</v>
      </c>
      <c r="E17" s="180"/>
      <c r="F17" s="194"/>
    </row>
    <row r="18" s="164" customFormat="1" ht="19.9" customHeight="1" spans="1:6">
      <c r="A18" s="173"/>
      <c r="B18" s="181" t="s">
        <v>23</v>
      </c>
      <c r="C18" s="180"/>
      <c r="D18" s="181" t="s">
        <v>30</v>
      </c>
      <c r="E18" s="180">
        <v>4171353.33</v>
      </c>
      <c r="F18" s="194"/>
    </row>
    <row r="19" s="164" customFormat="1" ht="19.9" customHeight="1" spans="1:6">
      <c r="A19" s="173"/>
      <c r="B19" s="181" t="s">
        <v>23</v>
      </c>
      <c r="C19" s="180"/>
      <c r="D19" s="181" t="s">
        <v>31</v>
      </c>
      <c r="E19" s="180">
        <v>670000</v>
      </c>
      <c r="F19" s="194"/>
    </row>
    <row r="20" s="164" customFormat="1" ht="19.9" customHeight="1" spans="1:6">
      <c r="A20" s="173"/>
      <c r="B20" s="181" t="s">
        <v>23</v>
      </c>
      <c r="C20" s="180"/>
      <c r="D20" s="181" t="s">
        <v>32</v>
      </c>
      <c r="E20" s="180"/>
      <c r="F20" s="194"/>
    </row>
    <row r="21" s="164" customFormat="1" ht="19.9" customHeight="1" spans="1:6">
      <c r="A21" s="173"/>
      <c r="B21" s="181" t="s">
        <v>23</v>
      </c>
      <c r="C21" s="180"/>
      <c r="D21" s="181" t="s">
        <v>33</v>
      </c>
      <c r="E21" s="180"/>
      <c r="F21" s="194"/>
    </row>
    <row r="22" s="164" customFormat="1" ht="19.9" customHeight="1" spans="1:6">
      <c r="A22" s="173"/>
      <c r="B22" s="181" t="s">
        <v>23</v>
      </c>
      <c r="C22" s="180"/>
      <c r="D22" s="181" t="s">
        <v>34</v>
      </c>
      <c r="E22" s="180"/>
      <c r="F22" s="194"/>
    </row>
    <row r="23" s="164" customFormat="1" ht="19.9" customHeight="1" spans="1:6">
      <c r="A23" s="173"/>
      <c r="B23" s="181" t="s">
        <v>23</v>
      </c>
      <c r="C23" s="180"/>
      <c r="D23" s="181" t="s">
        <v>35</v>
      </c>
      <c r="E23" s="180"/>
      <c r="F23" s="194"/>
    </row>
    <row r="24" s="164" customFormat="1" ht="19.9" customHeight="1" spans="1:6">
      <c r="A24" s="173"/>
      <c r="B24" s="181" t="s">
        <v>23</v>
      </c>
      <c r="C24" s="180"/>
      <c r="D24" s="181" t="s">
        <v>36</v>
      </c>
      <c r="E24" s="180"/>
      <c r="F24" s="194"/>
    </row>
    <row r="25" s="164" customFormat="1" ht="19.9" customHeight="1" spans="1:6">
      <c r="A25" s="173"/>
      <c r="B25" s="181" t="s">
        <v>23</v>
      </c>
      <c r="C25" s="180"/>
      <c r="D25" s="181" t="s">
        <v>37</v>
      </c>
      <c r="E25" s="180">
        <v>317577</v>
      </c>
      <c r="F25" s="194"/>
    </row>
    <row r="26" s="164" customFormat="1" ht="19.9" customHeight="1" spans="1:6">
      <c r="A26" s="173"/>
      <c r="B26" s="181" t="s">
        <v>23</v>
      </c>
      <c r="C26" s="180"/>
      <c r="D26" s="181" t="s">
        <v>38</v>
      </c>
      <c r="E26" s="180"/>
      <c r="F26" s="194"/>
    </row>
    <row r="27" s="164" customFormat="1" ht="19.9" customHeight="1" spans="1:6">
      <c r="A27" s="173"/>
      <c r="B27" s="181" t="s">
        <v>23</v>
      </c>
      <c r="C27" s="180"/>
      <c r="D27" s="181" t="s">
        <v>39</v>
      </c>
      <c r="E27" s="180"/>
      <c r="F27" s="194"/>
    </row>
    <row r="28" s="164" customFormat="1" ht="19.9" customHeight="1" spans="1:6">
      <c r="A28" s="173"/>
      <c r="B28" s="181" t="s">
        <v>23</v>
      </c>
      <c r="C28" s="180"/>
      <c r="D28" s="181" t="s">
        <v>40</v>
      </c>
      <c r="E28" s="180"/>
      <c r="F28" s="194"/>
    </row>
    <row r="29" s="164" customFormat="1" ht="19.9" customHeight="1" spans="1:6">
      <c r="A29" s="173"/>
      <c r="B29" s="181" t="s">
        <v>23</v>
      </c>
      <c r="C29" s="180"/>
      <c r="D29" s="181" t="s">
        <v>41</v>
      </c>
      <c r="E29" s="180"/>
      <c r="F29" s="194"/>
    </row>
    <row r="30" s="164" customFormat="1" ht="19.9" customHeight="1" spans="1:6">
      <c r="A30" s="173"/>
      <c r="B30" s="181" t="s">
        <v>23</v>
      </c>
      <c r="C30" s="180"/>
      <c r="D30" s="181" t="s">
        <v>42</v>
      </c>
      <c r="E30" s="180"/>
      <c r="F30" s="194"/>
    </row>
    <row r="31" s="164" customFormat="1" ht="19.9" customHeight="1" spans="1:6">
      <c r="A31" s="173"/>
      <c r="B31" s="181" t="s">
        <v>23</v>
      </c>
      <c r="C31" s="180"/>
      <c r="D31" s="181" t="s">
        <v>43</v>
      </c>
      <c r="E31" s="180"/>
      <c r="F31" s="194"/>
    </row>
    <row r="32" s="164" customFormat="1" ht="19.9" customHeight="1" spans="1:6">
      <c r="A32" s="173"/>
      <c r="B32" s="181" t="s">
        <v>23</v>
      </c>
      <c r="C32" s="180"/>
      <c r="D32" s="181" t="s">
        <v>44</v>
      </c>
      <c r="E32" s="180"/>
      <c r="F32" s="194"/>
    </row>
    <row r="33" s="164" customFormat="1" ht="19.9" customHeight="1" spans="1:6">
      <c r="A33" s="173"/>
      <c r="B33" s="181" t="s">
        <v>23</v>
      </c>
      <c r="C33" s="180"/>
      <c r="D33" s="181" t="s">
        <v>45</v>
      </c>
      <c r="E33" s="180"/>
      <c r="F33" s="194"/>
    </row>
    <row r="34" s="164" customFormat="1" ht="19.9" customHeight="1" spans="1:6">
      <c r="A34" s="173"/>
      <c r="B34" s="181" t="s">
        <v>23</v>
      </c>
      <c r="C34" s="180"/>
      <c r="D34" s="181" t="s">
        <v>46</v>
      </c>
      <c r="E34" s="180"/>
      <c r="F34" s="194"/>
    </row>
    <row r="35" s="164" customFormat="1" ht="19.9" customHeight="1" spans="1:6">
      <c r="A35" s="173"/>
      <c r="B35" s="181" t="s">
        <v>23</v>
      </c>
      <c r="C35" s="180"/>
      <c r="D35" s="181" t="s">
        <v>47</v>
      </c>
      <c r="E35" s="180"/>
      <c r="F35" s="194"/>
    </row>
    <row r="36" s="164" customFormat="1" ht="19.9" customHeight="1" spans="1:6">
      <c r="A36" s="191"/>
      <c r="B36" s="189" t="s">
        <v>48</v>
      </c>
      <c r="C36" s="176">
        <v>5852269.17</v>
      </c>
      <c r="D36" s="189" t="s">
        <v>49</v>
      </c>
      <c r="E36" s="176"/>
      <c r="F36" s="195"/>
    </row>
    <row r="37" s="164" customFormat="1" ht="19.9" customHeight="1" spans="1:6">
      <c r="A37" s="173"/>
      <c r="B37" s="192" t="s">
        <v>50</v>
      </c>
      <c r="C37" s="180"/>
      <c r="D37" s="192" t="s">
        <v>51</v>
      </c>
      <c r="E37" s="180"/>
      <c r="F37" s="225"/>
    </row>
    <row r="38" s="164" customFormat="1" ht="19.9" customHeight="1" spans="1:6">
      <c r="A38" s="226"/>
      <c r="B38" s="192" t="s">
        <v>52</v>
      </c>
      <c r="C38" s="180"/>
      <c r="D38" s="192" t="s">
        <v>53</v>
      </c>
      <c r="E38" s="180"/>
      <c r="F38" s="225"/>
    </row>
    <row r="39" s="164" customFormat="1" ht="19.9" customHeight="1" spans="1:6">
      <c r="A39" s="226"/>
      <c r="B39" s="227"/>
      <c r="C39" s="227"/>
      <c r="D39" s="192" t="s">
        <v>54</v>
      </c>
      <c r="E39" s="180"/>
      <c r="F39" s="225"/>
    </row>
    <row r="40" s="164" customFormat="1" ht="19.9" customHeight="1" spans="1:6">
      <c r="A40" s="228"/>
      <c r="B40" s="174" t="s">
        <v>55</v>
      </c>
      <c r="C40" s="176">
        <v>5852269.17</v>
      </c>
      <c r="D40" s="174" t="s">
        <v>56</v>
      </c>
      <c r="E40" s="176">
        <v>5852269.17</v>
      </c>
      <c r="F40" s="229"/>
    </row>
    <row r="41" s="164" customFormat="1" ht="8.5" customHeight="1" spans="1:6">
      <c r="A41" s="217"/>
      <c r="B41" s="217"/>
      <c r="C41" s="230"/>
      <c r="D41" s="230"/>
      <c r="E41" s="217"/>
      <c r="F41" s="23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" sqref="A1:I1"/>
    </sheetView>
  </sheetViews>
  <sheetFormatPr defaultColWidth="9" defaultRowHeight="13.5"/>
  <sheetData>
    <row r="1" ht="19.5" spans="1:9">
      <c r="A1" s="17" t="s">
        <v>265</v>
      </c>
      <c r="B1" s="18"/>
      <c r="C1" s="18"/>
      <c r="D1" s="18"/>
      <c r="E1" s="18"/>
      <c r="F1" s="18"/>
      <c r="G1" s="18"/>
      <c r="H1" s="18"/>
      <c r="I1" s="38"/>
    </row>
    <row r="2" spans="1:9">
      <c r="A2" s="19" t="s">
        <v>266</v>
      </c>
      <c r="B2" s="19"/>
      <c r="C2" s="19"/>
      <c r="D2" s="19"/>
      <c r="E2" s="19"/>
      <c r="F2" s="19"/>
      <c r="G2" s="19"/>
      <c r="H2" s="19"/>
      <c r="I2" s="19"/>
    </row>
    <row r="3" spans="1:9">
      <c r="A3" s="20" t="s">
        <v>267</v>
      </c>
      <c r="B3" s="21" t="s">
        <v>374</v>
      </c>
      <c r="C3" s="21"/>
      <c r="D3" s="21"/>
      <c r="E3" s="21"/>
      <c r="F3" s="21"/>
      <c r="G3" s="21"/>
      <c r="H3" s="21"/>
      <c r="I3" s="21"/>
    </row>
    <row r="4" spans="1:9">
      <c r="A4" s="20" t="s">
        <v>269</v>
      </c>
      <c r="B4" s="21" t="s">
        <v>0</v>
      </c>
      <c r="C4" s="21"/>
      <c r="D4" s="21"/>
      <c r="E4" s="21"/>
      <c r="F4" s="21"/>
      <c r="G4" s="21"/>
      <c r="H4" s="21"/>
      <c r="I4" s="21"/>
    </row>
    <row r="5" spans="1:9">
      <c r="A5" s="22" t="s">
        <v>270</v>
      </c>
      <c r="B5" s="23" t="s">
        <v>271</v>
      </c>
      <c r="C5" s="23"/>
      <c r="D5" s="23"/>
      <c r="E5" s="24">
        <v>56</v>
      </c>
      <c r="F5" s="24"/>
      <c r="G5" s="24"/>
      <c r="H5" s="24"/>
      <c r="I5" s="24"/>
    </row>
    <row r="6" spans="1:9">
      <c r="A6" s="25"/>
      <c r="B6" s="23" t="s">
        <v>272</v>
      </c>
      <c r="C6" s="23"/>
      <c r="D6" s="23"/>
      <c r="E6" s="24">
        <v>56</v>
      </c>
      <c r="F6" s="24"/>
      <c r="G6" s="24"/>
      <c r="H6" s="24"/>
      <c r="I6" s="24"/>
    </row>
    <row r="7" spans="1:9">
      <c r="A7" s="25"/>
      <c r="B7" s="23" t="s">
        <v>273</v>
      </c>
      <c r="C7" s="23"/>
      <c r="D7" s="23"/>
      <c r="E7" s="24"/>
      <c r="F7" s="24"/>
      <c r="G7" s="24"/>
      <c r="H7" s="24"/>
      <c r="I7" s="24"/>
    </row>
    <row r="8" spans="1:9">
      <c r="A8" s="22" t="s">
        <v>274</v>
      </c>
      <c r="B8" s="26" t="s">
        <v>375</v>
      </c>
      <c r="C8" s="26"/>
      <c r="D8" s="26"/>
      <c r="E8" s="26"/>
      <c r="F8" s="26"/>
      <c r="G8" s="26"/>
      <c r="H8" s="26"/>
      <c r="I8" s="26"/>
    </row>
    <row r="9" spans="1:9">
      <c r="A9" s="22"/>
      <c r="B9" s="26"/>
      <c r="C9" s="26"/>
      <c r="D9" s="26"/>
      <c r="E9" s="26"/>
      <c r="F9" s="26"/>
      <c r="G9" s="26"/>
      <c r="H9" s="26"/>
      <c r="I9" s="26"/>
    </row>
    <row r="10" spans="1:9">
      <c r="A10" s="25" t="s">
        <v>276</v>
      </c>
      <c r="B10" s="20" t="s">
        <v>277</v>
      </c>
      <c r="C10" s="20" t="s">
        <v>278</v>
      </c>
      <c r="D10" s="23" t="s">
        <v>279</v>
      </c>
      <c r="E10" s="23"/>
      <c r="F10" s="23" t="s">
        <v>280</v>
      </c>
      <c r="G10" s="23"/>
      <c r="H10" s="23"/>
      <c r="I10" s="23"/>
    </row>
    <row r="11" spans="1:9">
      <c r="A11" s="25"/>
      <c r="B11" s="25" t="s">
        <v>281</v>
      </c>
      <c r="C11" s="25" t="s">
        <v>282</v>
      </c>
      <c r="D11" s="27" t="s">
        <v>376</v>
      </c>
      <c r="E11" s="28"/>
      <c r="F11" s="27" t="s">
        <v>377</v>
      </c>
      <c r="G11" s="29"/>
      <c r="H11" s="29"/>
      <c r="I11" s="39"/>
    </row>
    <row r="12" spans="1:9">
      <c r="A12" s="25"/>
      <c r="B12" s="25"/>
      <c r="C12" s="30"/>
      <c r="D12" s="27" t="s">
        <v>378</v>
      </c>
      <c r="E12" s="28"/>
      <c r="F12" s="31">
        <v>1</v>
      </c>
      <c r="G12" s="32"/>
      <c r="H12" s="32"/>
      <c r="I12" s="40"/>
    </row>
    <row r="13" spans="1:9">
      <c r="A13" s="25"/>
      <c r="B13" s="25"/>
      <c r="C13" s="25" t="s">
        <v>286</v>
      </c>
      <c r="D13" s="27" t="s">
        <v>287</v>
      </c>
      <c r="E13" s="28"/>
      <c r="F13" s="33" t="s">
        <v>365</v>
      </c>
      <c r="G13" s="29"/>
      <c r="H13" s="29"/>
      <c r="I13" s="39"/>
    </row>
    <row r="14" spans="1:9">
      <c r="A14" s="25"/>
      <c r="B14" s="25"/>
      <c r="C14" s="25" t="s">
        <v>289</v>
      </c>
      <c r="D14" s="27" t="s">
        <v>290</v>
      </c>
      <c r="E14" s="28"/>
      <c r="F14" s="31" t="s">
        <v>379</v>
      </c>
      <c r="G14" s="32"/>
      <c r="H14" s="32"/>
      <c r="I14" s="40"/>
    </row>
    <row r="15" ht="24" spans="1:9">
      <c r="A15" s="25"/>
      <c r="B15" s="25" t="s">
        <v>292</v>
      </c>
      <c r="C15" s="22" t="s">
        <v>293</v>
      </c>
      <c r="D15" s="27" t="s">
        <v>380</v>
      </c>
      <c r="E15" s="28"/>
      <c r="F15" s="27" t="s">
        <v>381</v>
      </c>
      <c r="G15" s="29"/>
      <c r="H15" s="29"/>
      <c r="I15" s="39"/>
    </row>
    <row r="16" ht="24" spans="1:9">
      <c r="A16" s="25"/>
      <c r="B16" s="25"/>
      <c r="C16" s="22" t="s">
        <v>295</v>
      </c>
      <c r="D16" s="27" t="s">
        <v>382</v>
      </c>
      <c r="E16" s="28"/>
      <c r="F16" s="31">
        <v>0.6</v>
      </c>
      <c r="G16" s="32"/>
      <c r="H16" s="32"/>
      <c r="I16" s="40"/>
    </row>
    <row r="17" ht="24" spans="1:9">
      <c r="A17" s="25"/>
      <c r="B17" s="25"/>
      <c r="C17" s="22" t="s">
        <v>296</v>
      </c>
      <c r="D17" s="27" t="s">
        <v>383</v>
      </c>
      <c r="E17" s="28"/>
      <c r="F17" s="27" t="s">
        <v>384</v>
      </c>
      <c r="G17" s="29"/>
      <c r="H17" s="29"/>
      <c r="I17" s="39"/>
    </row>
    <row r="18" ht="24" spans="1:9">
      <c r="A18" s="25"/>
      <c r="B18" s="25"/>
      <c r="C18" s="22" t="s">
        <v>297</v>
      </c>
      <c r="D18" s="27" t="s">
        <v>385</v>
      </c>
      <c r="E18" s="28"/>
      <c r="F18" s="27" t="s">
        <v>299</v>
      </c>
      <c r="G18" s="29"/>
      <c r="H18" s="29"/>
      <c r="I18" s="39"/>
    </row>
    <row r="19" ht="24.75" spans="1:9">
      <c r="A19" s="25"/>
      <c r="B19" s="25" t="s">
        <v>300</v>
      </c>
      <c r="C19" s="22" t="s">
        <v>301</v>
      </c>
      <c r="D19" s="34" t="s">
        <v>302</v>
      </c>
      <c r="E19" s="35"/>
      <c r="F19" s="36">
        <v>0.9</v>
      </c>
      <c r="G19" s="37"/>
      <c r="H19" s="37"/>
      <c r="I19" s="41"/>
    </row>
  </sheetData>
  <mergeCells count="36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5:A7"/>
    <mergeCell ref="A8:A9"/>
    <mergeCell ref="A10:A19"/>
    <mergeCell ref="B11:B14"/>
    <mergeCell ref="B15:B18"/>
    <mergeCell ref="B8:I9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abSelected="1" workbookViewId="0">
      <selection activeCell="B2" sqref="B2:I2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386</v>
      </c>
    </row>
    <row r="2" ht="27" customHeight="1" spans="2:9">
      <c r="B2" s="3" t="s">
        <v>387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388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389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390</v>
      </c>
      <c r="C5" s="5" t="s">
        <v>391</v>
      </c>
      <c r="D5" s="5"/>
      <c r="E5" s="5" t="s">
        <v>392</v>
      </c>
      <c r="F5" s="5"/>
      <c r="G5" s="5"/>
      <c r="H5" s="5"/>
      <c r="I5" s="5"/>
    </row>
    <row r="6" ht="26.5" customHeight="1" spans="2:9">
      <c r="B6" s="5"/>
      <c r="C6" s="6" t="s">
        <v>393</v>
      </c>
      <c r="D6" s="6"/>
      <c r="E6" s="6" t="s">
        <v>394</v>
      </c>
      <c r="F6" s="6"/>
      <c r="G6" s="6"/>
      <c r="H6" s="6"/>
      <c r="I6" s="6"/>
    </row>
    <row r="7" ht="26.5" customHeight="1" spans="2:9">
      <c r="B7" s="5"/>
      <c r="C7" s="6"/>
      <c r="D7" s="6"/>
      <c r="E7" s="6"/>
      <c r="F7" s="6"/>
      <c r="G7" s="6"/>
      <c r="H7" s="6"/>
      <c r="I7" s="6"/>
    </row>
    <row r="8" ht="26.5" customHeight="1" spans="2:9">
      <c r="B8" s="5"/>
      <c r="C8" s="6"/>
      <c r="D8" s="6"/>
      <c r="E8" s="6"/>
      <c r="F8" s="6"/>
      <c r="G8" s="6"/>
      <c r="H8" s="6"/>
      <c r="I8" s="6"/>
    </row>
    <row r="9" ht="26.5" customHeight="1" spans="2:9">
      <c r="B9" s="5"/>
      <c r="C9" s="6"/>
      <c r="D9" s="6"/>
      <c r="E9" s="6"/>
      <c r="F9" s="6"/>
      <c r="G9" s="6"/>
      <c r="H9" s="6"/>
      <c r="I9" s="6"/>
    </row>
    <row r="10" ht="26.5" customHeight="1" spans="2:9">
      <c r="B10" s="5"/>
      <c r="C10" s="5" t="s">
        <v>395</v>
      </c>
      <c r="D10" s="5"/>
      <c r="E10" s="5"/>
      <c r="F10" s="5"/>
      <c r="G10" s="5" t="s">
        <v>396</v>
      </c>
      <c r="H10" s="5" t="s">
        <v>272</v>
      </c>
      <c r="I10" s="5" t="s">
        <v>273</v>
      </c>
    </row>
    <row r="11" ht="26.5" customHeight="1" spans="2:9">
      <c r="B11" s="5"/>
      <c r="C11" s="5"/>
      <c r="D11" s="5"/>
      <c r="E11" s="5"/>
      <c r="F11" s="5"/>
      <c r="G11" s="7" t="s">
        <v>397</v>
      </c>
      <c r="H11" s="7" t="s">
        <v>397</v>
      </c>
      <c r="I11" s="7"/>
    </row>
    <row r="12" ht="26.5" customHeight="1" spans="2:9">
      <c r="B12" s="8" t="s">
        <v>398</v>
      </c>
      <c r="C12" s="9" t="s">
        <v>399</v>
      </c>
      <c r="D12" s="9"/>
      <c r="E12" s="9"/>
      <c r="F12" s="9"/>
      <c r="G12" s="9"/>
      <c r="H12" s="9"/>
      <c r="I12" s="9"/>
    </row>
    <row r="13" ht="26.5" customHeight="1" spans="2:9">
      <c r="B13" s="10" t="s">
        <v>400</v>
      </c>
      <c r="C13" s="10" t="s">
        <v>277</v>
      </c>
      <c r="D13" s="10" t="s">
        <v>278</v>
      </c>
      <c r="E13" s="10"/>
      <c r="F13" s="10" t="s">
        <v>279</v>
      </c>
      <c r="G13" s="10"/>
      <c r="H13" s="10" t="s">
        <v>401</v>
      </c>
      <c r="I13" s="10"/>
    </row>
    <row r="14" ht="26.5" customHeight="1" spans="2:9">
      <c r="B14" s="10"/>
      <c r="C14" s="11" t="s">
        <v>402</v>
      </c>
      <c r="D14" s="11" t="s">
        <v>282</v>
      </c>
      <c r="E14" s="11"/>
      <c r="F14" s="11" t="s">
        <v>403</v>
      </c>
      <c r="G14" s="11"/>
      <c r="H14" s="12">
        <v>1</v>
      </c>
      <c r="I14" s="11"/>
    </row>
    <row r="15" ht="26.5" customHeight="1" spans="2:9">
      <c r="B15" s="10"/>
      <c r="C15" s="11"/>
      <c r="D15" s="11"/>
      <c r="E15" s="11"/>
      <c r="F15" s="11"/>
      <c r="G15" s="11"/>
      <c r="H15" s="11"/>
      <c r="I15" s="11"/>
    </row>
    <row r="16" ht="26.5" customHeight="1" spans="2:9">
      <c r="B16" s="10"/>
      <c r="C16" s="11"/>
      <c r="D16" s="11" t="s">
        <v>284</v>
      </c>
      <c r="E16" s="11"/>
      <c r="F16" s="10" t="s">
        <v>404</v>
      </c>
      <c r="G16" s="10"/>
      <c r="H16" s="12">
        <v>1</v>
      </c>
      <c r="I16" s="11"/>
    </row>
    <row r="17" ht="26.5" customHeight="1" spans="2:9">
      <c r="B17" s="10"/>
      <c r="C17" s="11"/>
      <c r="D17" s="11"/>
      <c r="E17" s="11"/>
      <c r="F17" s="11"/>
      <c r="G17" s="11"/>
      <c r="H17" s="11"/>
      <c r="I17" s="11"/>
    </row>
    <row r="18" ht="26.5" customHeight="1" spans="2:9">
      <c r="B18" s="10"/>
      <c r="C18" s="11"/>
      <c r="D18" s="11" t="s">
        <v>286</v>
      </c>
      <c r="E18" s="11"/>
      <c r="F18" s="10" t="s">
        <v>405</v>
      </c>
      <c r="G18" s="10"/>
      <c r="H18" s="13">
        <v>1</v>
      </c>
      <c r="I18" s="10"/>
    </row>
    <row r="19" ht="26.5" customHeight="1" spans="2:9">
      <c r="B19" s="10"/>
      <c r="C19" s="11"/>
      <c r="D19" s="11"/>
      <c r="E19" s="11"/>
      <c r="F19" s="10"/>
      <c r="G19" s="10"/>
      <c r="H19" s="10"/>
      <c r="I19" s="10"/>
    </row>
    <row r="20" ht="26.5" customHeight="1" spans="2:9">
      <c r="B20" s="10"/>
      <c r="C20" s="11"/>
      <c r="D20" s="11" t="s">
        <v>289</v>
      </c>
      <c r="E20" s="11"/>
      <c r="F20" s="10"/>
      <c r="G20" s="10"/>
      <c r="H20" s="10"/>
      <c r="I20" s="10"/>
    </row>
    <row r="21" ht="26.5" customHeight="1" spans="2:9">
      <c r="B21" s="10"/>
      <c r="C21" s="11"/>
      <c r="D21" s="11"/>
      <c r="E21" s="11"/>
      <c r="F21" s="11"/>
      <c r="G21" s="11"/>
      <c r="H21" s="11"/>
      <c r="I21" s="11"/>
    </row>
    <row r="22" ht="26.5" customHeight="1" spans="2:9">
      <c r="B22" s="10"/>
      <c r="C22" s="11" t="s">
        <v>406</v>
      </c>
      <c r="D22" s="11" t="s">
        <v>295</v>
      </c>
      <c r="E22" s="11"/>
      <c r="F22" s="11" t="s">
        <v>407</v>
      </c>
      <c r="G22" s="11"/>
      <c r="H22" s="11" t="s">
        <v>381</v>
      </c>
      <c r="I22" s="11"/>
    </row>
    <row r="23" ht="26.5" customHeight="1" spans="2:9">
      <c r="B23" s="10"/>
      <c r="C23" s="11"/>
      <c r="D23" s="11" t="s">
        <v>293</v>
      </c>
      <c r="E23" s="11"/>
      <c r="F23" s="11" t="s">
        <v>408</v>
      </c>
      <c r="G23" s="11"/>
      <c r="H23" s="11" t="s">
        <v>384</v>
      </c>
      <c r="I23" s="11"/>
    </row>
    <row r="24" ht="26.5" customHeight="1" spans="2:9">
      <c r="B24" s="10"/>
      <c r="C24" s="11"/>
      <c r="D24" s="11" t="s">
        <v>296</v>
      </c>
      <c r="E24" s="11"/>
      <c r="F24" s="11"/>
      <c r="G24" s="11"/>
      <c r="H24" s="11"/>
      <c r="I24" s="11"/>
    </row>
    <row r="25" ht="26.5" customHeight="1" spans="2:9">
      <c r="B25" s="10"/>
      <c r="C25" s="11"/>
      <c r="D25" s="11" t="s">
        <v>297</v>
      </c>
      <c r="E25" s="11"/>
      <c r="F25" s="11" t="s">
        <v>393</v>
      </c>
      <c r="G25" s="11"/>
      <c r="H25" s="11" t="s">
        <v>299</v>
      </c>
      <c r="I25" s="11"/>
    </row>
    <row r="26" ht="26.5" customHeight="1" spans="2:9">
      <c r="B26" s="10"/>
      <c r="C26" s="11" t="s">
        <v>300</v>
      </c>
      <c r="D26" s="11" t="s">
        <v>301</v>
      </c>
      <c r="E26" s="11"/>
      <c r="F26" s="11" t="s">
        <v>409</v>
      </c>
      <c r="G26" s="11"/>
      <c r="H26" s="11" t="s">
        <v>319</v>
      </c>
      <c r="I26" s="11"/>
    </row>
    <row r="27" ht="45" customHeight="1" spans="2:9">
      <c r="B27" s="14" t="s">
        <v>410</v>
      </c>
      <c r="C27" s="14"/>
      <c r="D27" s="14"/>
      <c r="E27" s="14"/>
      <c r="F27" s="14"/>
      <c r="G27" s="14"/>
      <c r="H27" s="14"/>
      <c r="I27" s="14"/>
    </row>
    <row r="28" ht="16.35" customHeight="1" spans="2:3">
      <c r="B28" s="15"/>
      <c r="C28" s="15"/>
    </row>
    <row r="29" ht="16.35" customHeight="1" spans="2:2">
      <c r="B29" s="15"/>
    </row>
    <row r="30" ht="16.35" customHeight="1" spans="2:16">
      <c r="B30" s="15"/>
      <c r="P30" s="16"/>
    </row>
    <row r="31" ht="16.35" customHeight="1" spans="2:2">
      <c r="B31" s="15"/>
    </row>
    <row r="32" ht="16.35" customHeight="1" spans="2:9">
      <c r="B32" s="15"/>
      <c r="C32" s="15"/>
      <c r="D32" s="15"/>
      <c r="E32" s="15"/>
      <c r="F32" s="15"/>
      <c r="G32" s="15"/>
      <c r="H32" s="15"/>
      <c r="I32" s="15"/>
    </row>
    <row r="33" ht="16.35" customHeight="1" spans="2:9">
      <c r="B33" s="15"/>
      <c r="C33" s="15"/>
      <c r="D33" s="15"/>
      <c r="E33" s="15"/>
      <c r="F33" s="15"/>
      <c r="G33" s="15"/>
      <c r="H33" s="15"/>
      <c r="I33" s="15"/>
    </row>
    <row r="34" ht="16.35" customHeight="1" spans="2:9">
      <c r="B34" s="15"/>
      <c r="C34" s="15"/>
      <c r="D34" s="15"/>
      <c r="E34" s="15"/>
      <c r="F34" s="15"/>
      <c r="G34" s="15"/>
      <c r="H34" s="15"/>
      <c r="I34" s="15"/>
    </row>
    <row r="35" ht="16.35" customHeight="1" spans="2:9">
      <c r="B35" s="15"/>
      <c r="C35" s="15"/>
      <c r="D35" s="15"/>
      <c r="E35" s="15"/>
      <c r="F35" s="15"/>
      <c r="G35" s="15"/>
      <c r="H35" s="15"/>
      <c r="I35" s="15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2" sqref="B2:N2"/>
    </sheetView>
  </sheetViews>
  <sheetFormatPr defaultColWidth="10" defaultRowHeight="13.5"/>
  <cols>
    <col min="1" max="1" width="1.53333333333333" style="145" customWidth="1"/>
    <col min="2" max="2" width="16.825" style="145" customWidth="1"/>
    <col min="3" max="3" width="31.7833333333333" style="145" customWidth="1"/>
    <col min="4" max="14" width="13" style="145" customWidth="1"/>
    <col min="15" max="15" width="1.53333333333333" style="145" customWidth="1"/>
    <col min="16" max="16" width="9.76666666666667" style="145" customWidth="1"/>
    <col min="17" max="16384" width="10" style="145"/>
  </cols>
  <sheetData>
    <row r="1" ht="25" customHeight="1" spans="1:15">
      <c r="A1" s="146"/>
      <c r="B1" s="2"/>
      <c r="C1" s="147"/>
      <c r="D1" s="221"/>
      <c r="E1" s="221"/>
      <c r="F1" s="221"/>
      <c r="G1" s="147"/>
      <c r="H1" s="147"/>
      <c r="I1" s="147"/>
      <c r="L1" s="147"/>
      <c r="M1" s="147"/>
      <c r="N1" s="148" t="s">
        <v>57</v>
      </c>
      <c r="O1" s="149"/>
    </row>
    <row r="2" ht="22.8" customHeight="1" spans="1:15">
      <c r="A2" s="146"/>
      <c r="B2" s="150" t="s">
        <v>58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49" t="s">
        <v>3</v>
      </c>
    </row>
    <row r="3" ht="19.55" customHeight="1" spans="1:15">
      <c r="A3" s="151"/>
      <c r="B3" s="152" t="s">
        <v>5</v>
      </c>
      <c r="C3" s="152"/>
      <c r="D3" s="151"/>
      <c r="E3" s="151"/>
      <c r="F3" s="205"/>
      <c r="G3" s="151"/>
      <c r="H3" s="205"/>
      <c r="I3" s="205"/>
      <c r="J3" s="205"/>
      <c r="K3" s="205"/>
      <c r="L3" s="205"/>
      <c r="M3" s="205"/>
      <c r="N3" s="153" t="s">
        <v>6</v>
      </c>
      <c r="O3" s="154"/>
    </row>
    <row r="4" ht="24.4" customHeight="1" spans="1:15">
      <c r="A4" s="155"/>
      <c r="B4" s="140" t="s">
        <v>9</v>
      </c>
      <c r="C4" s="140"/>
      <c r="D4" s="140" t="s">
        <v>59</v>
      </c>
      <c r="E4" s="140" t="s">
        <v>60</v>
      </c>
      <c r="F4" s="140" t="s">
        <v>61</v>
      </c>
      <c r="G4" s="140" t="s">
        <v>62</v>
      </c>
      <c r="H4" s="140" t="s">
        <v>63</v>
      </c>
      <c r="I4" s="140" t="s">
        <v>64</v>
      </c>
      <c r="J4" s="140" t="s">
        <v>65</v>
      </c>
      <c r="K4" s="140" t="s">
        <v>66</v>
      </c>
      <c r="L4" s="140" t="s">
        <v>67</v>
      </c>
      <c r="M4" s="140" t="s">
        <v>68</v>
      </c>
      <c r="N4" s="140" t="s">
        <v>69</v>
      </c>
      <c r="O4" s="157"/>
    </row>
    <row r="5" ht="24.4" customHeight="1" spans="1:15">
      <c r="A5" s="155"/>
      <c r="B5" s="140" t="s">
        <v>70</v>
      </c>
      <c r="C5" s="224" t="s">
        <v>71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57"/>
    </row>
    <row r="6" ht="24.4" customHeight="1" spans="1:15">
      <c r="A6" s="155"/>
      <c r="B6" s="140"/>
      <c r="C6" s="224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57"/>
    </row>
    <row r="7" ht="27" customHeight="1" spans="1:15">
      <c r="A7" s="158"/>
      <c r="B7" s="121"/>
      <c r="C7" s="121" t="s">
        <v>72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59"/>
    </row>
    <row r="8" ht="27" customHeight="1" spans="1:15">
      <c r="A8" s="158"/>
      <c r="B8" s="126">
        <v>154001</v>
      </c>
      <c r="C8" s="126" t="s">
        <v>0</v>
      </c>
      <c r="D8" s="203">
        <v>5852269.17</v>
      </c>
      <c r="E8" s="203"/>
      <c r="F8" s="203">
        <v>5852269.17</v>
      </c>
      <c r="G8" s="124"/>
      <c r="H8" s="124"/>
      <c r="I8" s="124"/>
      <c r="J8" s="124"/>
      <c r="K8" s="124"/>
      <c r="L8" s="124"/>
      <c r="M8" s="124"/>
      <c r="N8" s="124"/>
      <c r="O8" s="159"/>
    </row>
    <row r="9" ht="29" customHeight="1" spans="1:15">
      <c r="A9" s="158"/>
      <c r="B9" s="121"/>
      <c r="C9" s="121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59"/>
    </row>
    <row r="10" ht="27" customHeight="1" spans="1:15">
      <c r="A10" s="158"/>
      <c r="B10" s="121"/>
      <c r="C10" s="121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59"/>
    </row>
    <row r="11" ht="27" customHeight="1" spans="1:15">
      <c r="A11" s="158"/>
      <c r="B11" s="121"/>
      <c r="C11" s="121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59"/>
    </row>
    <row r="12" ht="27" customHeight="1" spans="1:15">
      <c r="A12" s="158"/>
      <c r="B12" s="121"/>
      <c r="C12" s="121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59"/>
    </row>
    <row r="13" ht="27" customHeight="1" spans="1:15">
      <c r="A13" s="158"/>
      <c r="B13" s="121"/>
      <c r="C13" s="121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59"/>
    </row>
    <row r="14" ht="27" customHeight="1" spans="1:15">
      <c r="A14" s="158"/>
      <c r="B14" s="121"/>
      <c r="C14" s="121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59"/>
    </row>
    <row r="15" ht="27" customHeight="1" spans="1:15">
      <c r="A15" s="158"/>
      <c r="B15" s="121"/>
      <c r="C15" s="121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59"/>
    </row>
    <row r="16" ht="27" customHeight="1" spans="1:15">
      <c r="A16" s="158"/>
      <c r="B16" s="121"/>
      <c r="C16" s="121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59"/>
    </row>
    <row r="17" ht="27" customHeight="1" spans="1:15">
      <c r="A17" s="158"/>
      <c r="B17" s="121"/>
      <c r="C17" s="121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59"/>
    </row>
    <row r="18" ht="27" customHeight="1" spans="1:15">
      <c r="A18" s="158"/>
      <c r="B18" s="121"/>
      <c r="C18" s="121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59"/>
    </row>
    <row r="19" ht="27" customHeight="1" spans="1:15">
      <c r="A19" s="158"/>
      <c r="B19" s="121"/>
      <c r="C19" s="121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59"/>
    </row>
    <row r="20" ht="27" customHeight="1" spans="1:15">
      <c r="A20" s="158"/>
      <c r="B20" s="121"/>
      <c r="C20" s="121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59"/>
    </row>
    <row r="21" ht="27" customHeight="1" spans="1:15">
      <c r="A21" s="158"/>
      <c r="B21" s="121"/>
      <c r="C21" s="121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59"/>
    </row>
    <row r="22" ht="27" customHeight="1" spans="1:15">
      <c r="A22" s="158"/>
      <c r="B22" s="121"/>
      <c r="C22" s="121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59"/>
    </row>
    <row r="23" ht="27" customHeight="1" spans="1:15">
      <c r="A23" s="158"/>
      <c r="B23" s="121"/>
      <c r="C23" s="121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59"/>
    </row>
    <row r="24" ht="27" customHeight="1" spans="1:15">
      <c r="A24" s="158"/>
      <c r="B24" s="121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59"/>
    </row>
    <row r="25" ht="27" customHeight="1" spans="1:15">
      <c r="A25" s="158"/>
      <c r="B25" s="121"/>
      <c r="C25" s="121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5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workbookViewId="0">
      <pane ySplit="6" topLeftCell="A11" activePane="bottomLeft" state="frozen"/>
      <selection/>
      <selection pane="bottomLeft" activeCell="B2" sqref="B2:K2"/>
    </sheetView>
  </sheetViews>
  <sheetFormatPr defaultColWidth="10" defaultRowHeight="13.5"/>
  <cols>
    <col min="1" max="1" width="1.53333333333333" style="145" customWidth="1"/>
    <col min="2" max="4" width="6.15833333333333" style="145" customWidth="1"/>
    <col min="5" max="5" width="16.825" style="145" customWidth="1"/>
    <col min="6" max="6" width="41.025" style="145" customWidth="1"/>
    <col min="7" max="10" width="16.4166666666667" style="145" customWidth="1"/>
    <col min="11" max="11" width="22.9333333333333" style="145" customWidth="1"/>
    <col min="12" max="12" width="1.53333333333333" style="145" customWidth="1"/>
    <col min="13" max="14" width="9.76666666666667" style="145" customWidth="1"/>
    <col min="15" max="16384" width="10" style="145"/>
  </cols>
  <sheetData>
    <row r="1" ht="25" customHeight="1" spans="1:12">
      <c r="A1" s="146"/>
      <c r="B1" s="2"/>
      <c r="C1" s="2"/>
      <c r="D1" s="2"/>
      <c r="E1" s="147"/>
      <c r="F1" s="147"/>
      <c r="G1" s="221"/>
      <c r="H1" s="221"/>
      <c r="I1" s="221"/>
      <c r="J1" s="221"/>
      <c r="K1" s="148" t="s">
        <v>73</v>
      </c>
      <c r="L1" s="149"/>
    </row>
    <row r="2" ht="22.8" customHeight="1" spans="1:12">
      <c r="A2" s="146"/>
      <c r="B2" s="150" t="s">
        <v>74</v>
      </c>
      <c r="C2" s="150"/>
      <c r="D2" s="150"/>
      <c r="E2" s="150"/>
      <c r="F2" s="150"/>
      <c r="G2" s="150"/>
      <c r="H2" s="150"/>
      <c r="I2" s="150"/>
      <c r="J2" s="150"/>
      <c r="K2" s="150"/>
      <c r="L2" s="149" t="s">
        <v>3</v>
      </c>
    </row>
    <row r="3" ht="19.55" customHeight="1" spans="1:12">
      <c r="A3" s="151"/>
      <c r="B3" s="152" t="s">
        <v>5</v>
      </c>
      <c r="C3" s="152"/>
      <c r="D3" s="152"/>
      <c r="E3" s="152"/>
      <c r="F3" s="152"/>
      <c r="G3" s="151"/>
      <c r="H3" s="151"/>
      <c r="I3" s="205"/>
      <c r="J3" s="205"/>
      <c r="K3" s="153" t="s">
        <v>6</v>
      </c>
      <c r="L3" s="154"/>
    </row>
    <row r="4" ht="24.4" customHeight="1" spans="1:12">
      <c r="A4" s="149"/>
      <c r="B4" s="121" t="s">
        <v>9</v>
      </c>
      <c r="C4" s="121"/>
      <c r="D4" s="121"/>
      <c r="E4" s="121"/>
      <c r="F4" s="121"/>
      <c r="G4" s="121" t="s">
        <v>59</v>
      </c>
      <c r="H4" s="121" t="s">
        <v>75</v>
      </c>
      <c r="I4" s="121" t="s">
        <v>76</v>
      </c>
      <c r="J4" s="121" t="s">
        <v>77</v>
      </c>
      <c r="K4" s="121" t="s">
        <v>78</v>
      </c>
      <c r="L4" s="156"/>
    </row>
    <row r="5" ht="24.4" customHeight="1" spans="1:12">
      <c r="A5" s="155"/>
      <c r="B5" s="121" t="s">
        <v>79</v>
      </c>
      <c r="C5" s="121"/>
      <c r="D5" s="121"/>
      <c r="E5" s="121" t="s">
        <v>70</v>
      </c>
      <c r="F5" s="121" t="s">
        <v>71</v>
      </c>
      <c r="G5" s="121"/>
      <c r="H5" s="121"/>
      <c r="I5" s="121"/>
      <c r="J5" s="121"/>
      <c r="K5" s="121"/>
      <c r="L5" s="156"/>
    </row>
    <row r="6" ht="24.4" customHeight="1" spans="1:12">
      <c r="A6" s="155"/>
      <c r="B6" s="121" t="s">
        <v>80</v>
      </c>
      <c r="C6" s="121" t="s">
        <v>81</v>
      </c>
      <c r="D6" s="121" t="s">
        <v>82</v>
      </c>
      <c r="E6" s="121"/>
      <c r="F6" s="121"/>
      <c r="G6" s="121"/>
      <c r="H6" s="121"/>
      <c r="I6" s="121"/>
      <c r="J6" s="121"/>
      <c r="K6" s="121"/>
      <c r="L6" s="157"/>
    </row>
    <row r="7" ht="27" customHeight="1" spans="1:12">
      <c r="A7" s="158"/>
      <c r="B7" s="121"/>
      <c r="C7" s="121"/>
      <c r="D7" s="121"/>
      <c r="E7" s="121"/>
      <c r="F7" s="121" t="s">
        <v>72</v>
      </c>
      <c r="G7" s="124">
        <v>5852269.17</v>
      </c>
      <c r="H7" s="124">
        <v>4902269.17</v>
      </c>
      <c r="I7" s="124">
        <v>950000</v>
      </c>
      <c r="J7" s="124"/>
      <c r="K7" s="124"/>
      <c r="L7" s="159"/>
    </row>
    <row r="8" ht="27" customHeight="1" spans="1:12">
      <c r="A8" s="158"/>
      <c r="B8" s="121">
        <v>208</v>
      </c>
      <c r="C8" s="160" t="s">
        <v>83</v>
      </c>
      <c r="D8" s="160" t="s">
        <v>84</v>
      </c>
      <c r="E8" s="126">
        <v>154001</v>
      </c>
      <c r="F8" s="121" t="s">
        <v>85</v>
      </c>
      <c r="G8" s="124">
        <v>60870.48</v>
      </c>
      <c r="H8" s="124">
        <v>60870.48</v>
      </c>
      <c r="I8" s="124"/>
      <c r="J8" s="124"/>
      <c r="K8" s="124"/>
      <c r="L8" s="159"/>
    </row>
    <row r="9" ht="27" customHeight="1" spans="1:12">
      <c r="A9" s="158"/>
      <c r="B9" s="121">
        <v>208</v>
      </c>
      <c r="C9" s="160" t="s">
        <v>83</v>
      </c>
      <c r="D9" s="160" t="s">
        <v>83</v>
      </c>
      <c r="E9" s="121">
        <v>154001</v>
      </c>
      <c r="F9" s="121" t="s">
        <v>86</v>
      </c>
      <c r="G9" s="124">
        <v>396290.05</v>
      </c>
      <c r="H9" s="124">
        <v>396290.05</v>
      </c>
      <c r="I9" s="124"/>
      <c r="J9" s="124"/>
      <c r="K9" s="124"/>
      <c r="L9" s="159"/>
    </row>
    <row r="10" ht="27" customHeight="1" spans="1:12">
      <c r="A10" s="158"/>
      <c r="B10" s="121">
        <v>210</v>
      </c>
      <c r="C10" s="160" t="s">
        <v>87</v>
      </c>
      <c r="D10" s="160" t="s">
        <v>84</v>
      </c>
      <c r="E10" s="126">
        <v>154001</v>
      </c>
      <c r="F10" s="121" t="s">
        <v>88</v>
      </c>
      <c r="G10" s="124">
        <v>167576.61</v>
      </c>
      <c r="H10" s="124">
        <v>167576.61</v>
      </c>
      <c r="I10" s="124"/>
      <c r="J10" s="124"/>
      <c r="K10" s="124"/>
      <c r="L10" s="159"/>
    </row>
    <row r="11" ht="27" customHeight="1" spans="1:12">
      <c r="A11" s="158"/>
      <c r="B11" s="121">
        <v>210</v>
      </c>
      <c r="C11" s="160" t="s">
        <v>87</v>
      </c>
      <c r="D11" s="160" t="s">
        <v>89</v>
      </c>
      <c r="E11" s="121">
        <v>154001</v>
      </c>
      <c r="F11" s="121" t="s">
        <v>90</v>
      </c>
      <c r="G11" s="124">
        <v>36201.7</v>
      </c>
      <c r="H11" s="124">
        <v>36201.7</v>
      </c>
      <c r="I11" s="124"/>
      <c r="J11" s="124"/>
      <c r="K11" s="124"/>
      <c r="L11" s="159"/>
    </row>
    <row r="12" ht="27" customHeight="1" spans="1:12">
      <c r="A12" s="158"/>
      <c r="B12" s="121">
        <v>210</v>
      </c>
      <c r="C12" s="160" t="s">
        <v>87</v>
      </c>
      <c r="D12" s="160" t="s">
        <v>91</v>
      </c>
      <c r="E12" s="126">
        <v>154001</v>
      </c>
      <c r="F12" s="121" t="s">
        <v>92</v>
      </c>
      <c r="G12" s="124">
        <v>276000</v>
      </c>
      <c r="H12" s="124">
        <v>276000</v>
      </c>
      <c r="I12" s="124"/>
      <c r="J12" s="124"/>
      <c r="K12" s="124"/>
      <c r="L12" s="159"/>
    </row>
    <row r="13" ht="27" customHeight="1" spans="1:12">
      <c r="A13" s="158"/>
      <c r="B13" s="121">
        <v>210</v>
      </c>
      <c r="C13" s="160" t="s">
        <v>87</v>
      </c>
      <c r="D13" s="160" t="s">
        <v>93</v>
      </c>
      <c r="E13" s="121">
        <v>154001</v>
      </c>
      <c r="F13" s="121" t="s">
        <v>94</v>
      </c>
      <c r="G13" s="124">
        <v>4800</v>
      </c>
      <c r="H13" s="124">
        <v>4800</v>
      </c>
      <c r="I13" s="124"/>
      <c r="J13" s="124"/>
      <c r="K13" s="124"/>
      <c r="L13" s="159"/>
    </row>
    <row r="14" ht="27" customHeight="1" spans="1:12">
      <c r="A14" s="158"/>
      <c r="B14" s="121">
        <v>213</v>
      </c>
      <c r="C14" s="160" t="s">
        <v>84</v>
      </c>
      <c r="D14" s="160" t="s">
        <v>84</v>
      </c>
      <c r="E14" s="126">
        <v>154001</v>
      </c>
      <c r="F14" s="121" t="s">
        <v>95</v>
      </c>
      <c r="G14" s="124">
        <v>3371777.36</v>
      </c>
      <c r="H14" s="124">
        <v>3371777.36</v>
      </c>
      <c r="I14" s="124"/>
      <c r="J14" s="124"/>
      <c r="K14" s="124"/>
      <c r="L14" s="159"/>
    </row>
    <row r="15" ht="27" customHeight="1" spans="1:12">
      <c r="A15" s="158"/>
      <c r="B15" s="121">
        <v>213</v>
      </c>
      <c r="C15" s="160" t="s">
        <v>84</v>
      </c>
      <c r="D15" s="160" t="s">
        <v>96</v>
      </c>
      <c r="E15" s="121">
        <v>154001</v>
      </c>
      <c r="F15" s="121" t="s">
        <v>97</v>
      </c>
      <c r="G15" s="124">
        <v>519575.97</v>
      </c>
      <c r="H15" s="124">
        <v>519575.97</v>
      </c>
      <c r="I15" s="124"/>
      <c r="J15" s="124"/>
      <c r="K15" s="124"/>
      <c r="L15" s="159"/>
    </row>
    <row r="16" ht="27" customHeight="1" spans="1:12">
      <c r="A16" s="158"/>
      <c r="B16" s="121">
        <v>213</v>
      </c>
      <c r="C16" s="160" t="s">
        <v>84</v>
      </c>
      <c r="D16" s="160" t="s">
        <v>98</v>
      </c>
      <c r="E16" s="126">
        <v>154001</v>
      </c>
      <c r="F16" s="121" t="s">
        <v>99</v>
      </c>
      <c r="G16" s="124">
        <v>30000</v>
      </c>
      <c r="H16" s="124"/>
      <c r="I16" s="124">
        <v>30000</v>
      </c>
      <c r="J16" s="124"/>
      <c r="K16" s="124"/>
      <c r="L16" s="159"/>
    </row>
    <row r="17" ht="27" customHeight="1" spans="1:12">
      <c r="A17" s="158"/>
      <c r="B17" s="121">
        <v>213</v>
      </c>
      <c r="C17" s="160" t="s">
        <v>84</v>
      </c>
      <c r="D17" s="160" t="s">
        <v>100</v>
      </c>
      <c r="E17" s="121">
        <v>154001</v>
      </c>
      <c r="F17" s="121" t="s">
        <v>101</v>
      </c>
      <c r="G17" s="124">
        <v>50000</v>
      </c>
      <c r="H17" s="124"/>
      <c r="I17" s="124">
        <v>50000</v>
      </c>
      <c r="J17" s="124"/>
      <c r="K17" s="124"/>
      <c r="L17" s="159"/>
    </row>
    <row r="18" ht="27" customHeight="1" spans="1:12">
      <c r="A18" s="158"/>
      <c r="B18" s="121">
        <v>213</v>
      </c>
      <c r="C18" s="160" t="s">
        <v>98</v>
      </c>
      <c r="D18" s="160" t="s">
        <v>91</v>
      </c>
      <c r="E18" s="126">
        <v>154001</v>
      </c>
      <c r="F18" s="121" t="s">
        <v>102</v>
      </c>
      <c r="G18" s="124">
        <v>200000</v>
      </c>
      <c r="H18" s="124"/>
      <c r="I18" s="124">
        <v>200000</v>
      </c>
      <c r="J18" s="124"/>
      <c r="K18" s="124"/>
      <c r="L18" s="159"/>
    </row>
    <row r="19" ht="27" customHeight="1" spans="1:12">
      <c r="A19" s="158"/>
      <c r="B19" s="121">
        <v>214</v>
      </c>
      <c r="C19" s="160" t="s">
        <v>84</v>
      </c>
      <c r="D19" s="160" t="s">
        <v>103</v>
      </c>
      <c r="E19" s="121">
        <v>154001</v>
      </c>
      <c r="F19" s="121" t="s">
        <v>104</v>
      </c>
      <c r="G19" s="124">
        <v>30000</v>
      </c>
      <c r="H19" s="124"/>
      <c r="I19" s="124">
        <v>30000</v>
      </c>
      <c r="J19" s="124"/>
      <c r="K19" s="124"/>
      <c r="L19" s="159"/>
    </row>
    <row r="20" ht="27" customHeight="1" spans="1:12">
      <c r="A20" s="155"/>
      <c r="B20" s="128">
        <v>214</v>
      </c>
      <c r="C20" s="160" t="s">
        <v>84</v>
      </c>
      <c r="D20" s="160" t="s">
        <v>93</v>
      </c>
      <c r="E20" s="126">
        <v>154001</v>
      </c>
      <c r="F20" s="121" t="s">
        <v>105</v>
      </c>
      <c r="G20" s="129">
        <v>560000</v>
      </c>
      <c r="H20" s="129"/>
      <c r="I20" s="129">
        <v>560000</v>
      </c>
      <c r="J20" s="129"/>
      <c r="K20" s="129"/>
      <c r="L20" s="156"/>
    </row>
    <row r="21" ht="27" customHeight="1" spans="1:12">
      <c r="A21" s="155"/>
      <c r="B21" s="128">
        <v>214</v>
      </c>
      <c r="C21" s="160" t="s">
        <v>93</v>
      </c>
      <c r="D21" s="160" t="s">
        <v>93</v>
      </c>
      <c r="E21" s="121">
        <v>154001</v>
      </c>
      <c r="F21" s="121" t="s">
        <v>106</v>
      </c>
      <c r="G21" s="129">
        <v>80000</v>
      </c>
      <c r="H21" s="129"/>
      <c r="I21" s="129">
        <v>80000</v>
      </c>
      <c r="J21" s="129"/>
      <c r="K21" s="129"/>
      <c r="L21" s="156"/>
    </row>
    <row r="22" ht="27" customHeight="1" spans="1:12">
      <c r="A22" s="155"/>
      <c r="B22" s="128">
        <v>221</v>
      </c>
      <c r="C22" s="160" t="s">
        <v>89</v>
      </c>
      <c r="D22" s="160" t="s">
        <v>84</v>
      </c>
      <c r="E22" s="126">
        <v>154001</v>
      </c>
      <c r="F22" s="121" t="s">
        <v>107</v>
      </c>
      <c r="G22" s="129">
        <v>317577</v>
      </c>
      <c r="H22" s="129">
        <v>317577</v>
      </c>
      <c r="I22" s="129"/>
      <c r="J22" s="129"/>
      <c r="K22" s="129"/>
      <c r="L22" s="157"/>
    </row>
    <row r="23" ht="9.75" customHeight="1" spans="1:12">
      <c r="A23" s="161"/>
      <c r="B23" s="163"/>
      <c r="C23" s="222"/>
      <c r="D23" s="222"/>
      <c r="E23" s="223"/>
      <c r="F23" s="161"/>
      <c r="G23" s="161"/>
      <c r="H23" s="161"/>
      <c r="I23" s="161"/>
      <c r="J23" s="162"/>
      <c r="K23" s="162"/>
      <c r="L23" s="163"/>
    </row>
    <row r="24" spans="3:4">
      <c r="C24" s="222"/>
      <c r="D24" s="222"/>
    </row>
    <row r="25" spans="3:4">
      <c r="C25" s="222"/>
      <c r="D25" s="222"/>
    </row>
    <row r="26" spans="3:4">
      <c r="C26" s="222"/>
      <c r="D26" s="222"/>
    </row>
    <row r="27" spans="3:4">
      <c r="C27" s="222"/>
      <c r="D27" s="222"/>
    </row>
    <row r="28" spans="3:4">
      <c r="C28" s="222"/>
      <c r="D28" s="222"/>
    </row>
    <row r="29" spans="3:4">
      <c r="C29" s="222"/>
      <c r="D29" s="222"/>
    </row>
    <row r="30" spans="3:4">
      <c r="C30" s="222"/>
      <c r="D30" s="222"/>
    </row>
    <row r="31" spans="3:4">
      <c r="C31" s="222"/>
      <c r="D31" s="222"/>
    </row>
    <row r="32" spans="3:4">
      <c r="C32" s="222"/>
      <c r="D32" s="222"/>
    </row>
    <row r="33" spans="3:4">
      <c r="C33" s="222"/>
      <c r="D33" s="22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33" sqref="E33"/>
    </sheetView>
  </sheetViews>
  <sheetFormatPr defaultColWidth="10" defaultRowHeight="13.5"/>
  <cols>
    <col min="1" max="1" width="1.53333333333333" style="164" customWidth="1"/>
    <col min="2" max="2" width="33.3416666666667" style="164" customWidth="1"/>
    <col min="3" max="3" width="16.4083333333333" style="164" customWidth="1"/>
    <col min="4" max="4" width="33.3416666666667" style="164" customWidth="1"/>
    <col min="5" max="7" width="16.4083333333333" style="164" customWidth="1"/>
    <col min="8" max="8" width="18.2833333333333" style="164" customWidth="1"/>
    <col min="9" max="9" width="1.53333333333333" style="164" customWidth="1"/>
    <col min="10" max="11" width="9.76666666666667" style="164" customWidth="1"/>
    <col min="12" max="16384" width="10" style="164"/>
  </cols>
  <sheetData>
    <row r="1" s="164" customFormat="1" ht="14.2" customHeight="1" spans="1:9">
      <c r="A1" s="210"/>
      <c r="B1" s="165"/>
      <c r="C1" s="211"/>
      <c r="D1" s="211"/>
      <c r="E1" s="166"/>
      <c r="F1" s="166"/>
      <c r="G1" s="166"/>
      <c r="H1" s="212" t="s">
        <v>108</v>
      </c>
      <c r="I1" s="218" t="s">
        <v>3</v>
      </c>
    </row>
    <row r="2" s="164" customFormat="1" ht="19.9" customHeight="1" spans="1:9">
      <c r="A2" s="211"/>
      <c r="B2" s="213" t="s">
        <v>109</v>
      </c>
      <c r="C2" s="213"/>
      <c r="D2" s="213"/>
      <c r="E2" s="213"/>
      <c r="F2" s="213"/>
      <c r="G2" s="213"/>
      <c r="H2" s="213"/>
      <c r="I2" s="218"/>
    </row>
    <row r="3" s="164" customFormat="1" ht="17.05" customHeight="1" spans="1:9">
      <c r="A3" s="214"/>
      <c r="B3" s="171" t="s">
        <v>5</v>
      </c>
      <c r="C3" s="171"/>
      <c r="D3" s="188"/>
      <c r="E3" s="188"/>
      <c r="F3" s="188"/>
      <c r="G3" s="188"/>
      <c r="H3" s="215" t="s">
        <v>6</v>
      </c>
      <c r="I3" s="219"/>
    </row>
    <row r="4" s="164" customFormat="1" ht="21.35" customHeight="1" spans="1:9">
      <c r="A4" s="216"/>
      <c r="B4" s="174" t="s">
        <v>7</v>
      </c>
      <c r="C4" s="174"/>
      <c r="D4" s="174" t="s">
        <v>8</v>
      </c>
      <c r="E4" s="174"/>
      <c r="F4" s="174"/>
      <c r="G4" s="174"/>
      <c r="H4" s="174"/>
      <c r="I4" s="186"/>
    </row>
    <row r="5" s="164" customFormat="1" ht="21.35" customHeight="1" spans="1:9">
      <c r="A5" s="216"/>
      <c r="B5" s="174" t="s">
        <v>9</v>
      </c>
      <c r="C5" s="174" t="s">
        <v>10</v>
      </c>
      <c r="D5" s="174" t="s">
        <v>9</v>
      </c>
      <c r="E5" s="174" t="s">
        <v>59</v>
      </c>
      <c r="F5" s="174" t="s">
        <v>110</v>
      </c>
      <c r="G5" s="174" t="s">
        <v>111</v>
      </c>
      <c r="H5" s="174" t="s">
        <v>112</v>
      </c>
      <c r="I5" s="186"/>
    </row>
    <row r="6" s="164" customFormat="1" ht="19.9" customHeight="1" spans="1:9">
      <c r="A6" s="173"/>
      <c r="B6" s="192" t="s">
        <v>113</v>
      </c>
      <c r="C6" s="180">
        <v>5852269.17</v>
      </c>
      <c r="D6" s="192" t="s">
        <v>114</v>
      </c>
      <c r="E6" s="180">
        <v>5852269.17</v>
      </c>
      <c r="F6" s="180">
        <v>5852269.17</v>
      </c>
      <c r="G6" s="180"/>
      <c r="H6" s="180"/>
      <c r="I6" s="194"/>
    </row>
    <row r="7" s="164" customFormat="1" ht="19.9" customHeight="1" spans="1:9">
      <c r="A7" s="173"/>
      <c r="B7" s="181" t="s">
        <v>115</v>
      </c>
      <c r="C7" s="180">
        <v>5852269.17</v>
      </c>
      <c r="D7" s="181" t="s">
        <v>116</v>
      </c>
      <c r="E7" s="180"/>
      <c r="F7" s="180"/>
      <c r="G7" s="180"/>
      <c r="H7" s="180"/>
      <c r="I7" s="194"/>
    </row>
    <row r="8" s="164" customFormat="1" ht="19.9" customHeight="1" spans="1:9">
      <c r="A8" s="173"/>
      <c r="B8" s="181" t="s">
        <v>117</v>
      </c>
      <c r="C8" s="180"/>
      <c r="D8" s="181" t="s">
        <v>118</v>
      </c>
      <c r="E8" s="180"/>
      <c r="F8" s="180"/>
      <c r="G8" s="180"/>
      <c r="H8" s="180"/>
      <c r="I8" s="194"/>
    </row>
    <row r="9" s="164" customFormat="1" ht="19.9" customHeight="1" spans="1:9">
      <c r="A9" s="173"/>
      <c r="B9" s="181" t="s">
        <v>119</v>
      </c>
      <c r="C9" s="180"/>
      <c r="D9" s="181" t="s">
        <v>120</v>
      </c>
      <c r="E9" s="180"/>
      <c r="F9" s="180"/>
      <c r="G9" s="180"/>
      <c r="H9" s="180"/>
      <c r="I9" s="194"/>
    </row>
    <row r="10" s="164" customFormat="1" ht="19.9" customHeight="1" spans="1:9">
      <c r="A10" s="173"/>
      <c r="B10" s="192" t="s">
        <v>121</v>
      </c>
      <c r="C10" s="180"/>
      <c r="D10" s="181" t="s">
        <v>122</v>
      </c>
      <c r="E10" s="180"/>
      <c r="F10" s="180"/>
      <c r="G10" s="180"/>
      <c r="H10" s="180"/>
      <c r="I10" s="194"/>
    </row>
    <row r="11" s="164" customFormat="1" ht="19.9" customHeight="1" spans="1:9">
      <c r="A11" s="173"/>
      <c r="B11" s="181" t="s">
        <v>115</v>
      </c>
      <c r="C11" s="180"/>
      <c r="D11" s="181" t="s">
        <v>123</v>
      </c>
      <c r="E11" s="180"/>
      <c r="F11" s="180"/>
      <c r="G11" s="180"/>
      <c r="H11" s="180"/>
      <c r="I11" s="194"/>
    </row>
    <row r="12" s="164" customFormat="1" ht="19.9" customHeight="1" spans="1:9">
      <c r="A12" s="173"/>
      <c r="B12" s="181" t="s">
        <v>117</v>
      </c>
      <c r="C12" s="180"/>
      <c r="D12" s="181" t="s">
        <v>124</v>
      </c>
      <c r="E12" s="180"/>
      <c r="F12" s="180"/>
      <c r="G12" s="180"/>
      <c r="H12" s="180"/>
      <c r="I12" s="194"/>
    </row>
    <row r="13" s="164" customFormat="1" ht="19.9" customHeight="1" spans="1:9">
      <c r="A13" s="173"/>
      <c r="B13" s="181" t="s">
        <v>119</v>
      </c>
      <c r="C13" s="180"/>
      <c r="D13" s="181" t="s">
        <v>125</v>
      </c>
      <c r="E13" s="180"/>
      <c r="F13" s="180"/>
      <c r="G13" s="180"/>
      <c r="H13" s="180"/>
      <c r="I13" s="194"/>
    </row>
    <row r="14" s="164" customFormat="1" ht="19.9" customHeight="1" spans="1:9">
      <c r="A14" s="173"/>
      <c r="B14" s="181" t="s">
        <v>126</v>
      </c>
      <c r="C14" s="180"/>
      <c r="D14" s="181" t="s">
        <v>127</v>
      </c>
      <c r="E14" s="180">
        <v>457160.53</v>
      </c>
      <c r="F14" s="180">
        <v>457160.53</v>
      </c>
      <c r="G14" s="180"/>
      <c r="H14" s="180"/>
      <c r="I14" s="194"/>
    </row>
    <row r="15" s="164" customFormat="1" ht="19.9" customHeight="1" spans="1:9">
      <c r="A15" s="173"/>
      <c r="B15" s="181" t="s">
        <v>126</v>
      </c>
      <c r="C15" s="180"/>
      <c r="D15" s="181" t="s">
        <v>128</v>
      </c>
      <c r="E15" s="180"/>
      <c r="F15" s="180"/>
      <c r="G15" s="180"/>
      <c r="H15" s="180"/>
      <c r="I15" s="194"/>
    </row>
    <row r="16" s="164" customFormat="1" ht="19.9" customHeight="1" spans="1:9">
      <c r="A16" s="173"/>
      <c r="B16" s="181" t="s">
        <v>126</v>
      </c>
      <c r="C16" s="180"/>
      <c r="D16" s="181" t="s">
        <v>129</v>
      </c>
      <c r="E16" s="180">
        <v>236178.31</v>
      </c>
      <c r="F16" s="180">
        <v>236178.31</v>
      </c>
      <c r="G16" s="180"/>
      <c r="H16" s="180"/>
      <c r="I16" s="194"/>
    </row>
    <row r="17" s="164" customFormat="1" ht="19.9" customHeight="1" spans="1:9">
      <c r="A17" s="173"/>
      <c r="B17" s="181" t="s">
        <v>126</v>
      </c>
      <c r="C17" s="180"/>
      <c r="D17" s="181" t="s">
        <v>130</v>
      </c>
      <c r="E17" s="180"/>
      <c r="F17" s="180"/>
      <c r="G17" s="180"/>
      <c r="H17" s="180"/>
      <c r="I17" s="194"/>
    </row>
    <row r="18" s="164" customFormat="1" ht="19.9" customHeight="1" spans="1:9">
      <c r="A18" s="173"/>
      <c r="B18" s="181" t="s">
        <v>126</v>
      </c>
      <c r="C18" s="180"/>
      <c r="D18" s="181" t="s">
        <v>131</v>
      </c>
      <c r="E18" s="180"/>
      <c r="F18" s="180"/>
      <c r="G18" s="180"/>
      <c r="H18" s="180"/>
      <c r="I18" s="194"/>
    </row>
    <row r="19" s="164" customFormat="1" ht="19.9" customHeight="1" spans="1:9">
      <c r="A19" s="173"/>
      <c r="B19" s="181" t="s">
        <v>126</v>
      </c>
      <c r="C19" s="180"/>
      <c r="D19" s="181" t="s">
        <v>132</v>
      </c>
      <c r="E19" s="180">
        <v>4171353.33</v>
      </c>
      <c r="F19" s="180">
        <v>4171353.33</v>
      </c>
      <c r="G19" s="180"/>
      <c r="H19" s="180"/>
      <c r="I19" s="194"/>
    </row>
    <row r="20" s="164" customFormat="1" ht="19.9" customHeight="1" spans="1:9">
      <c r="A20" s="173"/>
      <c r="B20" s="181" t="s">
        <v>126</v>
      </c>
      <c r="C20" s="180"/>
      <c r="D20" s="181" t="s">
        <v>133</v>
      </c>
      <c r="E20" s="180">
        <v>670000</v>
      </c>
      <c r="F20" s="180">
        <v>670000</v>
      </c>
      <c r="G20" s="180"/>
      <c r="H20" s="180"/>
      <c r="I20" s="194"/>
    </row>
    <row r="21" s="164" customFormat="1" ht="19.9" customHeight="1" spans="1:9">
      <c r="A21" s="173"/>
      <c r="B21" s="181" t="s">
        <v>126</v>
      </c>
      <c r="C21" s="180"/>
      <c r="D21" s="181" t="s">
        <v>134</v>
      </c>
      <c r="E21" s="180"/>
      <c r="F21" s="180"/>
      <c r="G21" s="180"/>
      <c r="H21" s="180"/>
      <c r="I21" s="194"/>
    </row>
    <row r="22" s="164" customFormat="1" ht="19.9" customHeight="1" spans="1:9">
      <c r="A22" s="173"/>
      <c r="B22" s="181" t="s">
        <v>126</v>
      </c>
      <c r="C22" s="180"/>
      <c r="D22" s="181" t="s">
        <v>135</v>
      </c>
      <c r="E22" s="180"/>
      <c r="F22" s="180"/>
      <c r="G22" s="180"/>
      <c r="H22" s="180"/>
      <c r="I22" s="194"/>
    </row>
    <row r="23" s="164" customFormat="1" ht="19.9" customHeight="1" spans="1:9">
      <c r="A23" s="173"/>
      <c r="B23" s="181" t="s">
        <v>126</v>
      </c>
      <c r="C23" s="180"/>
      <c r="D23" s="181" t="s">
        <v>136</v>
      </c>
      <c r="E23" s="180"/>
      <c r="F23" s="180"/>
      <c r="G23" s="180"/>
      <c r="H23" s="180"/>
      <c r="I23" s="194"/>
    </row>
    <row r="24" s="164" customFormat="1" ht="19.9" customHeight="1" spans="1:9">
      <c r="A24" s="173"/>
      <c r="B24" s="181" t="s">
        <v>126</v>
      </c>
      <c r="C24" s="180"/>
      <c r="D24" s="181" t="s">
        <v>137</v>
      </c>
      <c r="E24" s="180"/>
      <c r="F24" s="180"/>
      <c r="G24" s="180"/>
      <c r="H24" s="180"/>
      <c r="I24" s="194"/>
    </row>
    <row r="25" s="164" customFormat="1" ht="19.9" customHeight="1" spans="1:9">
      <c r="A25" s="173"/>
      <c r="B25" s="181" t="s">
        <v>126</v>
      </c>
      <c r="C25" s="180"/>
      <c r="D25" s="181" t="s">
        <v>138</v>
      </c>
      <c r="E25" s="180"/>
      <c r="F25" s="180"/>
      <c r="G25" s="180"/>
      <c r="H25" s="180"/>
      <c r="I25" s="194"/>
    </row>
    <row r="26" s="164" customFormat="1" ht="19.9" customHeight="1" spans="1:9">
      <c r="A26" s="173"/>
      <c r="B26" s="181" t="s">
        <v>126</v>
      </c>
      <c r="C26" s="180"/>
      <c r="D26" s="181" t="s">
        <v>139</v>
      </c>
      <c r="E26" s="180">
        <v>317577</v>
      </c>
      <c r="F26" s="180">
        <v>317577</v>
      </c>
      <c r="G26" s="180"/>
      <c r="H26" s="180"/>
      <c r="I26" s="194"/>
    </row>
    <row r="27" s="164" customFormat="1" ht="19.9" customHeight="1" spans="1:9">
      <c r="A27" s="173"/>
      <c r="B27" s="181" t="s">
        <v>126</v>
      </c>
      <c r="C27" s="180"/>
      <c r="D27" s="181" t="s">
        <v>140</v>
      </c>
      <c r="E27" s="180"/>
      <c r="F27" s="180"/>
      <c r="G27" s="180"/>
      <c r="H27" s="180"/>
      <c r="I27" s="194"/>
    </row>
    <row r="28" s="164" customFormat="1" ht="19.9" customHeight="1" spans="1:9">
      <c r="A28" s="173"/>
      <c r="B28" s="181" t="s">
        <v>126</v>
      </c>
      <c r="C28" s="180"/>
      <c r="D28" s="181" t="s">
        <v>141</v>
      </c>
      <c r="E28" s="180"/>
      <c r="F28" s="180"/>
      <c r="G28" s="180"/>
      <c r="H28" s="180"/>
      <c r="I28" s="194"/>
    </row>
    <row r="29" s="164" customFormat="1" ht="19.9" customHeight="1" spans="1:9">
      <c r="A29" s="173"/>
      <c r="B29" s="181" t="s">
        <v>126</v>
      </c>
      <c r="C29" s="180"/>
      <c r="D29" s="181" t="s">
        <v>142</v>
      </c>
      <c r="E29" s="180"/>
      <c r="F29" s="180"/>
      <c r="G29" s="180"/>
      <c r="H29" s="180"/>
      <c r="I29" s="194"/>
    </row>
    <row r="30" s="164" customFormat="1" ht="19.9" customHeight="1" spans="1:9">
      <c r="A30" s="173"/>
      <c r="B30" s="181" t="s">
        <v>126</v>
      </c>
      <c r="C30" s="180"/>
      <c r="D30" s="181" t="s">
        <v>143</v>
      </c>
      <c r="E30" s="180"/>
      <c r="F30" s="180"/>
      <c r="G30" s="180"/>
      <c r="H30" s="180"/>
      <c r="I30" s="194"/>
    </row>
    <row r="31" s="164" customFormat="1" ht="19.9" customHeight="1" spans="1:9">
      <c r="A31" s="173"/>
      <c r="B31" s="181" t="s">
        <v>126</v>
      </c>
      <c r="C31" s="180"/>
      <c r="D31" s="181" t="s">
        <v>144</v>
      </c>
      <c r="E31" s="180"/>
      <c r="F31" s="180"/>
      <c r="G31" s="180"/>
      <c r="H31" s="180"/>
      <c r="I31" s="194"/>
    </row>
    <row r="32" s="164" customFormat="1" ht="19.9" customHeight="1" spans="1:9">
      <c r="A32" s="173"/>
      <c r="B32" s="181" t="s">
        <v>126</v>
      </c>
      <c r="C32" s="180"/>
      <c r="D32" s="181" t="s">
        <v>145</v>
      </c>
      <c r="E32" s="180"/>
      <c r="F32" s="180"/>
      <c r="G32" s="180"/>
      <c r="H32" s="180"/>
      <c r="I32" s="194"/>
    </row>
    <row r="33" s="164" customFormat="1" ht="19.9" customHeight="1" spans="1:9">
      <c r="A33" s="173"/>
      <c r="B33" s="181" t="s">
        <v>126</v>
      </c>
      <c r="C33" s="180"/>
      <c r="D33" s="181" t="s">
        <v>146</v>
      </c>
      <c r="E33" s="180"/>
      <c r="F33" s="180"/>
      <c r="G33" s="180"/>
      <c r="H33" s="180"/>
      <c r="I33" s="194"/>
    </row>
    <row r="34" s="164" customFormat="1" ht="19.9" customHeight="1" spans="1:9">
      <c r="A34" s="173"/>
      <c r="B34" s="181" t="s">
        <v>126</v>
      </c>
      <c r="C34" s="180"/>
      <c r="D34" s="181" t="s">
        <v>147</v>
      </c>
      <c r="E34" s="180"/>
      <c r="F34" s="180"/>
      <c r="G34" s="180"/>
      <c r="H34" s="180"/>
      <c r="I34" s="194"/>
    </row>
    <row r="35" s="164" customFormat="1" ht="8.5" customHeight="1" spans="1:9">
      <c r="A35" s="217"/>
      <c r="B35" s="217"/>
      <c r="C35" s="217"/>
      <c r="D35" s="175"/>
      <c r="E35" s="217"/>
      <c r="F35" s="217"/>
      <c r="G35" s="217"/>
      <c r="H35" s="217"/>
      <c r="I35" s="22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23" activePane="bottomLeft" state="frozen"/>
      <selection/>
      <selection pane="bottomLeft" activeCell="E28" sqref="E28"/>
    </sheetView>
  </sheetViews>
  <sheetFormatPr defaultColWidth="10" defaultRowHeight="13.5"/>
  <cols>
    <col min="1" max="1" width="1.53333333333333" style="145" customWidth="1"/>
    <col min="2" max="3" width="5.88333333333333" style="145" customWidth="1"/>
    <col min="4" max="4" width="11.6333333333333" style="145" customWidth="1"/>
    <col min="5" max="5" width="23.5" style="145" customWidth="1"/>
    <col min="6" max="13" width="5.88333333333333" style="145" customWidth="1"/>
    <col min="14" max="16" width="7.25" style="145" customWidth="1"/>
    <col min="17" max="23" width="5.88333333333333" style="145" customWidth="1"/>
    <col min="24" max="26" width="7.25" style="145" customWidth="1"/>
    <col min="27" max="33" width="5.88333333333333" style="145" customWidth="1"/>
    <col min="34" max="39" width="7.25" style="145" customWidth="1"/>
    <col min="40" max="40" width="1.53333333333333" style="145" customWidth="1"/>
    <col min="41" max="42" width="9.76666666666667" style="145" customWidth="1"/>
    <col min="43" max="16384" width="10" style="145"/>
  </cols>
  <sheetData>
    <row r="1" ht="25" customHeight="1" spans="1:40">
      <c r="A1" s="196"/>
      <c r="B1" s="2"/>
      <c r="C1" s="2"/>
      <c r="D1" s="197"/>
      <c r="E1" s="197"/>
      <c r="F1" s="146"/>
      <c r="G1" s="146"/>
      <c r="H1" s="146"/>
      <c r="I1" s="197"/>
      <c r="J1" s="197"/>
      <c r="K1" s="146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206" t="s">
        <v>148</v>
      </c>
      <c r="AN1" s="207"/>
    </row>
    <row r="2" ht="22.8" customHeight="1" spans="1:40">
      <c r="A2" s="146"/>
      <c r="B2" s="150" t="s">
        <v>149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207"/>
    </row>
    <row r="3" ht="19.55" customHeight="1" spans="1:40">
      <c r="A3" s="151"/>
      <c r="B3" s="152" t="s">
        <v>5</v>
      </c>
      <c r="C3" s="152"/>
      <c r="D3" s="152"/>
      <c r="E3" s="152"/>
      <c r="F3" s="198"/>
      <c r="G3" s="151"/>
      <c r="H3" s="199"/>
      <c r="I3" s="198"/>
      <c r="J3" s="198"/>
      <c r="K3" s="205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9" t="s">
        <v>6</v>
      </c>
      <c r="AM3" s="199"/>
      <c r="AN3" s="208"/>
    </row>
    <row r="4" ht="24.4" customHeight="1" spans="1:40">
      <c r="A4" s="149"/>
      <c r="B4" s="140" t="s">
        <v>9</v>
      </c>
      <c r="C4" s="140"/>
      <c r="D4" s="140"/>
      <c r="E4" s="140"/>
      <c r="F4" s="140" t="s">
        <v>150</v>
      </c>
      <c r="G4" s="140" t="s">
        <v>151</v>
      </c>
      <c r="H4" s="140"/>
      <c r="I4" s="140"/>
      <c r="J4" s="140"/>
      <c r="K4" s="140"/>
      <c r="L4" s="140"/>
      <c r="M4" s="140"/>
      <c r="N4" s="140"/>
      <c r="O4" s="140"/>
      <c r="P4" s="140"/>
      <c r="Q4" s="140" t="s">
        <v>152</v>
      </c>
      <c r="R4" s="140"/>
      <c r="S4" s="140"/>
      <c r="T4" s="140"/>
      <c r="U4" s="140"/>
      <c r="V4" s="140"/>
      <c r="W4" s="140"/>
      <c r="X4" s="140"/>
      <c r="Y4" s="140"/>
      <c r="Z4" s="140"/>
      <c r="AA4" s="140" t="s">
        <v>153</v>
      </c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209"/>
    </row>
    <row r="5" ht="24.4" customHeight="1" spans="1:40">
      <c r="A5" s="149"/>
      <c r="B5" s="140" t="s">
        <v>79</v>
      </c>
      <c r="C5" s="140"/>
      <c r="D5" s="140" t="s">
        <v>70</v>
      </c>
      <c r="E5" s="140" t="s">
        <v>71</v>
      </c>
      <c r="F5" s="140"/>
      <c r="G5" s="140" t="s">
        <v>59</v>
      </c>
      <c r="H5" s="140" t="s">
        <v>154</v>
      </c>
      <c r="I5" s="140"/>
      <c r="J5" s="140"/>
      <c r="K5" s="140" t="s">
        <v>155</v>
      </c>
      <c r="L5" s="140"/>
      <c r="M5" s="140"/>
      <c r="N5" s="140" t="s">
        <v>156</v>
      </c>
      <c r="O5" s="140"/>
      <c r="P5" s="140"/>
      <c r="Q5" s="140" t="s">
        <v>59</v>
      </c>
      <c r="R5" s="140" t="s">
        <v>154</v>
      </c>
      <c r="S5" s="140"/>
      <c r="T5" s="140"/>
      <c r="U5" s="140" t="s">
        <v>155</v>
      </c>
      <c r="V5" s="140"/>
      <c r="W5" s="140"/>
      <c r="X5" s="140" t="s">
        <v>156</v>
      </c>
      <c r="Y5" s="140"/>
      <c r="Z5" s="140"/>
      <c r="AA5" s="140" t="s">
        <v>59</v>
      </c>
      <c r="AB5" s="140" t="s">
        <v>154</v>
      </c>
      <c r="AC5" s="140"/>
      <c r="AD5" s="140"/>
      <c r="AE5" s="140" t="s">
        <v>155</v>
      </c>
      <c r="AF5" s="140"/>
      <c r="AG5" s="140"/>
      <c r="AH5" s="140" t="s">
        <v>156</v>
      </c>
      <c r="AI5" s="140"/>
      <c r="AJ5" s="140"/>
      <c r="AK5" s="140" t="s">
        <v>157</v>
      </c>
      <c r="AL5" s="140"/>
      <c r="AM5" s="140"/>
      <c r="AN5" s="209"/>
    </row>
    <row r="6" ht="39" customHeight="1" spans="1:40">
      <c r="A6" s="147"/>
      <c r="B6" s="140" t="s">
        <v>80</v>
      </c>
      <c r="C6" s="140" t="s">
        <v>81</v>
      </c>
      <c r="D6" s="140"/>
      <c r="E6" s="140"/>
      <c r="F6" s="140"/>
      <c r="G6" s="140"/>
      <c r="H6" s="140" t="s">
        <v>158</v>
      </c>
      <c r="I6" s="140" t="s">
        <v>75</v>
      </c>
      <c r="J6" s="140" t="s">
        <v>76</v>
      </c>
      <c r="K6" s="140" t="s">
        <v>158</v>
      </c>
      <c r="L6" s="140" t="s">
        <v>75</v>
      </c>
      <c r="M6" s="140" t="s">
        <v>76</v>
      </c>
      <c r="N6" s="140" t="s">
        <v>158</v>
      </c>
      <c r="O6" s="140" t="s">
        <v>159</v>
      </c>
      <c r="P6" s="140" t="s">
        <v>160</v>
      </c>
      <c r="Q6" s="140"/>
      <c r="R6" s="140" t="s">
        <v>158</v>
      </c>
      <c r="S6" s="140" t="s">
        <v>75</v>
      </c>
      <c r="T6" s="140" t="s">
        <v>76</v>
      </c>
      <c r="U6" s="140" t="s">
        <v>158</v>
      </c>
      <c r="V6" s="140" t="s">
        <v>75</v>
      </c>
      <c r="W6" s="140" t="s">
        <v>76</v>
      </c>
      <c r="X6" s="140" t="s">
        <v>158</v>
      </c>
      <c r="Y6" s="140" t="s">
        <v>159</v>
      </c>
      <c r="Z6" s="140" t="s">
        <v>160</v>
      </c>
      <c r="AA6" s="140"/>
      <c r="AB6" s="140" t="s">
        <v>158</v>
      </c>
      <c r="AC6" s="140" t="s">
        <v>75</v>
      </c>
      <c r="AD6" s="140" t="s">
        <v>76</v>
      </c>
      <c r="AE6" s="140" t="s">
        <v>158</v>
      </c>
      <c r="AF6" s="140" t="s">
        <v>75</v>
      </c>
      <c r="AG6" s="140" t="s">
        <v>76</v>
      </c>
      <c r="AH6" s="140" t="s">
        <v>158</v>
      </c>
      <c r="AI6" s="140" t="s">
        <v>159</v>
      </c>
      <c r="AJ6" s="140" t="s">
        <v>160</v>
      </c>
      <c r="AK6" s="140" t="s">
        <v>158</v>
      </c>
      <c r="AL6" s="140" t="s">
        <v>159</v>
      </c>
      <c r="AM6" s="140" t="s">
        <v>160</v>
      </c>
      <c r="AN6" s="209"/>
    </row>
    <row r="7" ht="22.8" customHeight="1" spans="1:40">
      <c r="A7" s="149"/>
      <c r="B7" s="121"/>
      <c r="C7" s="121"/>
      <c r="D7" s="121"/>
      <c r="E7" s="121" t="s">
        <v>72</v>
      </c>
      <c r="F7" s="200" t="s">
        <v>161</v>
      </c>
      <c r="G7" s="200" t="s">
        <v>161</v>
      </c>
      <c r="H7" s="200" t="s">
        <v>161</v>
      </c>
      <c r="I7" s="200" t="s">
        <v>162</v>
      </c>
      <c r="J7" s="201" t="s">
        <v>163</v>
      </c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209"/>
    </row>
    <row r="8" ht="46" customHeight="1" spans="1:40">
      <c r="A8" s="149"/>
      <c r="B8" s="121">
        <v>301</v>
      </c>
      <c r="C8" s="160" t="s">
        <v>84</v>
      </c>
      <c r="D8" s="126">
        <v>154001</v>
      </c>
      <c r="E8" s="121" t="s">
        <v>164</v>
      </c>
      <c r="F8" s="201">
        <v>920784</v>
      </c>
      <c r="G8" s="201">
        <v>920784</v>
      </c>
      <c r="H8" s="201">
        <v>920784</v>
      </c>
      <c r="I8" s="201">
        <v>920784</v>
      </c>
      <c r="J8" s="203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209"/>
    </row>
    <row r="9" ht="22.8" customHeight="1" spans="1:40">
      <c r="A9" s="149"/>
      <c r="B9" s="121">
        <v>301</v>
      </c>
      <c r="C9" s="160" t="s">
        <v>89</v>
      </c>
      <c r="D9" s="121">
        <v>154001</v>
      </c>
      <c r="E9" s="121" t="s">
        <v>165</v>
      </c>
      <c r="F9" s="200" t="s">
        <v>166</v>
      </c>
      <c r="G9" s="200" t="s">
        <v>166</v>
      </c>
      <c r="H9" s="200" t="s">
        <v>166</v>
      </c>
      <c r="I9" s="200" t="s">
        <v>166</v>
      </c>
      <c r="J9" s="203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209"/>
    </row>
    <row r="10" ht="22.8" customHeight="1" spans="1:40">
      <c r="A10" s="149"/>
      <c r="B10" s="121">
        <v>301</v>
      </c>
      <c r="C10" s="160" t="s">
        <v>91</v>
      </c>
      <c r="D10" s="126">
        <v>154001</v>
      </c>
      <c r="E10" s="121" t="s">
        <v>167</v>
      </c>
      <c r="F10" s="201" t="s">
        <v>168</v>
      </c>
      <c r="G10" s="201" t="s">
        <v>168</v>
      </c>
      <c r="H10" s="201" t="s">
        <v>168</v>
      </c>
      <c r="I10" s="201" t="s">
        <v>168</v>
      </c>
      <c r="J10" s="203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209"/>
    </row>
    <row r="11" ht="22.8" customHeight="1" spans="1:40">
      <c r="A11" s="149"/>
      <c r="B11" s="121">
        <v>301</v>
      </c>
      <c r="C11" s="160" t="s">
        <v>169</v>
      </c>
      <c r="D11" s="121">
        <v>154001</v>
      </c>
      <c r="E11" s="121" t="s">
        <v>170</v>
      </c>
      <c r="F11" s="201" t="s">
        <v>171</v>
      </c>
      <c r="G11" s="201" t="s">
        <v>171</v>
      </c>
      <c r="H11" s="201" t="s">
        <v>171</v>
      </c>
      <c r="I11" s="201" t="s">
        <v>171</v>
      </c>
      <c r="J11" s="203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209"/>
    </row>
    <row r="12" ht="22.8" customHeight="1" spans="1:40">
      <c r="A12" s="149"/>
      <c r="B12" s="121">
        <v>301</v>
      </c>
      <c r="C12" s="160" t="s">
        <v>98</v>
      </c>
      <c r="D12" s="126">
        <v>154001</v>
      </c>
      <c r="E12" s="121" t="s">
        <v>172</v>
      </c>
      <c r="F12" s="200" t="s">
        <v>173</v>
      </c>
      <c r="G12" s="200" t="s">
        <v>173</v>
      </c>
      <c r="H12" s="200" t="s">
        <v>173</v>
      </c>
      <c r="I12" s="200" t="s">
        <v>173</v>
      </c>
      <c r="J12" s="203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209"/>
    </row>
    <row r="13" ht="22.8" customHeight="1" spans="1:40">
      <c r="A13" s="149"/>
      <c r="B13" s="121">
        <v>301</v>
      </c>
      <c r="C13" s="160" t="s">
        <v>174</v>
      </c>
      <c r="D13" s="121">
        <v>154001</v>
      </c>
      <c r="E13" s="121" t="s">
        <v>175</v>
      </c>
      <c r="F13" s="200" t="s">
        <v>176</v>
      </c>
      <c r="G13" s="200" t="s">
        <v>176</v>
      </c>
      <c r="H13" s="200" t="s">
        <v>176</v>
      </c>
      <c r="I13" s="200" t="s">
        <v>176</v>
      </c>
      <c r="J13" s="203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209"/>
    </row>
    <row r="14" ht="22.8" customHeight="1" spans="1:40">
      <c r="A14" s="149"/>
      <c r="B14" s="121">
        <v>301</v>
      </c>
      <c r="C14" s="160" t="s">
        <v>87</v>
      </c>
      <c r="D14" s="126">
        <v>154001</v>
      </c>
      <c r="E14" s="121" t="s">
        <v>177</v>
      </c>
      <c r="F14" s="201" t="s">
        <v>178</v>
      </c>
      <c r="G14" s="201" t="s">
        <v>178</v>
      </c>
      <c r="H14" s="201" t="s">
        <v>178</v>
      </c>
      <c r="I14" s="201" t="s">
        <v>178</v>
      </c>
      <c r="J14" s="203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209"/>
    </row>
    <row r="15" ht="22.8" customHeight="1" spans="1:40">
      <c r="A15" s="149"/>
      <c r="B15" s="121">
        <v>301</v>
      </c>
      <c r="C15" s="160" t="s">
        <v>179</v>
      </c>
      <c r="D15" s="121">
        <v>154001</v>
      </c>
      <c r="E15" s="121" t="s">
        <v>180</v>
      </c>
      <c r="F15" s="200" t="s">
        <v>181</v>
      </c>
      <c r="G15" s="200" t="s">
        <v>181</v>
      </c>
      <c r="H15" s="200" t="s">
        <v>181</v>
      </c>
      <c r="I15" s="200" t="s">
        <v>181</v>
      </c>
      <c r="J15" s="203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209"/>
    </row>
    <row r="16" ht="22.8" customHeight="1" spans="1:40">
      <c r="A16" s="149"/>
      <c r="B16" s="121">
        <v>301</v>
      </c>
      <c r="C16" s="160" t="s">
        <v>182</v>
      </c>
      <c r="D16" s="126">
        <v>154001</v>
      </c>
      <c r="E16" s="121" t="s">
        <v>107</v>
      </c>
      <c r="F16" s="201" t="s">
        <v>183</v>
      </c>
      <c r="G16" s="201" t="s">
        <v>183</v>
      </c>
      <c r="H16" s="201" t="s">
        <v>183</v>
      </c>
      <c r="I16" s="201" t="s">
        <v>183</v>
      </c>
      <c r="J16" s="203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209"/>
    </row>
    <row r="17" ht="22.8" customHeight="1" spans="1:40">
      <c r="A17" s="149"/>
      <c r="B17" s="121">
        <v>301</v>
      </c>
      <c r="C17" s="160" t="s">
        <v>93</v>
      </c>
      <c r="D17" s="121">
        <v>154001</v>
      </c>
      <c r="E17" s="121" t="s">
        <v>184</v>
      </c>
      <c r="F17" s="200" t="s">
        <v>185</v>
      </c>
      <c r="G17" s="200" t="s">
        <v>185</v>
      </c>
      <c r="H17" s="200" t="s">
        <v>185</v>
      </c>
      <c r="I17" s="200" t="s">
        <v>185</v>
      </c>
      <c r="J17" s="203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209"/>
    </row>
    <row r="18" ht="22.8" customHeight="1" spans="1:40">
      <c r="A18" s="149"/>
      <c r="B18" s="121">
        <v>302</v>
      </c>
      <c r="C18" s="160" t="s">
        <v>84</v>
      </c>
      <c r="D18" s="126">
        <v>154001</v>
      </c>
      <c r="E18" s="121" t="s">
        <v>186</v>
      </c>
      <c r="F18" s="201" t="s">
        <v>187</v>
      </c>
      <c r="G18" s="201" t="s">
        <v>187</v>
      </c>
      <c r="H18" s="201" t="s">
        <v>187</v>
      </c>
      <c r="I18" s="201" t="s">
        <v>188</v>
      </c>
      <c r="J18" s="201" t="s">
        <v>189</v>
      </c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209"/>
    </row>
    <row r="19" ht="22" customHeight="1" spans="2:39">
      <c r="B19" s="202">
        <v>302</v>
      </c>
      <c r="C19" s="160" t="s">
        <v>83</v>
      </c>
      <c r="D19" s="126">
        <v>154001</v>
      </c>
      <c r="E19" s="121" t="s">
        <v>190</v>
      </c>
      <c r="F19" s="203" t="s">
        <v>191</v>
      </c>
      <c r="G19" s="203" t="s">
        <v>191</v>
      </c>
      <c r="H19" s="203" t="s">
        <v>191</v>
      </c>
      <c r="I19" s="203" t="s">
        <v>191</v>
      </c>
      <c r="J19" s="203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</row>
    <row r="20" ht="24" customHeight="1" spans="2:39">
      <c r="B20" s="202">
        <v>302</v>
      </c>
      <c r="C20" s="160" t="s">
        <v>192</v>
      </c>
      <c r="D20" s="121">
        <v>154001</v>
      </c>
      <c r="E20" s="121" t="s">
        <v>193</v>
      </c>
      <c r="F20" s="201" t="s">
        <v>194</v>
      </c>
      <c r="G20" s="201" t="s">
        <v>194</v>
      </c>
      <c r="H20" s="201" t="s">
        <v>194</v>
      </c>
      <c r="I20" s="201" t="s">
        <v>194</v>
      </c>
      <c r="J20" s="203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</row>
    <row r="21" ht="22" customHeight="1" spans="2:39">
      <c r="B21" s="202">
        <v>302</v>
      </c>
      <c r="C21" s="160" t="s">
        <v>87</v>
      </c>
      <c r="D21" s="126">
        <v>154001</v>
      </c>
      <c r="E21" s="121" t="s">
        <v>195</v>
      </c>
      <c r="F21" s="201" t="s">
        <v>196</v>
      </c>
      <c r="G21" s="201" t="s">
        <v>196</v>
      </c>
      <c r="H21" s="201" t="s">
        <v>196</v>
      </c>
      <c r="I21" s="201" t="s">
        <v>196</v>
      </c>
      <c r="J21" s="203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</row>
    <row r="22" ht="23" customHeight="1" spans="2:39">
      <c r="B22" s="202">
        <v>302</v>
      </c>
      <c r="C22" s="160" t="s">
        <v>197</v>
      </c>
      <c r="D22" s="121">
        <v>154001</v>
      </c>
      <c r="E22" s="121" t="s">
        <v>198</v>
      </c>
      <c r="F22" s="203" t="s">
        <v>199</v>
      </c>
      <c r="G22" s="203" t="s">
        <v>199</v>
      </c>
      <c r="H22" s="203" t="s">
        <v>199</v>
      </c>
      <c r="I22" s="203" t="s">
        <v>199</v>
      </c>
      <c r="J22" s="203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</row>
    <row r="23" ht="22" customHeight="1" spans="2:39">
      <c r="B23" s="202">
        <v>302</v>
      </c>
      <c r="C23" s="160" t="s">
        <v>103</v>
      </c>
      <c r="D23" s="126">
        <v>154001</v>
      </c>
      <c r="E23" s="121" t="s">
        <v>200</v>
      </c>
      <c r="F23" s="200" t="s">
        <v>201</v>
      </c>
      <c r="G23" s="200" t="s">
        <v>201</v>
      </c>
      <c r="H23" s="200" t="s">
        <v>201</v>
      </c>
      <c r="I23" s="200" t="s">
        <v>201</v>
      </c>
      <c r="J23" s="203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</row>
    <row r="24" ht="25" customHeight="1" spans="2:39">
      <c r="B24" s="202">
        <v>302</v>
      </c>
      <c r="C24" s="160" t="s">
        <v>202</v>
      </c>
      <c r="D24" s="121">
        <v>154001</v>
      </c>
      <c r="E24" s="121" t="s">
        <v>203</v>
      </c>
      <c r="F24" s="200" t="s">
        <v>204</v>
      </c>
      <c r="G24" s="200" t="s">
        <v>204</v>
      </c>
      <c r="H24" s="200" t="s">
        <v>204</v>
      </c>
      <c r="I24" s="200" t="s">
        <v>204</v>
      </c>
      <c r="J24" s="203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</row>
    <row r="25" ht="24" customHeight="1" spans="2:39">
      <c r="B25" s="202">
        <v>302</v>
      </c>
      <c r="C25" s="160" t="s">
        <v>205</v>
      </c>
      <c r="D25" s="126">
        <v>154001</v>
      </c>
      <c r="E25" s="121" t="s">
        <v>206</v>
      </c>
      <c r="F25" s="201" t="s">
        <v>207</v>
      </c>
      <c r="G25" s="201" t="s">
        <v>207</v>
      </c>
      <c r="H25" s="201" t="s">
        <v>207</v>
      </c>
      <c r="I25" s="201" t="s">
        <v>207</v>
      </c>
      <c r="J25" s="203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</row>
    <row r="26" ht="24" customHeight="1" spans="2:39">
      <c r="B26" s="202">
        <v>302</v>
      </c>
      <c r="C26" s="160" t="s">
        <v>208</v>
      </c>
      <c r="D26" s="121">
        <v>154001</v>
      </c>
      <c r="E26" s="121" t="s">
        <v>209</v>
      </c>
      <c r="F26" s="201" t="s">
        <v>210</v>
      </c>
      <c r="G26" s="201" t="s">
        <v>210</v>
      </c>
      <c r="H26" s="201" t="s">
        <v>210</v>
      </c>
      <c r="I26" s="201" t="s">
        <v>210</v>
      </c>
      <c r="J26" s="203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</row>
    <row r="27" ht="25" customHeight="1" spans="2:39">
      <c r="B27" s="202">
        <v>302</v>
      </c>
      <c r="C27" s="160" t="s">
        <v>93</v>
      </c>
      <c r="D27" s="126">
        <v>154001</v>
      </c>
      <c r="E27" s="121" t="s">
        <v>211</v>
      </c>
      <c r="F27" s="200" t="s">
        <v>212</v>
      </c>
      <c r="G27" s="200" t="s">
        <v>212</v>
      </c>
      <c r="H27" s="200" t="s">
        <v>212</v>
      </c>
      <c r="I27" s="200" t="s">
        <v>212</v>
      </c>
      <c r="J27" s="203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</row>
    <row r="28" ht="22" customHeight="1" spans="2:39">
      <c r="B28" s="202">
        <v>303</v>
      </c>
      <c r="C28" s="160" t="s">
        <v>83</v>
      </c>
      <c r="D28" s="121">
        <v>154001</v>
      </c>
      <c r="E28" s="121" t="s">
        <v>213</v>
      </c>
      <c r="F28" s="200" t="s">
        <v>214</v>
      </c>
      <c r="G28" s="200" t="s">
        <v>214</v>
      </c>
      <c r="H28" s="200" t="s">
        <v>214</v>
      </c>
      <c r="I28" s="200" t="s">
        <v>214</v>
      </c>
      <c r="J28" s="203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</row>
    <row r="29" ht="20" customHeight="1" spans="2:39">
      <c r="B29" s="202">
        <v>303</v>
      </c>
      <c r="C29" s="160" t="s">
        <v>169</v>
      </c>
      <c r="D29" s="126">
        <v>154001</v>
      </c>
      <c r="E29" s="121" t="s">
        <v>215</v>
      </c>
      <c r="F29" s="203" t="s">
        <v>216</v>
      </c>
      <c r="G29" s="203" t="s">
        <v>216</v>
      </c>
      <c r="H29" s="203" t="s">
        <v>216</v>
      </c>
      <c r="I29" s="203" t="s">
        <v>216</v>
      </c>
      <c r="J29" s="203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</row>
    <row r="30" ht="22" customHeight="1" spans="2:39">
      <c r="B30" s="202">
        <v>303</v>
      </c>
      <c r="C30" s="160" t="s">
        <v>100</v>
      </c>
      <c r="D30" s="121">
        <v>154001</v>
      </c>
      <c r="E30" s="121" t="s">
        <v>217</v>
      </c>
      <c r="F30" s="203" t="s">
        <v>218</v>
      </c>
      <c r="G30" s="203" t="s">
        <v>218</v>
      </c>
      <c r="H30" s="203" t="s">
        <v>218</v>
      </c>
      <c r="I30" s="203" t="s">
        <v>218</v>
      </c>
      <c r="J30" s="203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</row>
    <row r="31" ht="24" customHeight="1" spans="2:39">
      <c r="B31" s="202">
        <v>302</v>
      </c>
      <c r="C31" s="202">
        <v>13</v>
      </c>
      <c r="D31" s="126">
        <v>154001</v>
      </c>
      <c r="E31" s="121" t="s">
        <v>219</v>
      </c>
      <c r="F31" s="204">
        <v>560000</v>
      </c>
      <c r="G31" s="204">
        <v>560000</v>
      </c>
      <c r="H31" s="204">
        <v>560000</v>
      </c>
      <c r="I31" s="202"/>
      <c r="J31" s="204">
        <v>560000</v>
      </c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</row>
    <row r="32" ht="22" customHeight="1" spans="2:39">
      <c r="B32" s="202">
        <v>303</v>
      </c>
      <c r="C32" s="202">
        <v>10</v>
      </c>
      <c r="D32" s="121">
        <v>154001</v>
      </c>
      <c r="E32" s="121" t="s">
        <v>220</v>
      </c>
      <c r="F32" s="204" t="s">
        <v>221</v>
      </c>
      <c r="G32" s="204" t="s">
        <v>221</v>
      </c>
      <c r="H32" s="204" t="s">
        <v>221</v>
      </c>
      <c r="I32" s="202"/>
      <c r="J32" s="204" t="s">
        <v>221</v>
      </c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opLeftCell="A5" workbookViewId="0">
      <selection activeCell="F12" sqref="F12"/>
    </sheetView>
  </sheetViews>
  <sheetFormatPr defaultColWidth="10" defaultRowHeight="13.5"/>
  <cols>
    <col min="1" max="1" width="1.53333333333333" style="164" customWidth="1"/>
    <col min="2" max="4" width="6.15" style="164" customWidth="1"/>
    <col min="5" max="5" width="16.825" style="164" customWidth="1"/>
    <col min="6" max="6" width="41.0333333333333" style="164" customWidth="1"/>
    <col min="7" max="7" width="16.4083333333333" style="164" customWidth="1"/>
    <col min="8" max="8" width="16.6333333333333" style="164" customWidth="1"/>
    <col min="9" max="9" width="16.4083333333333" style="164" customWidth="1"/>
    <col min="10" max="10" width="1.53333333333333" style="164" customWidth="1"/>
    <col min="11" max="11" width="9.76666666666667" style="164" customWidth="1"/>
    <col min="12" max="16384" width="10" style="164"/>
  </cols>
  <sheetData>
    <row r="1" s="164" customFormat="1" ht="14.3" customHeight="1" spans="1:10">
      <c r="A1" s="167"/>
      <c r="B1" s="165"/>
      <c r="C1" s="165"/>
      <c r="D1" s="165"/>
      <c r="E1" s="166"/>
      <c r="F1" s="166"/>
      <c r="G1" s="187" t="s">
        <v>222</v>
      </c>
      <c r="H1" s="187"/>
      <c r="I1" s="187"/>
      <c r="J1" s="193"/>
    </row>
    <row r="2" s="164" customFormat="1" ht="19.9" customHeight="1" spans="1:10">
      <c r="A2" s="167"/>
      <c r="B2" s="169" t="s">
        <v>223</v>
      </c>
      <c r="C2" s="169"/>
      <c r="D2" s="169"/>
      <c r="E2" s="169"/>
      <c r="F2" s="169"/>
      <c r="G2" s="169"/>
      <c r="H2" s="169"/>
      <c r="I2" s="169"/>
      <c r="J2" s="193" t="s">
        <v>3</v>
      </c>
    </row>
    <row r="3" s="164" customFormat="1" ht="17.05" customHeight="1" spans="1:10">
      <c r="A3" s="170"/>
      <c r="B3" s="171" t="s">
        <v>5</v>
      </c>
      <c r="C3" s="171"/>
      <c r="D3" s="171"/>
      <c r="E3" s="171"/>
      <c r="F3" s="171"/>
      <c r="G3" s="170"/>
      <c r="H3" s="188"/>
      <c r="I3" s="172" t="s">
        <v>6</v>
      </c>
      <c r="J3" s="193"/>
    </row>
    <row r="4" s="164" customFormat="1" ht="21.35" customHeight="1" spans="1:10">
      <c r="A4" s="175"/>
      <c r="B4" s="174" t="s">
        <v>9</v>
      </c>
      <c r="C4" s="174"/>
      <c r="D4" s="174"/>
      <c r="E4" s="174"/>
      <c r="F4" s="174"/>
      <c r="G4" s="174" t="s">
        <v>59</v>
      </c>
      <c r="H4" s="189" t="s">
        <v>224</v>
      </c>
      <c r="I4" s="189" t="s">
        <v>153</v>
      </c>
      <c r="J4" s="186"/>
    </row>
    <row r="5" s="164" customFormat="1" ht="21.35" customHeight="1" spans="1:10">
      <c r="A5" s="175"/>
      <c r="B5" s="174" t="s">
        <v>79</v>
      </c>
      <c r="C5" s="174"/>
      <c r="D5" s="174"/>
      <c r="E5" s="174" t="s">
        <v>70</v>
      </c>
      <c r="F5" s="174" t="s">
        <v>71</v>
      </c>
      <c r="G5" s="174"/>
      <c r="H5" s="189"/>
      <c r="I5" s="189"/>
      <c r="J5" s="186"/>
    </row>
    <row r="6" s="164" customFormat="1" ht="21.35" customHeight="1" spans="1:10">
      <c r="A6" s="190"/>
      <c r="B6" s="174" t="s">
        <v>80</v>
      </c>
      <c r="C6" s="174" t="s">
        <v>81</v>
      </c>
      <c r="D6" s="174" t="s">
        <v>82</v>
      </c>
      <c r="E6" s="174"/>
      <c r="F6" s="174"/>
      <c r="G6" s="174"/>
      <c r="H6" s="189"/>
      <c r="I6" s="189"/>
      <c r="J6" s="194"/>
    </row>
    <row r="7" s="164" customFormat="1" ht="19.9" customHeight="1" spans="1:10">
      <c r="A7" s="191"/>
      <c r="B7" s="174"/>
      <c r="C7" s="174"/>
      <c r="D7" s="174"/>
      <c r="E7" s="174"/>
      <c r="F7" s="174" t="s">
        <v>72</v>
      </c>
      <c r="G7" s="176">
        <v>5852269.17</v>
      </c>
      <c r="H7" s="176">
        <v>5852269.17</v>
      </c>
      <c r="I7" s="176"/>
      <c r="J7" s="195"/>
    </row>
    <row r="8" s="164" customFormat="1" ht="19.9" customHeight="1" spans="1:10">
      <c r="A8" s="190"/>
      <c r="B8" s="121">
        <v>208</v>
      </c>
      <c r="C8" s="160" t="s">
        <v>83</v>
      </c>
      <c r="D8" s="160" t="s">
        <v>84</v>
      </c>
      <c r="E8" s="126">
        <v>154001</v>
      </c>
      <c r="F8" s="126" t="s">
        <v>85</v>
      </c>
      <c r="G8" s="124">
        <v>60870.48</v>
      </c>
      <c r="H8" s="124">
        <v>60870.48</v>
      </c>
      <c r="I8" s="180"/>
      <c r="J8" s="193"/>
    </row>
    <row r="9" s="164" customFormat="1" ht="19.9" customHeight="1" spans="1:10">
      <c r="A9" s="190"/>
      <c r="B9" s="121">
        <v>208</v>
      </c>
      <c r="C9" s="160" t="s">
        <v>83</v>
      </c>
      <c r="D9" s="160" t="s">
        <v>83</v>
      </c>
      <c r="E9" s="121">
        <v>154001</v>
      </c>
      <c r="F9" s="121" t="s">
        <v>86</v>
      </c>
      <c r="G9" s="124">
        <v>396290.05</v>
      </c>
      <c r="H9" s="124">
        <v>396290.05</v>
      </c>
      <c r="I9" s="180"/>
      <c r="J9" s="193"/>
    </row>
    <row r="10" s="164" customFormat="1" ht="19.9" customHeight="1" spans="1:10">
      <c r="A10" s="190"/>
      <c r="B10" s="121">
        <v>210</v>
      </c>
      <c r="C10" s="160" t="s">
        <v>87</v>
      </c>
      <c r="D10" s="160" t="s">
        <v>84</v>
      </c>
      <c r="E10" s="126">
        <v>154001</v>
      </c>
      <c r="F10" s="121" t="s">
        <v>88</v>
      </c>
      <c r="G10" s="124">
        <v>167576.61</v>
      </c>
      <c r="H10" s="124">
        <v>167576.61</v>
      </c>
      <c r="I10" s="180"/>
      <c r="J10" s="194"/>
    </row>
    <row r="11" s="164" customFormat="1" ht="19.9" customHeight="1" spans="1:10">
      <c r="A11" s="190"/>
      <c r="B11" s="121">
        <v>210</v>
      </c>
      <c r="C11" s="160" t="s">
        <v>87</v>
      </c>
      <c r="D11" s="160" t="s">
        <v>89</v>
      </c>
      <c r="E11" s="121">
        <v>154001</v>
      </c>
      <c r="F11" s="121" t="s">
        <v>90</v>
      </c>
      <c r="G11" s="124">
        <v>36201.7</v>
      </c>
      <c r="H11" s="124">
        <v>36201.7</v>
      </c>
      <c r="I11" s="180"/>
      <c r="J11" s="194"/>
    </row>
    <row r="12" s="164" customFormat="1" ht="19.9" customHeight="1" spans="1:10">
      <c r="A12" s="190"/>
      <c r="B12" s="121">
        <v>210</v>
      </c>
      <c r="C12" s="160" t="s">
        <v>87</v>
      </c>
      <c r="D12" s="160" t="s">
        <v>91</v>
      </c>
      <c r="E12" s="126">
        <v>154001</v>
      </c>
      <c r="F12" s="121" t="s">
        <v>92</v>
      </c>
      <c r="G12" s="124">
        <v>276000</v>
      </c>
      <c r="H12" s="124">
        <v>276000</v>
      </c>
      <c r="I12" s="180"/>
      <c r="J12" s="194"/>
    </row>
    <row r="13" s="164" customFormat="1" ht="19.9" customHeight="1" spans="1:10">
      <c r="A13" s="190"/>
      <c r="B13" s="121">
        <v>210</v>
      </c>
      <c r="C13" s="160" t="s">
        <v>87</v>
      </c>
      <c r="D13" s="160" t="s">
        <v>93</v>
      </c>
      <c r="E13" s="121">
        <v>154001</v>
      </c>
      <c r="F13" s="121" t="s">
        <v>94</v>
      </c>
      <c r="G13" s="124">
        <v>4800</v>
      </c>
      <c r="H13" s="124">
        <v>4800</v>
      </c>
      <c r="I13" s="180"/>
      <c r="J13" s="194"/>
    </row>
    <row r="14" s="164" customFormat="1" ht="19.9" customHeight="1" spans="1:10">
      <c r="A14" s="190"/>
      <c r="B14" s="121">
        <v>213</v>
      </c>
      <c r="C14" s="160" t="s">
        <v>84</v>
      </c>
      <c r="D14" s="160" t="s">
        <v>84</v>
      </c>
      <c r="E14" s="126">
        <v>154001</v>
      </c>
      <c r="F14" s="121" t="s">
        <v>95</v>
      </c>
      <c r="G14" s="124">
        <v>3371777.36</v>
      </c>
      <c r="H14" s="124">
        <v>3371777.36</v>
      </c>
      <c r="I14" s="180"/>
      <c r="J14" s="194"/>
    </row>
    <row r="15" s="164" customFormat="1" ht="19.9" customHeight="1" spans="1:10">
      <c r="A15" s="190"/>
      <c r="B15" s="121">
        <v>213</v>
      </c>
      <c r="C15" s="160" t="s">
        <v>84</v>
      </c>
      <c r="D15" s="160" t="s">
        <v>96</v>
      </c>
      <c r="E15" s="121">
        <v>154001</v>
      </c>
      <c r="F15" s="121" t="s">
        <v>97</v>
      </c>
      <c r="G15" s="124">
        <v>519575.97</v>
      </c>
      <c r="H15" s="124">
        <v>519575.97</v>
      </c>
      <c r="I15" s="180"/>
      <c r="J15" s="194"/>
    </row>
    <row r="16" s="164" customFormat="1" ht="19.9" customHeight="1" spans="1:10">
      <c r="A16" s="190"/>
      <c r="B16" s="121">
        <v>213</v>
      </c>
      <c r="C16" s="160" t="s">
        <v>84</v>
      </c>
      <c r="D16" s="160" t="s">
        <v>98</v>
      </c>
      <c r="E16" s="126">
        <v>154001</v>
      </c>
      <c r="F16" s="121" t="s">
        <v>99</v>
      </c>
      <c r="G16" s="124">
        <v>30000</v>
      </c>
      <c r="H16" s="124">
        <v>30000</v>
      </c>
      <c r="I16" s="180"/>
      <c r="J16" s="194"/>
    </row>
    <row r="17" s="164" customFormat="1" ht="19.9" customHeight="1" spans="1:10">
      <c r="A17" s="190"/>
      <c r="B17" s="121">
        <v>213</v>
      </c>
      <c r="C17" s="160" t="s">
        <v>84</v>
      </c>
      <c r="D17" s="160" t="s">
        <v>100</v>
      </c>
      <c r="E17" s="121">
        <v>154001</v>
      </c>
      <c r="F17" s="121" t="s">
        <v>101</v>
      </c>
      <c r="G17" s="124">
        <v>50000</v>
      </c>
      <c r="H17" s="124">
        <v>50000</v>
      </c>
      <c r="I17" s="180"/>
      <c r="J17" s="194"/>
    </row>
    <row r="18" s="164" customFormat="1" ht="19.9" customHeight="1" spans="1:10">
      <c r="A18" s="190"/>
      <c r="B18" s="121">
        <v>213</v>
      </c>
      <c r="C18" s="160" t="s">
        <v>98</v>
      </c>
      <c r="D18" s="160" t="s">
        <v>91</v>
      </c>
      <c r="E18" s="126">
        <v>154001</v>
      </c>
      <c r="F18" s="121" t="s">
        <v>102</v>
      </c>
      <c r="G18" s="124">
        <v>200000</v>
      </c>
      <c r="H18" s="124">
        <v>200000</v>
      </c>
      <c r="I18" s="180"/>
      <c r="J18" s="194"/>
    </row>
    <row r="19" s="164" customFormat="1" ht="19.9" customHeight="1" spans="1:10">
      <c r="A19" s="190"/>
      <c r="B19" s="121">
        <v>214</v>
      </c>
      <c r="C19" s="160" t="s">
        <v>84</v>
      </c>
      <c r="D19" s="160" t="s">
        <v>103</v>
      </c>
      <c r="E19" s="121">
        <v>154001</v>
      </c>
      <c r="F19" s="121" t="s">
        <v>104</v>
      </c>
      <c r="G19" s="124">
        <v>30000</v>
      </c>
      <c r="H19" s="124">
        <v>30000</v>
      </c>
      <c r="I19" s="180"/>
      <c r="J19" s="194"/>
    </row>
    <row r="20" s="164" customFormat="1" ht="19.9" customHeight="1" spans="1:10">
      <c r="A20" s="190"/>
      <c r="B20" s="128">
        <v>214</v>
      </c>
      <c r="C20" s="160" t="s">
        <v>84</v>
      </c>
      <c r="D20" s="160" t="s">
        <v>93</v>
      </c>
      <c r="E20" s="126">
        <v>154001</v>
      </c>
      <c r="F20" s="126" t="s">
        <v>105</v>
      </c>
      <c r="G20" s="129">
        <v>560000</v>
      </c>
      <c r="H20" s="129">
        <v>560000</v>
      </c>
      <c r="I20" s="180"/>
      <c r="J20" s="194"/>
    </row>
    <row r="21" s="164" customFormat="1" ht="19.9" customHeight="1" spans="1:10">
      <c r="A21" s="190"/>
      <c r="B21" s="128">
        <v>214</v>
      </c>
      <c r="C21" s="160" t="s">
        <v>93</v>
      </c>
      <c r="D21" s="160" t="s">
        <v>93</v>
      </c>
      <c r="E21" s="121">
        <v>154001</v>
      </c>
      <c r="F21" s="126" t="s">
        <v>106</v>
      </c>
      <c r="G21" s="129">
        <v>80000</v>
      </c>
      <c r="H21" s="129">
        <v>80000</v>
      </c>
      <c r="I21" s="180"/>
      <c r="J21" s="194"/>
    </row>
    <row r="22" s="164" customFormat="1" ht="19.9" customHeight="1" spans="1:10">
      <c r="A22" s="190"/>
      <c r="B22" s="128">
        <v>221</v>
      </c>
      <c r="C22" s="160" t="s">
        <v>89</v>
      </c>
      <c r="D22" s="160" t="s">
        <v>84</v>
      </c>
      <c r="E22" s="126">
        <v>154001</v>
      </c>
      <c r="F22" s="126" t="s">
        <v>107</v>
      </c>
      <c r="G22" s="129">
        <v>317577</v>
      </c>
      <c r="H22" s="129">
        <v>317577</v>
      </c>
      <c r="I22" s="180"/>
      <c r="J22" s="194"/>
    </row>
    <row r="23" s="164" customFormat="1" ht="19.9" customHeight="1" spans="1:10">
      <c r="A23" s="190"/>
      <c r="B23" s="192"/>
      <c r="C23" s="192"/>
      <c r="D23" s="192"/>
      <c r="E23" s="192"/>
      <c r="F23" s="181"/>
      <c r="G23" s="180"/>
      <c r="H23" s="180"/>
      <c r="I23" s="180"/>
      <c r="J23" s="194"/>
    </row>
    <row r="24" s="164" customFormat="1" ht="19.9" customHeight="1" spans="1:10">
      <c r="A24" s="190"/>
      <c r="B24" s="192"/>
      <c r="C24" s="192"/>
      <c r="D24" s="192"/>
      <c r="E24" s="192"/>
      <c r="F24" s="181"/>
      <c r="G24" s="180"/>
      <c r="H24" s="180"/>
      <c r="I24" s="180"/>
      <c r="J24" s="194"/>
    </row>
    <row r="25" s="164" customFormat="1" ht="19.9" customHeight="1" spans="1:10">
      <c r="A25" s="190"/>
      <c r="B25" s="192"/>
      <c r="C25" s="192"/>
      <c r="D25" s="192"/>
      <c r="E25" s="192"/>
      <c r="F25" s="181"/>
      <c r="G25" s="180"/>
      <c r="H25" s="180"/>
      <c r="I25" s="180"/>
      <c r="J25" s="194"/>
    </row>
    <row r="26" s="164" customFormat="1" ht="19.9" customHeight="1" spans="1:10">
      <c r="A26" s="190"/>
      <c r="B26" s="192"/>
      <c r="C26" s="192"/>
      <c r="D26" s="192"/>
      <c r="E26" s="192"/>
      <c r="F26" s="181"/>
      <c r="G26" s="180"/>
      <c r="H26" s="180"/>
      <c r="I26" s="180"/>
      <c r="J26" s="194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topLeftCell="A22" workbookViewId="0">
      <selection activeCell="E28" sqref="E28"/>
    </sheetView>
  </sheetViews>
  <sheetFormatPr defaultColWidth="10" defaultRowHeight="13.5"/>
  <cols>
    <col min="1" max="1" width="1.53333333333333" style="164" customWidth="1"/>
    <col min="2" max="3" width="6.15" style="164" customWidth="1"/>
    <col min="4" max="4" width="16.4083333333333" style="164" customWidth="1"/>
    <col min="5" max="5" width="41.0333333333333" style="164" customWidth="1"/>
    <col min="6" max="8" width="16.4083333333333" style="164" customWidth="1"/>
    <col min="9" max="9" width="1.53333333333333" style="164" customWidth="1"/>
    <col min="10" max="16384" width="10" style="164"/>
  </cols>
  <sheetData>
    <row r="1" s="164" customFormat="1" ht="14.3" customHeight="1" spans="1:9">
      <c r="A1" s="165"/>
      <c r="B1" s="165"/>
      <c r="C1" s="165"/>
      <c r="D1" s="166"/>
      <c r="E1" s="166"/>
      <c r="F1" s="167"/>
      <c r="G1" s="167"/>
      <c r="H1" s="168" t="s">
        <v>225</v>
      </c>
      <c r="I1" s="186"/>
    </row>
    <row r="2" s="164" customFormat="1" ht="19.9" customHeight="1" spans="1:9">
      <c r="A2" s="167"/>
      <c r="B2" s="169" t="s">
        <v>226</v>
      </c>
      <c r="C2" s="169"/>
      <c r="D2" s="169"/>
      <c r="E2" s="169"/>
      <c r="F2" s="169"/>
      <c r="G2" s="169"/>
      <c r="H2" s="169"/>
      <c r="I2" s="186"/>
    </row>
    <row r="3" s="164" customFormat="1" ht="17.05" customHeight="1" spans="1:9">
      <c r="A3" s="170"/>
      <c r="B3" s="171" t="s">
        <v>5</v>
      </c>
      <c r="C3" s="171"/>
      <c r="D3" s="171"/>
      <c r="E3" s="171"/>
      <c r="G3" s="170"/>
      <c r="H3" s="172" t="s">
        <v>6</v>
      </c>
      <c r="I3" s="186"/>
    </row>
    <row r="4" s="164" customFormat="1" ht="21.35" customHeight="1" spans="1:9">
      <c r="A4" s="173"/>
      <c r="B4" s="174" t="s">
        <v>9</v>
      </c>
      <c r="C4" s="174"/>
      <c r="D4" s="174"/>
      <c r="E4" s="174"/>
      <c r="F4" s="174" t="s">
        <v>75</v>
      </c>
      <c r="G4" s="174"/>
      <c r="H4" s="174"/>
      <c r="I4" s="186"/>
    </row>
    <row r="5" s="164" customFormat="1" ht="21.35" customHeight="1" spans="1:9">
      <c r="A5" s="173"/>
      <c r="B5" s="174" t="s">
        <v>79</v>
      </c>
      <c r="C5" s="174"/>
      <c r="D5" s="174" t="s">
        <v>70</v>
      </c>
      <c r="E5" s="174" t="s">
        <v>71</v>
      </c>
      <c r="F5" s="174" t="s">
        <v>59</v>
      </c>
      <c r="G5" s="174" t="s">
        <v>227</v>
      </c>
      <c r="H5" s="174" t="s">
        <v>228</v>
      </c>
      <c r="I5" s="186"/>
    </row>
    <row r="6" s="164" customFormat="1" ht="21.35" customHeight="1" spans="1:9">
      <c r="A6" s="175"/>
      <c r="B6" s="174" t="s">
        <v>80</v>
      </c>
      <c r="C6" s="174" t="s">
        <v>81</v>
      </c>
      <c r="D6" s="174"/>
      <c r="E6" s="174"/>
      <c r="F6" s="174"/>
      <c r="G6" s="174"/>
      <c r="H6" s="174"/>
      <c r="I6" s="186"/>
    </row>
    <row r="7" s="164" customFormat="1" ht="30" customHeight="1" spans="1:9">
      <c r="A7" s="173"/>
      <c r="B7" s="174"/>
      <c r="C7" s="174"/>
      <c r="D7" s="174"/>
      <c r="E7" s="174" t="s">
        <v>72</v>
      </c>
      <c r="F7" s="176">
        <v>4903369.17</v>
      </c>
      <c r="G7" s="176">
        <v>4459336</v>
      </c>
      <c r="H7" s="176">
        <v>442933.17</v>
      </c>
      <c r="I7" s="186"/>
    </row>
    <row r="8" s="164" customFormat="1" ht="30" customHeight="1" spans="1:9">
      <c r="A8" s="173"/>
      <c r="B8" s="177">
        <v>301</v>
      </c>
      <c r="C8" s="178" t="s">
        <v>84</v>
      </c>
      <c r="D8" s="126">
        <v>154001</v>
      </c>
      <c r="E8" s="179" t="s">
        <v>229</v>
      </c>
      <c r="F8" s="180">
        <v>759552</v>
      </c>
      <c r="G8" s="180">
        <v>759552</v>
      </c>
      <c r="H8" s="180"/>
      <c r="I8" s="186"/>
    </row>
    <row r="9" s="164" customFormat="1" ht="30" customHeight="1" spans="1:9">
      <c r="A9" s="173"/>
      <c r="B9" s="177">
        <v>301</v>
      </c>
      <c r="C9" s="178" t="s">
        <v>84</v>
      </c>
      <c r="D9" s="126">
        <v>154001</v>
      </c>
      <c r="E9" s="179" t="s">
        <v>230</v>
      </c>
      <c r="F9" s="180">
        <v>161232</v>
      </c>
      <c r="G9" s="180">
        <v>161232</v>
      </c>
      <c r="H9" s="180"/>
      <c r="I9" s="186"/>
    </row>
    <row r="10" s="164" customFormat="1" ht="30" customHeight="1" spans="1:9">
      <c r="A10" s="173"/>
      <c r="B10" s="177">
        <v>301</v>
      </c>
      <c r="C10" s="178" t="s">
        <v>89</v>
      </c>
      <c r="D10" s="126">
        <v>154001</v>
      </c>
      <c r="E10" s="179" t="s">
        <v>229</v>
      </c>
      <c r="F10" s="180">
        <v>636712.8</v>
      </c>
      <c r="G10" s="180">
        <v>636712.8</v>
      </c>
      <c r="H10" s="180"/>
      <c r="I10" s="186"/>
    </row>
    <row r="11" s="164" customFormat="1" ht="30" customHeight="1" spans="1:9">
      <c r="A11" s="173"/>
      <c r="B11" s="177">
        <v>301</v>
      </c>
      <c r="C11" s="178" t="s">
        <v>89</v>
      </c>
      <c r="D11" s="121">
        <v>154001</v>
      </c>
      <c r="E11" s="179" t="s">
        <v>230</v>
      </c>
      <c r="F11" s="180">
        <v>21840</v>
      </c>
      <c r="G11" s="180">
        <v>21840</v>
      </c>
      <c r="H11" s="180"/>
      <c r="I11" s="186"/>
    </row>
    <row r="12" s="164" customFormat="1" ht="30" customHeight="1" spans="1:9">
      <c r="A12" s="173"/>
      <c r="B12" s="177">
        <v>301</v>
      </c>
      <c r="C12" s="178" t="s">
        <v>91</v>
      </c>
      <c r="D12" s="126">
        <v>154001</v>
      </c>
      <c r="E12" s="181" t="s">
        <v>229</v>
      </c>
      <c r="F12" s="180">
        <v>779755</v>
      </c>
      <c r="G12" s="180">
        <v>779755</v>
      </c>
      <c r="H12" s="180"/>
      <c r="I12" s="186"/>
    </row>
    <row r="13" s="164" customFormat="1" ht="30" customHeight="1" spans="1:9">
      <c r="A13" s="173"/>
      <c r="B13" s="177">
        <v>301</v>
      </c>
      <c r="C13" s="178" t="s">
        <v>169</v>
      </c>
      <c r="D13" s="121">
        <v>154001</v>
      </c>
      <c r="E13" s="181" t="s">
        <v>230</v>
      </c>
      <c r="F13" s="180">
        <v>286960</v>
      </c>
      <c r="G13" s="180">
        <v>286960</v>
      </c>
      <c r="H13" s="180"/>
      <c r="I13" s="186"/>
    </row>
    <row r="14" s="164" customFormat="1" ht="30" customHeight="1" spans="2:9">
      <c r="B14" s="177">
        <v>301</v>
      </c>
      <c r="C14" s="178" t="s">
        <v>98</v>
      </c>
      <c r="D14" s="126">
        <v>154001</v>
      </c>
      <c r="E14" s="181" t="s">
        <v>231</v>
      </c>
      <c r="F14" s="180">
        <v>321065.73</v>
      </c>
      <c r="G14" s="180">
        <v>321065.73</v>
      </c>
      <c r="H14" s="180"/>
      <c r="I14" s="186"/>
    </row>
    <row r="15" s="164" customFormat="1" ht="30" customHeight="1" spans="2:9">
      <c r="B15" s="177">
        <v>301</v>
      </c>
      <c r="C15" s="178" t="s">
        <v>98</v>
      </c>
      <c r="D15" s="121">
        <v>154001</v>
      </c>
      <c r="E15" s="181" t="s">
        <v>230</v>
      </c>
      <c r="F15" s="180">
        <v>75224.32</v>
      </c>
      <c r="G15" s="180">
        <v>75224.32</v>
      </c>
      <c r="H15" s="180"/>
      <c r="I15" s="186"/>
    </row>
    <row r="16" s="164" customFormat="1" ht="30" customHeight="1" spans="2:9">
      <c r="B16" s="177">
        <v>301</v>
      </c>
      <c r="C16" s="178" t="s">
        <v>174</v>
      </c>
      <c r="D16" s="126">
        <v>154001</v>
      </c>
      <c r="E16" s="181" t="s">
        <v>231</v>
      </c>
      <c r="F16" s="180">
        <v>167576.61</v>
      </c>
      <c r="G16" s="180">
        <v>167576.61</v>
      </c>
      <c r="H16" s="180"/>
      <c r="I16" s="186"/>
    </row>
    <row r="17" s="164" customFormat="1" ht="30" customHeight="1" spans="2:9">
      <c r="B17" s="177">
        <v>301</v>
      </c>
      <c r="C17" s="178" t="s">
        <v>174</v>
      </c>
      <c r="D17" s="121">
        <v>154001</v>
      </c>
      <c r="E17" s="181" t="s">
        <v>230</v>
      </c>
      <c r="F17" s="180">
        <v>36201.7</v>
      </c>
      <c r="G17" s="180">
        <v>36201.7</v>
      </c>
      <c r="H17" s="180"/>
      <c r="I17" s="186"/>
    </row>
    <row r="18" s="164" customFormat="1" ht="30" customHeight="1" spans="2:9">
      <c r="B18" s="177">
        <v>301</v>
      </c>
      <c r="C18" s="178" t="s">
        <v>87</v>
      </c>
      <c r="D18" s="126">
        <v>154001</v>
      </c>
      <c r="E18" s="181" t="s">
        <v>231</v>
      </c>
      <c r="F18" s="180">
        <v>20400</v>
      </c>
      <c r="G18" s="180">
        <v>20400</v>
      </c>
      <c r="H18" s="180"/>
      <c r="I18" s="186"/>
    </row>
    <row r="19" s="164" customFormat="1" ht="30" customHeight="1" spans="2:9">
      <c r="B19" s="177">
        <v>301</v>
      </c>
      <c r="C19" s="178" t="s">
        <v>87</v>
      </c>
      <c r="D19" s="121">
        <v>154001</v>
      </c>
      <c r="E19" s="181" t="s">
        <v>230</v>
      </c>
      <c r="F19" s="180">
        <v>4800</v>
      </c>
      <c r="G19" s="180">
        <v>4800</v>
      </c>
      <c r="H19" s="180"/>
      <c r="I19" s="186"/>
    </row>
    <row r="20" s="164" customFormat="1" ht="30" customHeight="1" spans="2:9">
      <c r="B20" s="177">
        <v>301</v>
      </c>
      <c r="C20" s="178" t="s">
        <v>179</v>
      </c>
      <c r="D20" s="126">
        <v>154001</v>
      </c>
      <c r="E20" s="181" t="s">
        <v>231</v>
      </c>
      <c r="F20" s="180">
        <v>4352.63</v>
      </c>
      <c r="G20" s="180">
        <v>4352.63</v>
      </c>
      <c r="H20" s="180"/>
      <c r="I20" s="186"/>
    </row>
    <row r="21" s="164" customFormat="1" ht="30" customHeight="1" spans="2:9">
      <c r="B21" s="177">
        <v>301</v>
      </c>
      <c r="C21" s="178" t="s">
        <v>179</v>
      </c>
      <c r="D21" s="121">
        <v>154001</v>
      </c>
      <c r="E21" s="181" t="s">
        <v>230</v>
      </c>
      <c r="F21" s="180">
        <v>6582.13</v>
      </c>
      <c r="G21" s="180">
        <v>6582.13</v>
      </c>
      <c r="H21" s="180"/>
      <c r="I21" s="186"/>
    </row>
    <row r="22" s="164" customFormat="1" ht="30" customHeight="1" spans="1:9">
      <c r="A22" s="173"/>
      <c r="B22" s="177">
        <v>301</v>
      </c>
      <c r="C22" s="178" t="s">
        <v>182</v>
      </c>
      <c r="D22" s="126">
        <v>154001</v>
      </c>
      <c r="E22" s="181" t="s">
        <v>107</v>
      </c>
      <c r="F22" s="180">
        <v>261159</v>
      </c>
      <c r="G22" s="180">
        <v>261159</v>
      </c>
      <c r="H22" s="180"/>
      <c r="I22" s="186"/>
    </row>
    <row r="23" s="164" customFormat="1" ht="30" customHeight="1" spans="2:9">
      <c r="B23" s="177">
        <v>301</v>
      </c>
      <c r="C23" s="178" t="s">
        <v>182</v>
      </c>
      <c r="D23" s="121">
        <v>154001</v>
      </c>
      <c r="E23" s="181" t="s">
        <v>230</v>
      </c>
      <c r="F23" s="180">
        <v>56418</v>
      </c>
      <c r="G23" s="180">
        <v>56418</v>
      </c>
      <c r="H23" s="180"/>
      <c r="I23" s="186"/>
    </row>
    <row r="24" s="164" customFormat="1" ht="30" customHeight="1" spans="2:9">
      <c r="B24" s="177">
        <v>301</v>
      </c>
      <c r="C24" s="178" t="s">
        <v>93</v>
      </c>
      <c r="D24" s="126">
        <v>154001</v>
      </c>
      <c r="E24" s="181" t="s">
        <v>184</v>
      </c>
      <c r="F24" s="180">
        <v>791013.6</v>
      </c>
      <c r="G24" s="180">
        <v>791013.6</v>
      </c>
      <c r="H24" s="180"/>
      <c r="I24" s="186"/>
    </row>
    <row r="25" s="164" customFormat="1" ht="30" customHeight="1" spans="2:9">
      <c r="B25" s="177">
        <v>302</v>
      </c>
      <c r="C25" s="178" t="s">
        <v>84</v>
      </c>
      <c r="D25" s="126">
        <v>154001</v>
      </c>
      <c r="E25" s="181" t="s">
        <v>232</v>
      </c>
      <c r="F25" s="180">
        <v>68000</v>
      </c>
      <c r="G25" s="180"/>
      <c r="H25" s="180">
        <v>68000</v>
      </c>
      <c r="I25" s="186"/>
    </row>
    <row r="26" s="164" customFormat="1" ht="30" customHeight="1" spans="2:9">
      <c r="B26" s="177">
        <v>302</v>
      </c>
      <c r="C26" s="178" t="s">
        <v>84</v>
      </c>
      <c r="D26" s="126">
        <v>154001</v>
      </c>
      <c r="E26" s="181" t="s">
        <v>233</v>
      </c>
      <c r="F26" s="180">
        <v>16000</v>
      </c>
      <c r="G26" s="180"/>
      <c r="H26" s="180">
        <v>16000</v>
      </c>
      <c r="I26" s="186"/>
    </row>
    <row r="27" s="164" customFormat="1" ht="30" customHeight="1" spans="2:9">
      <c r="B27" s="177">
        <v>302</v>
      </c>
      <c r="C27" s="178" t="s">
        <v>83</v>
      </c>
      <c r="D27" s="126">
        <v>154001</v>
      </c>
      <c r="E27" s="181" t="s">
        <v>232</v>
      </c>
      <c r="F27" s="180">
        <v>6800</v>
      </c>
      <c r="G27" s="180"/>
      <c r="H27" s="180">
        <v>6800</v>
      </c>
      <c r="I27" s="186"/>
    </row>
    <row r="28" s="164" customFormat="1" ht="30" customHeight="1" spans="2:9">
      <c r="B28" s="177">
        <v>302</v>
      </c>
      <c r="C28" s="178" t="s">
        <v>83</v>
      </c>
      <c r="D28" s="126">
        <v>154001</v>
      </c>
      <c r="E28" s="181" t="s">
        <v>233</v>
      </c>
      <c r="F28" s="180">
        <v>1600</v>
      </c>
      <c r="G28" s="180"/>
      <c r="H28" s="180">
        <v>1600</v>
      </c>
      <c r="I28" s="186"/>
    </row>
    <row r="29" s="164" customFormat="1" ht="30" customHeight="1" spans="2:9">
      <c r="B29" s="177">
        <v>302</v>
      </c>
      <c r="C29" s="178" t="s">
        <v>192</v>
      </c>
      <c r="D29" s="126">
        <v>154001</v>
      </c>
      <c r="E29" s="181" t="s">
        <v>232</v>
      </c>
      <c r="F29" s="180">
        <v>13600</v>
      </c>
      <c r="G29" s="180"/>
      <c r="H29" s="180">
        <v>13600</v>
      </c>
      <c r="I29" s="186"/>
    </row>
    <row r="30" s="164" customFormat="1" ht="30" customHeight="1" spans="2:9">
      <c r="B30" s="177">
        <v>302</v>
      </c>
      <c r="C30" s="178" t="s">
        <v>192</v>
      </c>
      <c r="D30" s="126">
        <v>154001</v>
      </c>
      <c r="E30" s="181" t="s">
        <v>233</v>
      </c>
      <c r="F30" s="180">
        <v>3200</v>
      </c>
      <c r="G30" s="180"/>
      <c r="H30" s="180">
        <v>3200</v>
      </c>
      <c r="I30" s="186"/>
    </row>
    <row r="31" s="164" customFormat="1" ht="30" customHeight="1" spans="2:9">
      <c r="B31" s="177">
        <v>302</v>
      </c>
      <c r="C31" s="178" t="s">
        <v>87</v>
      </c>
      <c r="D31" s="126">
        <v>154001</v>
      </c>
      <c r="E31" s="181" t="s">
        <v>232</v>
      </c>
      <c r="F31" s="180">
        <v>51000</v>
      </c>
      <c r="G31" s="180"/>
      <c r="H31" s="180">
        <v>51000</v>
      </c>
      <c r="I31" s="186"/>
    </row>
    <row r="32" s="164" customFormat="1" ht="30" customHeight="1" spans="2:9">
      <c r="B32" s="177">
        <v>302</v>
      </c>
      <c r="C32" s="178" t="s">
        <v>87</v>
      </c>
      <c r="D32" s="126">
        <v>154001</v>
      </c>
      <c r="E32" s="181" t="s">
        <v>233</v>
      </c>
      <c r="F32" s="180">
        <v>12000</v>
      </c>
      <c r="G32" s="180"/>
      <c r="H32" s="180">
        <v>12000</v>
      </c>
      <c r="I32" s="186"/>
    </row>
    <row r="33" ht="21" customHeight="1" spans="2:8">
      <c r="B33" s="182">
        <v>302</v>
      </c>
      <c r="C33" s="178" t="s">
        <v>197</v>
      </c>
      <c r="D33" s="126">
        <v>154001</v>
      </c>
      <c r="E33" s="183" t="s">
        <v>198</v>
      </c>
      <c r="F33" s="184">
        <v>3704</v>
      </c>
      <c r="G33" s="182"/>
      <c r="H33" s="184">
        <v>3704</v>
      </c>
    </row>
    <row r="34" ht="23" customHeight="1" spans="2:8">
      <c r="B34" s="182">
        <v>302</v>
      </c>
      <c r="C34" s="178" t="s">
        <v>103</v>
      </c>
      <c r="D34" s="126">
        <v>154001</v>
      </c>
      <c r="E34" s="181" t="s">
        <v>232</v>
      </c>
      <c r="F34" s="184">
        <v>38860.29</v>
      </c>
      <c r="G34" s="182"/>
      <c r="H34" s="184">
        <v>38860.29</v>
      </c>
    </row>
    <row r="35" ht="24" customHeight="1" spans="2:8">
      <c r="B35" s="182">
        <v>302</v>
      </c>
      <c r="C35" s="178" t="s">
        <v>103</v>
      </c>
      <c r="D35" s="126">
        <v>154001</v>
      </c>
      <c r="E35" s="181" t="s">
        <v>233</v>
      </c>
      <c r="F35" s="184">
        <v>6817.2</v>
      </c>
      <c r="G35" s="182"/>
      <c r="H35" s="184">
        <v>6817.2</v>
      </c>
    </row>
    <row r="36" ht="21" customHeight="1" spans="2:8">
      <c r="B36" s="182">
        <v>302</v>
      </c>
      <c r="C36" s="178" t="s">
        <v>202</v>
      </c>
      <c r="D36" s="126">
        <v>154001</v>
      </c>
      <c r="E36" s="181" t="s">
        <v>232</v>
      </c>
      <c r="F36" s="184">
        <v>17945.28</v>
      </c>
      <c r="G36" s="182"/>
      <c r="H36" s="184">
        <v>17945.28</v>
      </c>
    </row>
    <row r="37" ht="22" customHeight="1" spans="2:8">
      <c r="B37" s="182">
        <v>302</v>
      </c>
      <c r="C37" s="178" t="s">
        <v>202</v>
      </c>
      <c r="D37" s="126">
        <v>154001</v>
      </c>
      <c r="E37" s="181" t="s">
        <v>233</v>
      </c>
      <c r="F37" s="184">
        <v>2418.48</v>
      </c>
      <c r="G37" s="182"/>
      <c r="H37" s="184">
        <v>2418.48</v>
      </c>
    </row>
    <row r="38" ht="24" customHeight="1" spans="2:8">
      <c r="B38" s="182">
        <v>302</v>
      </c>
      <c r="C38" s="178" t="s">
        <v>205</v>
      </c>
      <c r="D38" s="126">
        <v>154001</v>
      </c>
      <c r="E38" s="183" t="s">
        <v>206</v>
      </c>
      <c r="F38" s="184">
        <v>50000</v>
      </c>
      <c r="G38" s="182"/>
      <c r="H38" s="184">
        <v>50000</v>
      </c>
    </row>
    <row r="39" ht="24" customHeight="1" spans="2:8">
      <c r="B39" s="182">
        <v>302</v>
      </c>
      <c r="C39" s="178" t="s">
        <v>208</v>
      </c>
      <c r="D39" s="126">
        <v>154001</v>
      </c>
      <c r="E39" s="183" t="s">
        <v>232</v>
      </c>
      <c r="F39" s="184">
        <v>135000</v>
      </c>
      <c r="G39" s="182"/>
      <c r="H39" s="184">
        <v>135000</v>
      </c>
    </row>
    <row r="40" ht="24" customHeight="1" spans="2:8">
      <c r="B40" s="182">
        <v>302</v>
      </c>
      <c r="C40" s="178" t="s">
        <v>93</v>
      </c>
      <c r="D40" s="126">
        <v>154001</v>
      </c>
      <c r="E40" s="183" t="s">
        <v>211</v>
      </c>
      <c r="F40" s="184">
        <v>15181.76</v>
      </c>
      <c r="G40" s="182"/>
      <c r="H40" s="184">
        <v>15181.76</v>
      </c>
    </row>
    <row r="41" ht="22" customHeight="1" spans="2:8">
      <c r="B41" s="182">
        <v>302</v>
      </c>
      <c r="C41" s="178" t="s">
        <v>93</v>
      </c>
      <c r="D41" s="126">
        <v>154001</v>
      </c>
      <c r="E41" s="183" t="s">
        <v>233</v>
      </c>
      <c r="F41" s="184">
        <v>806.16</v>
      </c>
      <c r="G41" s="182"/>
      <c r="H41" s="184">
        <v>806.16</v>
      </c>
    </row>
    <row r="42" ht="22" customHeight="1" spans="2:8">
      <c r="B42" s="182">
        <v>303</v>
      </c>
      <c r="C42" s="178" t="s">
        <v>83</v>
      </c>
      <c r="D42" s="126">
        <v>154001</v>
      </c>
      <c r="E42" s="183" t="s">
        <v>234</v>
      </c>
      <c r="F42" s="182">
        <v>60870.48</v>
      </c>
      <c r="G42" s="182">
        <v>60870.48</v>
      </c>
      <c r="H42" s="182"/>
    </row>
    <row r="43" ht="24" customHeight="1" spans="2:8">
      <c r="B43" s="182">
        <v>303</v>
      </c>
      <c r="C43" s="178" t="s">
        <v>169</v>
      </c>
      <c r="D43" s="126">
        <v>154001</v>
      </c>
      <c r="E43" s="183" t="s">
        <v>234</v>
      </c>
      <c r="F43" s="182">
        <v>7200</v>
      </c>
      <c r="G43" s="182">
        <v>7200</v>
      </c>
      <c r="H43" s="182"/>
    </row>
    <row r="44" ht="22" customHeight="1" spans="2:8">
      <c r="B44" s="182">
        <v>303</v>
      </c>
      <c r="C44" s="178" t="s">
        <v>100</v>
      </c>
      <c r="D44" s="126">
        <v>154001</v>
      </c>
      <c r="E44" s="183" t="s">
        <v>234</v>
      </c>
      <c r="F44" s="182">
        <v>420</v>
      </c>
      <c r="G44" s="182">
        <v>420</v>
      </c>
      <c r="H44" s="182"/>
    </row>
    <row r="45" spans="3:3">
      <c r="C45" s="185"/>
    </row>
    <row r="46" spans="3:3">
      <c r="C46" s="185"/>
    </row>
    <row r="47" spans="3:3">
      <c r="C47" s="18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8" sqref="F8"/>
    </sheetView>
  </sheetViews>
  <sheetFormatPr defaultColWidth="10" defaultRowHeight="13.5" outlineLevelCol="7"/>
  <cols>
    <col min="1" max="1" width="1.53333333333333" style="145" customWidth="1"/>
    <col min="2" max="4" width="6.63333333333333" style="145" customWidth="1"/>
    <col min="5" max="5" width="26.6333333333333" style="145" customWidth="1"/>
    <col min="6" max="6" width="48.6333333333333" style="145" customWidth="1"/>
    <col min="7" max="7" width="26.6333333333333" style="145" customWidth="1"/>
    <col min="8" max="8" width="1.53333333333333" style="145" customWidth="1"/>
    <col min="9" max="10" width="9.76666666666667" style="145" customWidth="1"/>
    <col min="11" max="16384" width="10" style="145"/>
  </cols>
  <sheetData>
    <row r="1" ht="25" customHeight="1" spans="1:8">
      <c r="A1" s="146"/>
      <c r="B1" s="2"/>
      <c r="C1" s="2"/>
      <c r="D1" s="2"/>
      <c r="E1" s="147"/>
      <c r="F1" s="147"/>
      <c r="G1" s="148" t="s">
        <v>235</v>
      </c>
      <c r="H1" s="149"/>
    </row>
    <row r="2" ht="22.8" customHeight="1" spans="1:8">
      <c r="A2" s="146"/>
      <c r="B2" s="150" t="s">
        <v>236</v>
      </c>
      <c r="C2" s="150"/>
      <c r="D2" s="150"/>
      <c r="E2" s="150"/>
      <c r="F2" s="150"/>
      <c r="G2" s="150"/>
      <c r="H2" s="149" t="s">
        <v>3</v>
      </c>
    </row>
    <row r="3" ht="19.55" customHeight="1" spans="1:8">
      <c r="A3" s="151"/>
      <c r="B3" s="152" t="s">
        <v>5</v>
      </c>
      <c r="C3" s="152"/>
      <c r="D3" s="152"/>
      <c r="E3" s="152"/>
      <c r="F3" s="152"/>
      <c r="G3" s="153" t="s">
        <v>6</v>
      </c>
      <c r="H3" s="154"/>
    </row>
    <row r="4" ht="24.4" customHeight="1" spans="1:8">
      <c r="A4" s="155"/>
      <c r="B4" s="121" t="s">
        <v>79</v>
      </c>
      <c r="C4" s="121"/>
      <c r="D4" s="121"/>
      <c r="E4" s="121" t="s">
        <v>70</v>
      </c>
      <c r="F4" s="121" t="s">
        <v>71</v>
      </c>
      <c r="G4" s="121" t="s">
        <v>237</v>
      </c>
      <c r="H4" s="156"/>
    </row>
    <row r="5" ht="24" customHeight="1" spans="1:8">
      <c r="A5" s="155"/>
      <c r="B5" s="121" t="s">
        <v>80</v>
      </c>
      <c r="C5" s="121" t="s">
        <v>81</v>
      </c>
      <c r="D5" s="121" t="s">
        <v>82</v>
      </c>
      <c r="E5" s="121"/>
      <c r="F5" s="121"/>
      <c r="G5" s="121"/>
      <c r="H5" s="157"/>
    </row>
    <row r="6" ht="28" customHeight="1" spans="1:8">
      <c r="A6" s="158"/>
      <c r="B6" s="121"/>
      <c r="C6" s="121"/>
      <c r="D6" s="121"/>
      <c r="E6" s="121"/>
      <c r="F6" s="121" t="s">
        <v>72</v>
      </c>
      <c r="G6" s="124">
        <v>950000</v>
      </c>
      <c r="H6" s="159"/>
    </row>
    <row r="7" ht="31" customHeight="1" spans="1:8">
      <c r="A7" s="158"/>
      <c r="B7" s="121">
        <v>213</v>
      </c>
      <c r="C7" s="160" t="s">
        <v>84</v>
      </c>
      <c r="D7" s="160" t="s">
        <v>98</v>
      </c>
      <c r="E7" s="126">
        <v>154001</v>
      </c>
      <c r="F7" s="121" t="s">
        <v>238</v>
      </c>
      <c r="G7" s="124">
        <v>30000</v>
      </c>
      <c r="H7" s="159"/>
    </row>
    <row r="8" ht="22.8" customHeight="1" spans="1:8">
      <c r="A8" s="158"/>
      <c r="B8" s="121">
        <v>213</v>
      </c>
      <c r="C8" s="160" t="s">
        <v>84</v>
      </c>
      <c r="D8" s="160" t="s">
        <v>100</v>
      </c>
      <c r="E8" s="126">
        <v>154001</v>
      </c>
      <c r="F8" s="121" t="s">
        <v>239</v>
      </c>
      <c r="G8" s="124">
        <v>50000</v>
      </c>
      <c r="H8" s="159"/>
    </row>
    <row r="9" ht="22.8" customHeight="1" spans="1:8">
      <c r="A9" s="158"/>
      <c r="B9" s="121">
        <v>213</v>
      </c>
      <c r="C9" s="160" t="s">
        <v>98</v>
      </c>
      <c r="D9" s="160" t="s">
        <v>91</v>
      </c>
      <c r="E9" s="126">
        <v>154001</v>
      </c>
      <c r="F9" s="121" t="s">
        <v>240</v>
      </c>
      <c r="G9" s="124">
        <v>200000</v>
      </c>
      <c r="H9" s="159"/>
    </row>
    <row r="10" ht="22.8" customHeight="1" spans="1:8">
      <c r="A10" s="158"/>
      <c r="B10" s="121">
        <v>214</v>
      </c>
      <c r="C10" s="160" t="s">
        <v>84</v>
      </c>
      <c r="D10" s="160" t="s">
        <v>103</v>
      </c>
      <c r="E10" s="126">
        <v>154001</v>
      </c>
      <c r="F10" s="121" t="s">
        <v>241</v>
      </c>
      <c r="G10" s="124">
        <v>30000</v>
      </c>
      <c r="H10" s="159"/>
    </row>
    <row r="11" ht="22.8" customHeight="1" spans="1:8">
      <c r="A11" s="158"/>
      <c r="B11" s="121">
        <v>214</v>
      </c>
      <c r="C11" s="160" t="s">
        <v>84</v>
      </c>
      <c r="D11" s="160" t="s">
        <v>93</v>
      </c>
      <c r="E11" s="126">
        <v>154001</v>
      </c>
      <c r="F11" s="121" t="s">
        <v>242</v>
      </c>
      <c r="G11" s="124">
        <v>560000</v>
      </c>
      <c r="H11" s="159"/>
    </row>
    <row r="12" ht="22.8" customHeight="1" spans="1:8">
      <c r="A12" s="158"/>
      <c r="B12" s="121">
        <v>214</v>
      </c>
      <c r="C12" s="160" t="s">
        <v>93</v>
      </c>
      <c r="D12" s="160" t="s">
        <v>93</v>
      </c>
      <c r="E12" s="126">
        <v>154001</v>
      </c>
      <c r="F12" s="121" t="s">
        <v>243</v>
      </c>
      <c r="G12" s="124">
        <v>80000</v>
      </c>
      <c r="H12" s="159"/>
    </row>
    <row r="13" ht="22.8" customHeight="1" spans="1:8">
      <c r="A13" s="158"/>
      <c r="B13" s="121"/>
      <c r="C13" s="160"/>
      <c r="D13" s="160"/>
      <c r="E13" s="121"/>
      <c r="F13" s="121"/>
      <c r="G13" s="124"/>
      <c r="H13" s="159"/>
    </row>
    <row r="14" ht="22.8" customHeight="1" spans="1:8">
      <c r="A14" s="158"/>
      <c r="B14" s="121"/>
      <c r="C14" s="160"/>
      <c r="D14" s="160"/>
      <c r="E14" s="121"/>
      <c r="F14" s="121"/>
      <c r="G14" s="124"/>
      <c r="H14" s="159"/>
    </row>
    <row r="15" ht="22.8" customHeight="1" spans="1:8">
      <c r="A15" s="155"/>
      <c r="B15" s="128"/>
      <c r="C15" s="160"/>
      <c r="D15" s="160"/>
      <c r="E15" s="128"/>
      <c r="F15" s="128" t="s">
        <v>23</v>
      </c>
      <c r="G15" s="129"/>
      <c r="H15" s="156"/>
    </row>
    <row r="16" ht="22.8" customHeight="1" spans="1:8">
      <c r="A16" s="155"/>
      <c r="B16" s="128"/>
      <c r="C16" s="160"/>
      <c r="D16" s="160"/>
      <c r="E16" s="128"/>
      <c r="F16" s="128" t="s">
        <v>23</v>
      </c>
      <c r="G16" s="129"/>
      <c r="H16" s="156"/>
    </row>
    <row r="17" ht="28" customHeight="1" spans="1:8">
      <c r="A17" s="155"/>
      <c r="B17" s="128"/>
      <c r="C17" s="160"/>
      <c r="D17" s="160"/>
      <c r="E17" s="128"/>
      <c r="F17" s="128"/>
      <c r="G17" s="129"/>
      <c r="H17" s="157"/>
    </row>
    <row r="18" ht="28" customHeight="1" spans="1:8">
      <c r="A18" s="155"/>
      <c r="B18" s="128"/>
      <c r="C18" s="160"/>
      <c r="D18" s="160"/>
      <c r="E18" s="128"/>
      <c r="F18" s="128"/>
      <c r="G18" s="129"/>
      <c r="H18" s="157"/>
    </row>
    <row r="19" ht="9.75" customHeight="1" spans="1:8">
      <c r="A19" s="161"/>
      <c r="B19" s="162"/>
      <c r="C19" s="162"/>
      <c r="D19" s="162"/>
      <c r="E19" s="162"/>
      <c r="F19" s="161"/>
      <c r="G19" s="161"/>
      <c r="H19" s="16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项敏</cp:lastModifiedBy>
  <dcterms:created xsi:type="dcterms:W3CDTF">2022-03-04T19:28:00Z</dcterms:created>
  <dcterms:modified xsi:type="dcterms:W3CDTF">2024-07-26T07:53:11Z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4C44E1C975574136B92447CD90D21AE9_12</vt:lpwstr>
  </property>
</Properties>
</file>