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240" activeTab="8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6-5" sheetId="24" r:id="rId18"/>
    <sheet name="6-6" sheetId="25" r:id="rId19"/>
    <sheet name="7" sheetId="18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<sst xmlns="http://schemas.openxmlformats.org/spreadsheetml/2006/main" count="1112" uniqueCount="435">
  <si>
    <t>攀枝花市西区住房和城乡建设局</t>
  </si>
  <si>
    <t>2024年单位预算</t>
  </si>
  <si>
    <t xml:space="preserve">
表1</t>
  </si>
  <si>
    <t xml:space="preserve"> </t>
  </si>
  <si>
    <t>单位收支总表</t>
  </si>
  <si>
    <t>单位：攀枝花市西区住房和城乡建设局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</si>
  <si>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</si>
  <si>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</si>
  <si>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</si>
  <si>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</si>
  <si>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</si>
  <si>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</si>
  <si>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</si>
  <si>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</si>
  <si>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</si>
  <si>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</si>
  <si>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</si>
  <si>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</si>
  <si>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</si>
  <si>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</si>
  <si>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</si>
  <si>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</si>
  <si>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</si>
  <si>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</si>
  <si>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</si>
  <si>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</si>
  <si>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</si>
  <si>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</si>
  <si>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</si>
  <si>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</si>
  <si>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</si>
  <si>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</si>
  <si>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</si>
  <si>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</si>
  <si>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</si>
  <si>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</si>
  <si>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</si>
  <si>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</si>
  <si>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</si>
  <si>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</si>
  <si>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</si>
  <si>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</si>
  <si>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</si>
  <si>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</si>
  <si>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</si>
  <si>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</si>
  <si>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</si>
  <si>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</si>
  <si>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</si>
  <si>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</si>
  <si>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</si>
  <si>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</si>
  <si>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</si>
  <si>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</si>
  <si>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</si>
  <si>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</si>
  <si>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</si>
  <si>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</si>
  <si>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</si>
  <si>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</si>
  <si>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</si>
  <si>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</si>
  <si>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</si>
  <si>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</si>
  <si>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</si>
  <si>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</si>
  <si>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</si>
  <si>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</si>
  <si>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</si>
  <si>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</si>
  <si>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</si>
  <si>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</si>
  <si>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</si>
  <si>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r>
      <rPr>
        <sz val="10"/>
        <color rgb="FF000000"/>
        <rFont val="Dialog.plain"/>
        <charset val="134"/>
      </rPr>
      <t>攀枝花市西区住房和城乡建设局</t>
    </r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</si>
  <si>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</si>
  <si>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</si>
  <si>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</si>
  <si>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</si>
  <si>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</si>
  <si>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</si>
  <si>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</si>
  <si>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</si>
  <si>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</si>
  <si>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</si>
  <si>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6,173,749.07</t>
  </si>
  <si>
    <t>5,406,549.07</t>
  </si>
  <si>
    <t>767,200.00</t>
  </si>
  <si>
    <t>社会保障和就业支出</t>
  </si>
  <si>
    <t>587,937.15</t>
  </si>
  <si>
    <t>05</t>
  </si>
  <si>
    <t>行政事业单位养老支出</t>
  </si>
  <si>
    <t>01</t>
  </si>
  <si>
    <t>行政单位离退休</t>
  </si>
  <si>
    <t>131,291.20</t>
  </si>
  <si>
    <t>机关事业单位基本养老保险缴费支出</t>
  </si>
  <si>
    <t>456,645.95</t>
  </si>
  <si>
    <t>卫生健康支出</t>
  </si>
  <si>
    <t>281,867.37</t>
  </si>
  <si>
    <t>11</t>
  </si>
  <si>
    <t>行政事业单位医疗</t>
  </si>
  <si>
    <t>行政单位医疗</t>
  </si>
  <si>
    <t>171,514.67</t>
  </si>
  <si>
    <t>02</t>
  </si>
  <si>
    <t>事业单位医疗</t>
  </si>
  <si>
    <t>64,752.70</t>
  </si>
  <si>
    <t>03</t>
  </si>
  <si>
    <t>公务员医疗补助</t>
  </si>
  <si>
    <t>37,200.00</t>
  </si>
  <si>
    <t>99</t>
  </si>
  <si>
    <t>其他行政事业单位医疗支出</t>
  </si>
  <si>
    <t>8,400.00</t>
  </si>
  <si>
    <t>城乡社区支出</t>
  </si>
  <si>
    <t>4,935,738.55</t>
  </si>
  <si>
    <t>4,168,538.55</t>
  </si>
  <si>
    <t>城乡社区管理事务</t>
  </si>
  <si>
    <t>行政运行</t>
  </si>
  <si>
    <t>3,240,781.32</t>
  </si>
  <si>
    <t>其他城乡社区管理事务支出</t>
  </si>
  <si>
    <t>927,757.23</t>
  </si>
  <si>
    <t>城乡社区公共设施</t>
  </si>
  <si>
    <t>760,000.00</t>
  </si>
  <si>
    <t>其他城乡社区公共设施支出</t>
  </si>
  <si>
    <t>08</t>
  </si>
  <si>
    <t>国有土地使用权出让收入安排的支出</t>
  </si>
  <si>
    <t>7,200.00</t>
  </si>
  <si>
    <t>土地开发支出</t>
  </si>
  <si>
    <t>住房保障支出</t>
  </si>
  <si>
    <t>368,206.00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</si>
  <si>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</si>
  <si>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</si>
  <si>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</si>
  <si>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</si>
  <si>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</si>
  <si>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</si>
  <si>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</si>
  <si>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</si>
  <si>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</si>
  <si>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</si>
  <si>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</si>
  <si>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</si>
  <si>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</si>
  <si>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</si>
  <si>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</si>
  <si>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</si>
  <si>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</si>
  <si>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</si>
  <si>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</si>
  <si>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</si>
  <si>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</si>
  <si>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</si>
  <si>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</si>
  <si>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</si>
  <si>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</si>
  <si>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</si>
  <si>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</si>
  <si>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</si>
  <si>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</si>
  <si>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</si>
  <si>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</si>
  <si>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</si>
  <si>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</si>
  <si>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</si>
  <si>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</si>
  <si>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</si>
  <si>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</si>
  <si>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</si>
  <si>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</si>
  <si>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</si>
  <si>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</si>
  <si>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</si>
  <si>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</si>
  <si>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</si>
  <si>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</si>
  <si>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</si>
  <si>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</si>
  <si>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</si>
  <si>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</si>
  <si>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</si>
  <si>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</si>
  <si>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</si>
  <si>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</si>
  <si>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</si>
  <si>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</si>
  <si>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</si>
  <si>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4,820,725.87</t>
  </si>
  <si>
    <t>基本工资</t>
  </si>
  <si>
    <t>1,033,956.00</t>
  </si>
  <si>
    <t>津贴补贴</t>
  </si>
  <si>
    <t>682,183.20</t>
  </si>
  <si>
    <t>奖金</t>
  </si>
  <si>
    <t>819,856.00</t>
  </si>
  <si>
    <t>07</t>
  </si>
  <si>
    <t>绩效工资</t>
  </si>
  <si>
    <t>532,172.00</t>
  </si>
  <si>
    <t>机关事业单位基本养老保险缴费</t>
  </si>
  <si>
    <t>10</t>
  </si>
  <si>
    <t>职工基本医疗保险缴费</t>
  </si>
  <si>
    <t>236,267.37</t>
  </si>
  <si>
    <t>公务员医疗补助缴费</t>
  </si>
  <si>
    <t>28,800.00</t>
  </si>
  <si>
    <t>12</t>
  </si>
  <si>
    <t>其他社会保障缴费</t>
  </si>
  <si>
    <t>16,228.15</t>
  </si>
  <si>
    <t>13</t>
  </si>
  <si>
    <t>其他工资福利支出</t>
  </si>
  <si>
    <t>646,411.20</t>
  </si>
  <si>
    <t>商品和服务支出</t>
  </si>
  <si>
    <t>437,492.00</t>
  </si>
  <si>
    <t>办公费</t>
  </si>
  <si>
    <t>96,000.00</t>
  </si>
  <si>
    <t>水费</t>
  </si>
  <si>
    <t>9,600.00</t>
  </si>
  <si>
    <t>06</t>
  </si>
  <si>
    <t>电费</t>
  </si>
  <si>
    <t>19,200.00</t>
  </si>
  <si>
    <t>差旅费</t>
  </si>
  <si>
    <t>72,000.00</t>
  </si>
  <si>
    <t>17</t>
  </si>
  <si>
    <t>公务接待费</t>
  </si>
  <si>
    <t>7,500.00</t>
  </si>
  <si>
    <t>28</t>
  </si>
  <si>
    <t>工会经费</t>
  </si>
  <si>
    <t>50,434.01</t>
  </si>
  <si>
    <t>29</t>
  </si>
  <si>
    <t>福利费</t>
  </si>
  <si>
    <t>22,243.49</t>
  </si>
  <si>
    <t>39</t>
  </si>
  <si>
    <t>其他交通费用</t>
  </si>
  <si>
    <t>141,600.00</t>
  </si>
  <si>
    <t>26</t>
  </si>
  <si>
    <t>劳务费</t>
  </si>
  <si>
    <t>其他商品和服务支出</t>
  </si>
  <si>
    <t>18,914.50</t>
  </si>
  <si>
    <t>对个人和家庭的补助</t>
  </si>
  <si>
    <t>148,331.20</t>
  </si>
  <si>
    <t>生活补助</t>
  </si>
  <si>
    <t>医疗费补助</t>
  </si>
  <si>
    <t>16,800.00</t>
  </si>
  <si>
    <t>09</t>
  </si>
  <si>
    <t>奖励金</t>
  </si>
  <si>
    <t>240.00</t>
  </si>
  <si>
    <t>基础设施建设</t>
  </si>
  <si>
    <t>表3</t>
  </si>
  <si>
    <t>一般公共预算支出预算表</t>
  </si>
  <si>
    <t>当年财政拨款安排</t>
  </si>
  <si>
    <t>6,166,549.07</t>
  </si>
  <si>
    <t>4,928,538.55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</si>
  <si>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</si>
  <si>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</si>
  <si>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</si>
  <si>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</si>
  <si>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50101-</t>
    </r>
    <r>
      <rPr>
        <sz val="11"/>
        <color rgb="FF000000"/>
        <rFont val="宋体"/>
        <charset val="134"/>
      </rPr>
      <t>工资奖金津补贴（30101-基本工资）</t>
    </r>
  </si>
  <si>
    <r>
      <rPr>
        <sz val="11"/>
        <color rgb="FF000000"/>
        <rFont val="Dialog.plain"/>
        <charset val="134"/>
      </rPr>
      <t>50501-</t>
    </r>
    <r>
      <rPr>
        <sz val="11"/>
        <color rgb="FF000000"/>
        <rFont val="宋体"/>
        <charset val="134"/>
      </rPr>
      <t>工资福利支出（30101-基本工资）</t>
    </r>
  </si>
  <si>
    <t>50101-工资奖金津补贴（30102-津贴补贴）</t>
  </si>
  <si>
    <t>50501-工资福利支出（30102-津贴补贴）</t>
  </si>
  <si>
    <r>
      <rPr>
        <sz val="11"/>
        <color rgb="FF000000"/>
        <rFont val="Dialog.plain"/>
        <charset val="134"/>
      </rPr>
      <t>50101-</t>
    </r>
    <r>
      <rPr>
        <sz val="11"/>
        <color rgb="FF000000"/>
        <rFont val="宋体"/>
        <charset val="134"/>
      </rPr>
      <t>工资奖金津补贴（30103-奖金）</t>
    </r>
  </si>
  <si>
    <r>
      <rPr>
        <sz val="11"/>
        <color rgb="FF000000"/>
        <rFont val="Dialog.plain"/>
        <charset val="134"/>
      </rPr>
      <t>50501-</t>
    </r>
    <r>
      <rPr>
        <sz val="11"/>
        <color rgb="FF000000"/>
        <rFont val="宋体"/>
        <charset val="134"/>
      </rPr>
      <t>工资福利支出（30107-绩效工资）</t>
    </r>
  </si>
  <si>
    <r>
      <rPr>
        <sz val="11"/>
        <color rgb="FF000000"/>
        <rFont val="Dialog.plain"/>
        <charset val="134"/>
      </rPr>
      <t>50102-</t>
    </r>
    <r>
      <rPr>
        <sz val="11"/>
        <color rgb="FF000000"/>
        <rFont val="宋体"/>
        <charset val="134"/>
      </rPr>
      <t>社会保障缴费（30108-机关事业单位基本养老保险缴费）</t>
    </r>
  </si>
  <si>
    <r>
      <rPr>
        <sz val="11"/>
        <color rgb="FF000000"/>
        <rFont val="Dialog.plain"/>
        <charset val="134"/>
      </rPr>
      <t>50501-</t>
    </r>
    <r>
      <rPr>
        <sz val="11"/>
        <color rgb="FF000000"/>
        <rFont val="宋体"/>
        <charset val="134"/>
      </rPr>
      <t>工资福利支出（30108-机关事业单位基本养老保险缴费）</t>
    </r>
  </si>
  <si>
    <t>50102-社会保障缴费（30110-职工基本医疗保险缴费）</t>
  </si>
  <si>
    <r>
      <rPr>
        <sz val="11"/>
        <color rgb="FF000000"/>
        <rFont val="Dialog.plain"/>
        <charset val="134"/>
      </rPr>
      <t>50501-</t>
    </r>
    <r>
      <rPr>
        <sz val="11"/>
        <color rgb="FF000000"/>
        <rFont val="宋体"/>
        <charset val="134"/>
      </rPr>
      <t>工资福利支出（30110-职工基本医疗保险缴费）</t>
    </r>
  </si>
  <si>
    <t>50102-社会保障缴费（30111-公务员医疗补助缴费）</t>
  </si>
  <si>
    <t>50501-工资福利支出（30111-公务员医疗补助缴费）</t>
  </si>
  <si>
    <r>
      <rPr>
        <sz val="11"/>
        <color rgb="FF000000"/>
        <rFont val="Dialog.plain"/>
        <charset val="134"/>
      </rPr>
      <t>50102-</t>
    </r>
    <r>
      <rPr>
        <sz val="11"/>
        <color rgb="FF000000"/>
        <rFont val="宋体"/>
        <charset val="134"/>
      </rPr>
      <t>社会保障缴费（30112-其他社会保障缴费）</t>
    </r>
  </si>
  <si>
    <r>
      <rPr>
        <sz val="11"/>
        <color rgb="FF000000"/>
        <rFont val="Dialog.plain"/>
        <charset val="134"/>
      </rPr>
      <t>50501-</t>
    </r>
    <r>
      <rPr>
        <sz val="11"/>
        <color rgb="FF000000"/>
        <rFont val="宋体"/>
        <charset val="134"/>
      </rPr>
      <t>工资福利支出（30112-其他社会保障缴费）</t>
    </r>
  </si>
  <si>
    <r>
      <rPr>
        <sz val="11"/>
        <color rgb="FF000000"/>
        <rFont val="Dialog.plain"/>
        <charset val="134"/>
      </rPr>
      <t>50103-</t>
    </r>
    <r>
      <rPr>
        <sz val="11"/>
        <color rgb="FF000000"/>
        <rFont val="宋体"/>
        <charset val="134"/>
      </rPr>
      <t>住房公积金（30113-住房公积金）</t>
    </r>
  </si>
  <si>
    <r>
      <rPr>
        <sz val="11"/>
        <color rgb="FF000000"/>
        <rFont val="Dialog.plain"/>
        <charset val="134"/>
      </rPr>
      <t>50501-</t>
    </r>
    <r>
      <rPr>
        <sz val="11"/>
        <color rgb="FF000000"/>
        <rFont val="宋体"/>
        <charset val="134"/>
      </rPr>
      <t>工资福利支出（30113-住房公积金）</t>
    </r>
  </si>
  <si>
    <r>
      <rPr>
        <sz val="11"/>
        <color rgb="FF000000"/>
        <rFont val="Dialog.plain"/>
        <charset val="134"/>
      </rPr>
      <t>50199-</t>
    </r>
    <r>
      <rPr>
        <sz val="11"/>
        <color rgb="FF000000"/>
        <rFont val="宋体"/>
        <charset val="134"/>
      </rPr>
      <t>其他工资福利支出（30199-其他工资福利支出）</t>
    </r>
  </si>
  <si>
    <r>
      <rPr>
        <sz val="11"/>
        <color rgb="FF000000"/>
        <rFont val="Dialog.plain"/>
        <charset val="134"/>
      </rPr>
      <t>50201-</t>
    </r>
    <r>
      <rPr>
        <sz val="11"/>
        <color rgb="FF000000"/>
        <rFont val="宋体"/>
        <charset val="134"/>
      </rPr>
      <t>办公经费（</t>
    </r>
    <r>
      <rPr>
        <sz val="11"/>
        <color rgb="FF000000"/>
        <rFont val="Dialog.plain"/>
        <charset val="134"/>
      </rPr>
      <t>30201-</t>
    </r>
    <r>
      <rPr>
        <sz val="11"/>
        <color rgb="FF000000"/>
        <rFont val="宋体"/>
        <charset val="134"/>
      </rPr>
      <t>办公费）</t>
    </r>
  </si>
  <si>
    <r>
      <rPr>
        <sz val="11"/>
        <color rgb="FF000000"/>
        <rFont val="Dialog.plain"/>
        <charset val="134"/>
      </rPr>
      <t>50502-</t>
    </r>
    <r>
      <rPr>
        <sz val="11"/>
        <color rgb="FF000000"/>
        <rFont val="宋体"/>
        <charset val="134"/>
      </rPr>
      <t>商品和服务支出（</t>
    </r>
    <r>
      <rPr>
        <sz val="11"/>
        <color rgb="FF000000"/>
        <rFont val="Dialog.plain"/>
        <charset val="134"/>
      </rPr>
      <t>30201-</t>
    </r>
    <r>
      <rPr>
        <sz val="11"/>
        <color rgb="FF000000"/>
        <rFont val="宋体"/>
        <charset val="134"/>
      </rPr>
      <t>办公费）</t>
    </r>
  </si>
  <si>
    <r>
      <rPr>
        <sz val="11"/>
        <color rgb="FF000000"/>
        <rFont val="Dialog.plain"/>
        <charset val="134"/>
      </rPr>
      <t>50201-</t>
    </r>
    <r>
      <rPr>
        <sz val="11"/>
        <color rgb="FF000000"/>
        <rFont val="宋体"/>
        <charset val="134"/>
      </rPr>
      <t>办公经费（</t>
    </r>
    <r>
      <rPr>
        <sz val="11"/>
        <color rgb="FF000000"/>
        <rFont val="Dialog.plain"/>
        <charset val="134"/>
      </rPr>
      <t>30205-</t>
    </r>
    <r>
      <rPr>
        <sz val="11"/>
        <color rgb="FF000000"/>
        <rFont val="宋体"/>
        <charset val="134"/>
      </rPr>
      <t>水费）</t>
    </r>
  </si>
  <si>
    <r>
      <rPr>
        <sz val="11"/>
        <color rgb="FF000000"/>
        <rFont val="Dialog.plain"/>
        <charset val="134"/>
      </rPr>
      <t>50502-</t>
    </r>
    <r>
      <rPr>
        <sz val="11"/>
        <color rgb="FF000000"/>
        <rFont val="宋体"/>
        <charset val="134"/>
      </rPr>
      <t>商品和服务支出（</t>
    </r>
    <r>
      <rPr>
        <sz val="11"/>
        <color rgb="FF000000"/>
        <rFont val="Dialog.plain"/>
        <charset val="134"/>
      </rPr>
      <t>30205-</t>
    </r>
    <r>
      <rPr>
        <sz val="11"/>
        <color rgb="FF000000"/>
        <rFont val="宋体"/>
        <charset val="134"/>
      </rPr>
      <t>水费）</t>
    </r>
  </si>
  <si>
    <r>
      <rPr>
        <sz val="11"/>
        <color rgb="FF000000"/>
        <rFont val="Dialog.plain"/>
        <charset val="134"/>
      </rPr>
      <t>50201-</t>
    </r>
    <r>
      <rPr>
        <sz val="11"/>
        <color rgb="FF000000"/>
        <rFont val="宋体"/>
        <charset val="134"/>
      </rPr>
      <t>办公经费（</t>
    </r>
    <r>
      <rPr>
        <sz val="11"/>
        <color rgb="FF000000"/>
        <rFont val="Dialog.plain"/>
        <charset val="134"/>
      </rPr>
      <t>30206-</t>
    </r>
    <r>
      <rPr>
        <sz val="11"/>
        <color rgb="FF000000"/>
        <rFont val="宋体"/>
        <charset val="134"/>
      </rPr>
      <t>电费）</t>
    </r>
  </si>
  <si>
    <r>
      <rPr>
        <sz val="11"/>
        <color rgb="FF000000"/>
        <rFont val="Dialog.plain"/>
        <charset val="134"/>
      </rPr>
      <t>50502-</t>
    </r>
    <r>
      <rPr>
        <sz val="11"/>
        <color rgb="FF000000"/>
        <rFont val="宋体"/>
        <charset val="134"/>
      </rPr>
      <t>商品和服务支出（</t>
    </r>
    <r>
      <rPr>
        <sz val="11"/>
        <color rgb="FF000000"/>
        <rFont val="Dialog.plain"/>
        <charset val="134"/>
      </rPr>
      <t>30206-</t>
    </r>
    <r>
      <rPr>
        <sz val="11"/>
        <color rgb="FF000000"/>
        <rFont val="宋体"/>
        <charset val="134"/>
      </rPr>
      <t>电费）</t>
    </r>
  </si>
  <si>
    <r>
      <rPr>
        <sz val="11"/>
        <color rgb="FF000000"/>
        <rFont val="Dialog.plain"/>
        <charset val="134"/>
      </rPr>
      <t>50201-</t>
    </r>
    <r>
      <rPr>
        <sz val="11"/>
        <color rgb="FF000000"/>
        <rFont val="宋体"/>
        <charset val="134"/>
      </rPr>
      <t>办公经费（</t>
    </r>
    <r>
      <rPr>
        <sz val="11"/>
        <color rgb="FF000000"/>
        <rFont val="Dialog.plain"/>
        <charset val="134"/>
      </rPr>
      <t>30211-</t>
    </r>
    <r>
      <rPr>
        <sz val="11"/>
        <color rgb="FF000000"/>
        <rFont val="宋体"/>
        <charset val="134"/>
      </rPr>
      <t>差旅费）</t>
    </r>
  </si>
  <si>
    <r>
      <rPr>
        <sz val="11"/>
        <color rgb="FF000000"/>
        <rFont val="Dialog.plain"/>
        <charset val="134"/>
      </rPr>
      <t>50502-</t>
    </r>
    <r>
      <rPr>
        <sz val="11"/>
        <color rgb="FF000000"/>
        <rFont val="宋体"/>
        <charset val="134"/>
      </rPr>
      <t>商品和服务支出（</t>
    </r>
    <r>
      <rPr>
        <sz val="11"/>
        <color rgb="FF000000"/>
        <rFont val="Dialog.plain"/>
        <charset val="134"/>
      </rPr>
      <t>30211-</t>
    </r>
    <r>
      <rPr>
        <sz val="11"/>
        <color rgb="FF000000"/>
        <rFont val="宋体"/>
        <charset val="134"/>
      </rPr>
      <t>差旅费）</t>
    </r>
  </si>
  <si>
    <r>
      <rPr>
        <sz val="11"/>
        <color rgb="FF000000"/>
        <rFont val="Dialog.plain"/>
        <charset val="134"/>
      </rPr>
      <t>50206-</t>
    </r>
    <r>
      <rPr>
        <sz val="11"/>
        <color rgb="FF000000"/>
        <rFont val="宋体"/>
        <charset val="134"/>
      </rPr>
      <t>公务接待费（</t>
    </r>
    <r>
      <rPr>
        <sz val="11"/>
        <color rgb="FF000000"/>
        <rFont val="Dialog.plain"/>
        <charset val="134"/>
      </rPr>
      <t>30217-</t>
    </r>
    <r>
      <rPr>
        <sz val="11"/>
        <color rgb="FF000000"/>
        <rFont val="宋体"/>
        <charset val="134"/>
      </rPr>
      <t>公务接待费）</t>
    </r>
  </si>
  <si>
    <r>
      <rPr>
        <sz val="11"/>
        <color rgb="FF000000"/>
        <rFont val="Dialog.plain"/>
        <charset val="134"/>
      </rPr>
      <t>50201-</t>
    </r>
    <r>
      <rPr>
        <sz val="11"/>
        <color rgb="FF000000"/>
        <rFont val="宋体"/>
        <charset val="134"/>
      </rPr>
      <t>办公经费（</t>
    </r>
    <r>
      <rPr>
        <sz val="11"/>
        <color rgb="FF000000"/>
        <rFont val="Dialog.plain"/>
        <charset val="134"/>
      </rPr>
      <t>30228-</t>
    </r>
    <r>
      <rPr>
        <sz val="11"/>
        <color rgb="FF000000"/>
        <rFont val="宋体"/>
        <charset val="134"/>
      </rPr>
      <t>工会经费）</t>
    </r>
  </si>
  <si>
    <r>
      <rPr>
        <sz val="11"/>
        <color rgb="FF000000"/>
        <rFont val="Dialog.plain"/>
        <charset val="134"/>
      </rPr>
      <t>50502-</t>
    </r>
    <r>
      <rPr>
        <sz val="11"/>
        <color rgb="FF000000"/>
        <rFont val="宋体"/>
        <charset val="134"/>
      </rPr>
      <t>商品和服务支出（</t>
    </r>
    <r>
      <rPr>
        <sz val="11"/>
        <color rgb="FF000000"/>
        <rFont val="Dialog.plain"/>
        <charset val="134"/>
      </rPr>
      <t>30228-</t>
    </r>
    <r>
      <rPr>
        <sz val="11"/>
        <color rgb="FF000000"/>
        <rFont val="宋体"/>
        <charset val="134"/>
      </rPr>
      <t>工会经费）</t>
    </r>
  </si>
  <si>
    <r>
      <rPr>
        <sz val="11"/>
        <color rgb="FF000000"/>
        <rFont val="Dialog.plain"/>
        <charset val="134"/>
      </rPr>
      <t>50201-</t>
    </r>
    <r>
      <rPr>
        <sz val="11"/>
        <color rgb="FF000000"/>
        <rFont val="宋体"/>
        <charset val="134"/>
      </rPr>
      <t>办公经费（</t>
    </r>
    <r>
      <rPr>
        <sz val="11"/>
        <color rgb="FF000000"/>
        <rFont val="Dialog.plain"/>
        <charset val="134"/>
      </rPr>
      <t>30229-</t>
    </r>
    <r>
      <rPr>
        <sz val="11"/>
        <color rgb="FF000000"/>
        <rFont val="宋体"/>
        <charset val="134"/>
      </rPr>
      <t>福利费）</t>
    </r>
  </si>
  <si>
    <r>
      <rPr>
        <sz val="11"/>
        <color rgb="FF000000"/>
        <rFont val="Dialog.plain"/>
        <charset val="134"/>
      </rPr>
      <t>50502-</t>
    </r>
    <r>
      <rPr>
        <sz val="11"/>
        <color rgb="FF000000"/>
        <rFont val="宋体"/>
        <charset val="134"/>
      </rPr>
      <t>商品和服务支出（</t>
    </r>
    <r>
      <rPr>
        <sz val="11"/>
        <color rgb="FF000000"/>
        <rFont val="Dialog.plain"/>
        <charset val="134"/>
      </rPr>
      <t>30229-</t>
    </r>
    <r>
      <rPr>
        <sz val="11"/>
        <color rgb="FF000000"/>
        <rFont val="宋体"/>
        <charset val="134"/>
      </rPr>
      <t>福利费）</t>
    </r>
  </si>
  <si>
    <r>
      <rPr>
        <sz val="11"/>
        <color rgb="FF000000"/>
        <rFont val="Dialog.plain"/>
        <charset val="134"/>
      </rPr>
      <t>50201-</t>
    </r>
    <r>
      <rPr>
        <sz val="11"/>
        <color rgb="FF000000"/>
        <rFont val="宋体"/>
        <charset val="134"/>
      </rPr>
      <t>办公经费（</t>
    </r>
    <r>
      <rPr>
        <sz val="11"/>
        <color rgb="FF000000"/>
        <rFont val="Dialog.plain"/>
        <charset val="134"/>
      </rPr>
      <t>30239-</t>
    </r>
    <r>
      <rPr>
        <sz val="11"/>
        <color rgb="FF000000"/>
        <rFont val="宋体"/>
        <charset val="134"/>
      </rPr>
      <t>其他交通费用）</t>
    </r>
  </si>
  <si>
    <r>
      <rPr>
        <sz val="11"/>
        <color rgb="FF000000"/>
        <rFont val="Dialog.plain"/>
        <charset val="134"/>
      </rPr>
      <t>50299-</t>
    </r>
    <r>
      <rPr>
        <sz val="11"/>
        <color rgb="FF000000"/>
        <rFont val="宋体"/>
        <charset val="134"/>
      </rPr>
      <t>其他商品和服务支出（</t>
    </r>
    <r>
      <rPr>
        <sz val="11"/>
        <color rgb="FF000000"/>
        <rFont val="Dialog.plain"/>
        <charset val="134"/>
      </rPr>
      <t>3029901-</t>
    </r>
    <r>
      <rPr>
        <sz val="11"/>
        <color rgb="FF000000"/>
        <rFont val="宋体"/>
        <charset val="134"/>
      </rPr>
      <t>党建经费、</t>
    </r>
    <r>
      <rPr>
        <sz val="11"/>
        <color rgb="FF000000"/>
        <rFont val="Dialog.plain"/>
        <charset val="134"/>
      </rPr>
      <t>3029999-</t>
    </r>
    <r>
      <rPr>
        <sz val="11"/>
        <color rgb="FF000000"/>
        <rFont val="宋体"/>
        <charset val="134"/>
      </rPr>
      <t>其他商品和服务支出）</t>
    </r>
  </si>
  <si>
    <r>
      <rPr>
        <sz val="11"/>
        <color rgb="FF000000"/>
        <rFont val="Dialog.plain"/>
        <charset val="134"/>
      </rPr>
      <t>50502-</t>
    </r>
    <r>
      <rPr>
        <sz val="11"/>
        <color rgb="FF000000"/>
        <rFont val="宋体"/>
        <charset val="134"/>
      </rPr>
      <t>商品和服务支出（3029901-党建经费、3029999-其他商品和服务支出）</t>
    </r>
  </si>
  <si>
    <r>
      <rPr>
        <sz val="11"/>
        <color rgb="FF000000"/>
        <rFont val="Dialog.plain"/>
        <charset val="134"/>
      </rPr>
      <t>50901-</t>
    </r>
    <r>
      <rPr>
        <sz val="11"/>
        <color rgb="FF000000"/>
        <rFont val="宋体"/>
        <charset val="134"/>
      </rPr>
      <t>社会福利和救助（30305-生活补助）</t>
    </r>
  </si>
  <si>
    <t>50901-社会福利和救助（30307-医疗费补助）</t>
  </si>
  <si>
    <r>
      <rPr>
        <sz val="11"/>
        <color rgb="FF000000"/>
        <rFont val="Dialog.plain"/>
        <charset val="134"/>
      </rPr>
      <t>50901-</t>
    </r>
    <r>
      <rPr>
        <sz val="11"/>
        <color rgb="FF000000"/>
        <rFont val="宋体"/>
        <charset val="134"/>
      </rPr>
      <t>社会福利和救助（30309-奖励金）</t>
    </r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</si>
  <si>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</si>
  <si>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</si>
  <si>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</si>
  <si>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</si>
  <si>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</si>
  <si>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</si>
  <si>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</si>
  <si>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</si>
  <si>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</si>
  <si>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</si>
  <si>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</si>
  <si>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</si>
  <si>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</si>
  <si>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</si>
  <si>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</si>
  <si>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</si>
  <si>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说明：西区住房和城乡建设局2024年无政府性基金预算“三公”经费，此表无数据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</si>
  <si>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</si>
  <si>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</si>
  <si>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</si>
  <si>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</si>
  <si>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说明：西区住房和城乡建设局2024年无国有资本经营预算支出，此表无数据</t>
  </si>
  <si>
    <t>表6-1</t>
  </si>
  <si>
    <t>单位预算项目绩效目标表</t>
  </si>
  <si>
    <t>(2024年度)</t>
  </si>
  <si>
    <t>项目名称</t>
  </si>
  <si>
    <t>采煤沉陷区监测人员劳务费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</si>
  <si>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</si>
  <si>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</si>
  <si>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</si>
  <si>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</si>
  <si>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</si>
  <si>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</si>
  <si>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对采煤沉陷区进行监测，保障采煤沉陷区居民生命财产安全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</si>
  <si>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</si>
  <si>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</si>
  <si>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</si>
  <si>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</si>
  <si>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</si>
  <si>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</si>
  <si>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</si>
  <si>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发放采煤沉陷区监测人员劳务费人数</t>
  </si>
  <si>
    <r>
      <rPr>
        <sz val="9"/>
        <rFont val="Times New Roman"/>
        <charset val="0"/>
      </rPr>
      <t>1</t>
    </r>
    <r>
      <rPr>
        <sz val="9"/>
        <rFont val="宋体"/>
        <charset val="0"/>
      </rPr>
      <t>人</t>
    </r>
  </si>
  <si>
    <t>质量指标</t>
  </si>
  <si>
    <t>对采煤沉陷区监测</t>
  </si>
  <si>
    <t>保障采煤沉陷区居民生命财产安全</t>
  </si>
  <si>
    <t>时效指标</t>
  </si>
  <si>
    <t>2024年1月-2024年12月</t>
  </si>
  <si>
    <t>按计划完成</t>
  </si>
  <si>
    <t>成本指标</t>
  </si>
  <si>
    <t>发放采煤沉陷区监测人员劳务费</t>
  </si>
  <si>
    <t>0.72万元</t>
  </si>
  <si>
    <t>项目效益</t>
  </si>
  <si>
    <t>社会效益指标</t>
  </si>
  <si>
    <t>保障居民生命财产安全</t>
  </si>
  <si>
    <t>经济效益指标</t>
  </si>
  <si>
    <t>生态效益指标</t>
  </si>
  <si>
    <t>持续改善群众居住环境</t>
  </si>
  <si>
    <t>可持续影响指标</t>
  </si>
  <si>
    <t>具有可持续性影响</t>
  </si>
  <si>
    <t>满意度指标</t>
  </si>
  <si>
    <t>服务对象满意度指标</t>
  </si>
  <si>
    <t>群众满意度</t>
  </si>
  <si>
    <t>大于或等于95%</t>
  </si>
  <si>
    <t>表6-2</t>
  </si>
  <si>
    <t>西区智慧物业综合管理及保障性住房产权办理、公租房分配工作经费</t>
  </si>
  <si>
    <t>开展西区智慧物业综合管理、市城建档案馆资料复印、不动产登记打证工本费、做好安置房、公租房、租赁补贴发放工作</t>
  </si>
  <si>
    <r>
      <rPr>
        <sz val="9"/>
        <rFont val="Times New Roman"/>
        <charset val="0"/>
      </rPr>
      <t>1</t>
    </r>
    <r>
      <rPr>
        <sz val="9"/>
        <rFont val="宋体"/>
        <charset val="0"/>
      </rPr>
      <t>项</t>
    </r>
  </si>
  <si>
    <t>西区智慧物业综合管理、市城建档案馆资料复印、不动产登记打证工本费、做好安置房、公租房、租赁补贴发放工作工作经费</t>
  </si>
  <si>
    <t>3万元</t>
  </si>
  <si>
    <t>做好西区智慧物业综合管理、保障性住房产权办理、公租房分配工作</t>
  </si>
  <si>
    <t>为辖区居民提供服务</t>
  </si>
  <si>
    <t>持续提升辖区群众居住环境</t>
  </si>
  <si>
    <t>表6-3</t>
  </si>
  <si>
    <t>城市防洪排涝费用</t>
  </si>
  <si>
    <t>保障辖区平安度汛，保障辖区区居民生命财产安全</t>
  </si>
  <si>
    <t>保障西区街道、镇平安度汛数量</t>
  </si>
  <si>
    <t>保障辖区平安度汛</t>
  </si>
  <si>
    <t>保障辖区区居民生命财产安全</t>
  </si>
  <si>
    <t>表6-4</t>
  </si>
  <si>
    <t>城市市政道路及人行道、沟盖板等附属设施维护维修费</t>
  </si>
  <si>
    <t>市政设施正常使用，群众出行便捷性，提升城市品质</t>
  </si>
  <si>
    <t>市政设施完好率</t>
  </si>
  <si>
    <t>市政设施正常使用</t>
  </si>
  <si>
    <t>使用功能完好</t>
  </si>
  <si>
    <t>附属设施维护维修费用</t>
  </si>
  <si>
    <t>7万元</t>
  </si>
  <si>
    <t>群众出行便捷性</t>
  </si>
  <si>
    <t>便捷</t>
  </si>
  <si>
    <t>城市品质</t>
  </si>
  <si>
    <t>明显提升</t>
  </si>
  <si>
    <t>表6-5</t>
  </si>
  <si>
    <t>城市污水管网管护维修费用</t>
  </si>
  <si>
    <t>污水管网完好率95%，污水收集量447万立方米，保障辖区区居民生命财产安全，持续改善群众居住环境</t>
  </si>
  <si>
    <t>污水收集量</t>
  </si>
  <si>
    <t>447万立方米</t>
  </si>
  <si>
    <t>污水管网完好</t>
  </si>
  <si>
    <t>完好率95%</t>
  </si>
  <si>
    <t>23万元</t>
  </si>
  <si>
    <t>提高人居环境</t>
  </si>
  <si>
    <t>表6-6</t>
  </si>
  <si>
    <t>路灯及亮化设施维修维护费用</t>
  </si>
  <si>
    <t>亮灯率达到95%，城市美化品质提升，营造明亮的夜间出行环境</t>
  </si>
  <si>
    <t>亮灯率</t>
  </si>
  <si>
    <t>营造明亮的夜间出行环境</t>
  </si>
  <si>
    <t>出行环境良好</t>
  </si>
  <si>
    <t>按计划进行</t>
  </si>
  <si>
    <t>40万元</t>
  </si>
  <si>
    <t>群众出行安全感</t>
  </si>
  <si>
    <t>安全</t>
  </si>
  <si>
    <t>城市美化</t>
  </si>
  <si>
    <t>品质提升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</si>
  <si>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</si>
  <si>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</si>
  <si>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</si>
  <si>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</si>
  <si>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</si>
  <si>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</si>
  <si>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</si>
  <si>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保障单位日常工作正常运转</t>
  </si>
  <si>
    <t>严格执行相关政策、保障工资及时发放、足额发放</t>
  </si>
  <si>
    <t>保障项目正常实施</t>
  </si>
  <si>
    <t>完成保障性住房产权办理、公租房分配，完成辖区路灯亮化及维修维护工作，完成人行道、沟盖板维修维护等工作</t>
  </si>
  <si>
    <t>年度单位整体支出预算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</si>
  <si>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</si>
  <si>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</si>
  <si>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</si>
  <si>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</si>
  <si>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</si>
  <si>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职工工资、福利、公用经费等基本支出</t>
  </si>
  <si>
    <t>保障在职及聘用人员的正常办公生活秩序，需基本经费5,406,549.07元</t>
  </si>
  <si>
    <t>完成保障性住房产权办理、公租房分配、辖区路灯亮化维修维护、人行道沟盖板维修维护工作等</t>
  </si>
  <si>
    <t>需项目资金760,000.00元</t>
  </si>
  <si>
    <t>满足人员正常办公</t>
  </si>
  <si>
    <t>工作顺利开展、职工薪金正常发放</t>
  </si>
  <si>
    <t>项目高质量完成</t>
  </si>
  <si>
    <t>辖区路灯亮化维修维护、人行道沟盖板维修维护等</t>
  </si>
  <si>
    <t>2024年1月-12月</t>
  </si>
  <si>
    <t>人员经费及公用经费</t>
  </si>
  <si>
    <t>5406549.07元</t>
  </si>
  <si>
    <t>项目经费</t>
  </si>
  <si>
    <t>760,000.00元</t>
  </si>
  <si>
    <t>效益指标</t>
  </si>
  <si>
    <t>维护社会稳定性</t>
  </si>
  <si>
    <t>提高职工积极性</t>
  </si>
  <si>
    <t>职工满意度</t>
  </si>
  <si>
    <t>基本满意及以上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</si>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</sst>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&quot;年&quot;mm&quot;月&quot;dd&quot;日&quot;"/>
  </numFmts>
  <fonts count="5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0"/>
    </font>
    <font>
      <sz val="9"/>
      <name val="宋体"/>
      <charset val="134"/>
    </font>
    <font>
      <sz val="9"/>
      <name val="宋体"/>
      <charset val="0"/>
    </font>
    <font>
      <b/>
      <sz val="9"/>
      <name val="宋体"/>
      <charset val="134"/>
    </font>
    <font>
      <sz val="12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11"/>
      <color rgb="FF000000"/>
      <name val="Dialog.plain"/>
      <charset val="134"/>
    </font>
    <font>
      <b/>
      <sz val="9"/>
      <color rgb="FF000000"/>
      <name val="宋体"/>
      <charset val="134"/>
    </font>
    <font>
      <b/>
      <sz val="11"/>
      <color rgb="FF000000"/>
      <name val="SimSun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3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2" fillId="15" borderId="29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3" fillId="14" borderId="31" applyNumberFormat="0" applyFont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9" fillId="0" borderId="34" applyNumberFormat="0" applyFill="0" applyAlignment="0" applyProtection="0">
      <alignment vertical="center"/>
    </xf>
    <xf numFmtId="0" fontId="50" fillId="0" borderId="34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52" fillId="11" borderId="35" applyNumberFormat="0" applyAlignment="0" applyProtection="0">
      <alignment vertical="center"/>
    </xf>
    <xf numFmtId="0" fontId="40" fillId="11" borderId="29" applyNumberFormat="0" applyAlignment="0" applyProtection="0">
      <alignment vertical="center"/>
    </xf>
    <xf numFmtId="0" fontId="37" fillId="7" borderId="28" applyNumberFormat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8" fillId="0" borderId="33" applyNumberFormat="0" applyFill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14" fillId="0" borderId="0"/>
  </cellStyleXfs>
  <cellXfs count="20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/>
    </xf>
    <xf numFmtId="49" fontId="9" fillId="0" borderId="12" xfId="0" applyNumberFormat="1" applyFont="1" applyFill="1" applyBorder="1" applyAlignment="1" applyProtection="1">
      <alignment horizontal="center" vertical="center"/>
    </xf>
    <xf numFmtId="49" fontId="9" fillId="0" borderId="7" xfId="0" applyNumberFormat="1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left" vertical="center"/>
    </xf>
    <xf numFmtId="3" fontId="9" fillId="0" borderId="7" xfId="0" applyNumberFormat="1" applyFont="1" applyFill="1" applyBorder="1" applyAlignment="1" applyProtection="1">
      <alignment horizontal="left" vertical="center"/>
    </xf>
    <xf numFmtId="0" fontId="9" fillId="0" borderId="7" xfId="0" applyNumberFormat="1" applyFont="1" applyFill="1" applyBorder="1" applyAlignment="1" applyProtection="1">
      <alignment horizontal="center" vertical="center"/>
    </xf>
    <xf numFmtId="49" fontId="9" fillId="0" borderId="13" xfId="0" applyNumberFormat="1" applyFont="1" applyFill="1" applyBorder="1" applyAlignment="1" applyProtection="1">
      <alignment horizontal="center" vertical="center" wrapText="1"/>
    </xf>
    <xf numFmtId="49" fontId="9" fillId="0" borderId="14" xfId="0" applyNumberFormat="1" applyFont="1" applyFill="1" applyBorder="1" applyAlignment="1" applyProtection="1">
      <alignment horizontal="center" vertical="center" wrapText="1"/>
    </xf>
    <xf numFmtId="49" fontId="9" fillId="0" borderId="15" xfId="0" applyNumberFormat="1" applyFont="1" applyFill="1" applyBorder="1" applyAlignment="1" applyProtection="1">
      <alignment horizontal="center" vertical="center" wrapText="1"/>
    </xf>
    <xf numFmtId="49" fontId="9" fillId="0" borderId="16" xfId="0" applyNumberFormat="1" applyFont="1" applyFill="1" applyBorder="1" applyAlignment="1" applyProtection="1">
      <alignment horizontal="center" vertical="center" wrapText="1"/>
    </xf>
    <xf numFmtId="0" fontId="10" fillId="0" borderId="8" xfId="0" applyNumberFormat="1" applyFont="1" applyFill="1" applyBorder="1" applyAlignment="1" applyProtection="1">
      <alignment horizontal="center" vertical="center" wrapText="1"/>
    </xf>
    <xf numFmtId="0" fontId="10" fillId="0" borderId="9" xfId="0" applyNumberFormat="1" applyFont="1" applyFill="1" applyBorder="1" applyAlignment="1" applyProtection="1">
      <alignment horizontal="center" vertical="center" wrapText="1"/>
    </xf>
    <xf numFmtId="9" fontId="10" fillId="0" borderId="7" xfId="0" applyNumberFormat="1" applyFont="1" applyFill="1" applyBorder="1" applyAlignment="1" applyProtection="1">
      <alignment horizontal="center" vertical="center" wrapText="1"/>
    </xf>
    <xf numFmtId="0" fontId="10" fillId="0" borderId="7" xfId="0" applyNumberFormat="1" applyFont="1" applyFill="1" applyBorder="1" applyAlignment="1" applyProtection="1">
      <alignment horizontal="center" vertical="center" wrapText="1"/>
    </xf>
    <xf numFmtId="0" fontId="9" fillId="0" borderId="8" xfId="49" applyFont="1" applyFill="1" applyBorder="1" applyAlignment="1">
      <alignment horizontal="center" vertical="center" wrapText="1"/>
    </xf>
    <xf numFmtId="0" fontId="9" fillId="0" borderId="9" xfId="49" applyFont="1" applyFill="1" applyBorder="1" applyAlignment="1">
      <alignment horizontal="center" vertical="center" wrapText="1"/>
    </xf>
    <xf numFmtId="0" fontId="11" fillId="0" borderId="8" xfId="0" applyNumberFormat="1" applyFont="1" applyFill="1" applyBorder="1" applyAlignment="1" applyProtection="1">
      <alignment horizontal="center" vertical="center" wrapText="1"/>
    </xf>
    <xf numFmtId="0" fontId="11" fillId="0" borderId="12" xfId="0" applyNumberFormat="1" applyFont="1" applyFill="1" applyBorder="1" applyAlignment="1" applyProtection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0" fontId="11" fillId="0" borderId="7" xfId="49" applyFont="1" applyFill="1" applyBorder="1" applyAlignment="1">
      <alignment horizontal="left" vertical="center" wrapText="1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1" fillId="0" borderId="9" xfId="0" applyNumberFormat="1" applyFont="1" applyFill="1" applyBorder="1" applyAlignment="1" applyProtection="1">
      <alignment horizontal="center" vertical="center" wrapText="1"/>
    </xf>
    <xf numFmtId="49" fontId="9" fillId="0" borderId="8" xfId="0" applyNumberFormat="1" applyFont="1" applyFill="1" applyBorder="1" applyAlignment="1" applyProtection="1">
      <alignment horizontal="center" vertical="center" wrapText="1"/>
    </xf>
    <xf numFmtId="49" fontId="9" fillId="0" borderId="9" xfId="0" applyNumberFormat="1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49" fontId="9" fillId="0" borderId="18" xfId="0" applyNumberFormat="1" applyFont="1" applyFill="1" applyBorder="1" applyAlignment="1" applyProtection="1">
      <alignment horizontal="center" vertical="center" wrapText="1"/>
    </xf>
    <xf numFmtId="49" fontId="9" fillId="0" borderId="19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horizontal="center" vertical="center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0" fontId="14" fillId="0" borderId="8" xfId="49" applyFont="1" applyFill="1" applyBorder="1" applyAlignment="1">
      <alignment horizontal="center" vertical="center" wrapText="1"/>
    </xf>
    <xf numFmtId="0" fontId="14" fillId="0" borderId="9" xfId="49" applyFont="1" applyFill="1" applyBorder="1" applyAlignment="1">
      <alignment horizontal="center" vertical="center" wrapText="1"/>
    </xf>
    <xf numFmtId="0" fontId="11" fillId="0" borderId="8" xfId="49" applyFont="1" applyFill="1" applyBorder="1" applyAlignment="1">
      <alignment horizontal="center" vertical="center" wrapText="1"/>
    </xf>
    <xf numFmtId="0" fontId="11" fillId="0" borderId="9" xfId="49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</xf>
    <xf numFmtId="0" fontId="14" fillId="0" borderId="7" xfId="49" applyFont="1" applyFill="1" applyBorder="1" applyAlignment="1">
      <alignment horizontal="left" vertical="center" wrapText="1"/>
    </xf>
    <xf numFmtId="4" fontId="9" fillId="0" borderId="7" xfId="0" applyNumberFormat="1" applyFont="1" applyFill="1" applyBorder="1" applyAlignment="1" applyProtection="1">
      <alignment horizontal="left" vertical="center"/>
    </xf>
    <xf numFmtId="49" fontId="9" fillId="0" borderId="7" xfId="0" applyNumberFormat="1" applyFont="1" applyFill="1" applyBorder="1" applyAlignment="1" applyProtection="1">
      <alignment horizontal="left" vertical="center" wrapText="1"/>
    </xf>
    <xf numFmtId="0" fontId="0" fillId="0" borderId="0" xfId="0" applyFont="1" applyAlignment="1">
      <alignment horizontal="center" vertical="center"/>
    </xf>
    <xf numFmtId="0" fontId="11" fillId="0" borderId="1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20" xfId="0" applyFont="1" applyBorder="1">
      <alignment vertical="center"/>
    </xf>
    <xf numFmtId="0" fontId="8" fillId="0" borderId="20" xfId="0" applyFont="1" applyBorder="1" applyAlignment="1">
      <alignment horizontal="left" vertical="center"/>
    </xf>
    <xf numFmtId="0" fontId="11" fillId="0" borderId="10" xfId="0" applyFont="1" applyBorder="1">
      <alignment vertical="center"/>
    </xf>
    <xf numFmtId="0" fontId="16" fillId="0" borderId="7" xfId="0" applyFont="1" applyFill="1" applyBorder="1" applyAlignment="1">
      <alignment horizontal="center" vertical="center"/>
    </xf>
    <xf numFmtId="0" fontId="11" fillId="0" borderId="10" xfId="0" applyFont="1" applyBorder="1" applyAlignment="1">
      <alignment vertical="center" wrapText="1"/>
    </xf>
    <xf numFmtId="0" fontId="13" fillId="0" borderId="10" xfId="0" applyFont="1" applyBorder="1">
      <alignment vertical="center"/>
    </xf>
    <xf numFmtId="4" fontId="16" fillId="0" borderId="7" xfId="0" applyNumberFormat="1" applyFont="1" applyFill="1" applyBorder="1" applyAlignment="1">
      <alignment horizontal="right" vertical="center"/>
    </xf>
    <xf numFmtId="0" fontId="11" fillId="0" borderId="10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4" fontId="8" fillId="0" borderId="7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/>
    </xf>
    <xf numFmtId="4" fontId="8" fillId="0" borderId="7" xfId="0" applyNumberFormat="1" applyFont="1" applyFill="1" applyBorder="1" applyAlignment="1">
      <alignment horizontal="right" vertical="center"/>
    </xf>
    <xf numFmtId="0" fontId="11" fillId="0" borderId="21" xfId="0" applyFont="1" applyBorder="1">
      <alignment vertical="center"/>
    </xf>
    <xf numFmtId="0" fontId="11" fillId="0" borderId="2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20" xfId="0" applyFont="1" applyBorder="1" applyAlignment="1">
      <alignment horizontal="center" vertical="center"/>
    </xf>
    <xf numFmtId="0" fontId="11" fillId="0" borderId="22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23" xfId="0" applyFont="1" applyBorder="1" applyAlignment="1">
      <alignment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right" vertical="center"/>
    </xf>
    <xf numFmtId="0" fontId="18" fillId="2" borderId="7" xfId="0" applyFont="1" applyFill="1" applyBorder="1" applyAlignment="1">
      <alignment horizontal="left" vertical="center"/>
    </xf>
    <xf numFmtId="49" fontId="16" fillId="0" borderId="7" xfId="0" applyNumberFormat="1" applyFont="1" applyFill="1" applyBorder="1" applyAlignment="1">
      <alignment horizontal="center" vertical="center"/>
    </xf>
    <xf numFmtId="0" fontId="18" fillId="0" borderId="24" xfId="0" applyFont="1" applyBorder="1" applyAlignment="1">
      <alignment horizontal="right" vertical="center"/>
    </xf>
    <xf numFmtId="0" fontId="13" fillId="0" borderId="10" xfId="0" applyFont="1" applyBorder="1" applyAlignment="1">
      <alignment horizontal="center" vertical="center"/>
    </xf>
    <xf numFmtId="49" fontId="8" fillId="0" borderId="7" xfId="0" applyNumberFormat="1" applyFont="1" applyFill="1" applyBorder="1" applyAlignment="1" applyProtection="1">
      <alignment horizontal="center" vertical="center" wrapText="1"/>
    </xf>
    <xf numFmtId="4" fontId="16" fillId="0" borderId="7" xfId="0" applyNumberFormat="1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1" fillId="0" borderId="1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20" xfId="0" applyFont="1" applyFill="1" applyBorder="1">
      <alignment vertical="center"/>
    </xf>
    <xf numFmtId="0" fontId="8" fillId="0" borderId="20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center" vertical="center"/>
    </xf>
    <xf numFmtId="0" fontId="11" fillId="0" borderId="22" xfId="0" applyFont="1" applyFill="1" applyBorder="1">
      <alignment vertical="center"/>
    </xf>
    <xf numFmtId="0" fontId="11" fillId="0" borderId="10" xfId="0" applyFont="1" applyFill="1" applyBorder="1" applyAlignment="1">
      <alignment vertical="center" wrapText="1"/>
    </xf>
    <xf numFmtId="0" fontId="11" fillId="0" borderId="11" xfId="0" applyFont="1" applyFill="1" applyBorder="1">
      <alignment vertical="center"/>
    </xf>
    <xf numFmtId="0" fontId="11" fillId="0" borderId="11" xfId="0" applyFont="1" applyFill="1" applyBorder="1" applyAlignment="1">
      <alignment vertical="center" wrapText="1"/>
    </xf>
    <xf numFmtId="0" fontId="13" fillId="0" borderId="10" xfId="0" applyFont="1" applyFill="1" applyBorder="1">
      <alignment vertical="center"/>
    </xf>
    <xf numFmtId="0" fontId="13" fillId="0" borderId="11" xfId="0" applyFont="1" applyFill="1" applyBorder="1" applyAlignment="1">
      <alignment vertical="center" wrapText="1"/>
    </xf>
    <xf numFmtId="0" fontId="11" fillId="0" borderId="21" xfId="0" applyFont="1" applyFill="1" applyBorder="1">
      <alignment vertical="center"/>
    </xf>
    <xf numFmtId="0" fontId="11" fillId="0" borderId="21" xfId="0" applyFont="1" applyFill="1" applyBorder="1" applyAlignment="1">
      <alignment vertical="center" wrapText="1"/>
    </xf>
    <xf numFmtId="0" fontId="11" fillId="0" borderId="23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vertical="center"/>
    </xf>
    <xf numFmtId="0" fontId="18" fillId="0" borderId="20" xfId="0" applyFont="1" applyFill="1" applyBorder="1" applyAlignment="1">
      <alignment horizontal="left" vertical="center"/>
    </xf>
    <xf numFmtId="0" fontId="18" fillId="0" borderId="20" xfId="0" applyFont="1" applyFill="1" applyBorder="1" applyAlignment="1">
      <alignment horizontal="right" vertical="center"/>
    </xf>
    <xf numFmtId="0" fontId="20" fillId="0" borderId="10" xfId="0" applyFont="1" applyFill="1" applyBorder="1" applyAlignment="1">
      <alignment vertical="center"/>
    </xf>
    <xf numFmtId="0" fontId="22" fillId="0" borderId="7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 wrapText="1"/>
    </xf>
    <xf numFmtId="4" fontId="22" fillId="0" borderId="7" xfId="0" applyNumberFormat="1" applyFont="1" applyFill="1" applyBorder="1" applyAlignment="1">
      <alignment horizontal="right" vertical="center"/>
    </xf>
    <xf numFmtId="0" fontId="18" fillId="0" borderId="7" xfId="0" applyFont="1" applyFill="1" applyBorder="1" applyAlignment="1">
      <alignment horizontal="center" vertical="center" wrapText="1"/>
    </xf>
    <xf numFmtId="49" fontId="18" fillId="0" borderId="7" xfId="0" applyNumberFormat="1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left" vertical="center"/>
    </xf>
    <xf numFmtId="0" fontId="24" fillId="0" borderId="7" xfId="0" applyFont="1" applyBorder="1" applyAlignment="1">
      <alignment horizontal="left" vertical="center" wrapText="1"/>
    </xf>
    <xf numFmtId="4" fontId="17" fillId="0" borderId="7" xfId="0" applyNumberFormat="1" applyFont="1" applyBorder="1" applyAlignment="1">
      <alignment horizontal="right" vertical="center"/>
    </xf>
    <xf numFmtId="4" fontId="18" fillId="0" borderId="7" xfId="0" applyNumberFormat="1" applyFont="1" applyFill="1" applyBorder="1" applyAlignment="1">
      <alignment horizontal="right" vertical="center"/>
    </xf>
    <xf numFmtId="0" fontId="18" fillId="0" borderId="7" xfId="0" applyFont="1" applyBorder="1" applyAlignment="1">
      <alignment horizontal="left" vertical="center" wrapText="1"/>
    </xf>
    <xf numFmtId="0" fontId="20" fillId="0" borderId="23" xfId="0" applyFont="1" applyFill="1" applyBorder="1" applyAlignment="1">
      <alignment vertical="center"/>
    </xf>
    <xf numFmtId="0" fontId="20" fillId="0" borderId="7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17" fillId="0" borderId="7" xfId="0" applyNumberFormat="1" applyFont="1" applyBorder="1" applyAlignment="1">
      <alignment horizontal="right" vertical="center"/>
    </xf>
    <xf numFmtId="0" fontId="19" fillId="0" borderId="11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 wrapText="1"/>
    </xf>
    <xf numFmtId="0" fontId="19" fillId="0" borderId="20" xfId="0" applyFont="1" applyFill="1" applyBorder="1" applyAlignment="1">
      <alignment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vertical="center" wrapText="1"/>
    </xf>
    <xf numFmtId="0" fontId="25" fillId="0" borderId="10" xfId="0" applyFont="1" applyFill="1" applyBorder="1" applyAlignment="1">
      <alignment vertical="center"/>
    </xf>
    <xf numFmtId="0" fontId="26" fillId="0" borderId="7" xfId="0" applyFont="1" applyBorder="1" applyAlignment="1">
      <alignment horizontal="right" vertical="center"/>
    </xf>
    <xf numFmtId="0" fontId="18" fillId="0" borderId="7" xfId="0" applyFont="1" applyFill="1" applyBorder="1" applyAlignment="1">
      <alignment horizontal="left" vertical="center"/>
    </xf>
    <xf numFmtId="49" fontId="18" fillId="0" borderId="7" xfId="0" applyNumberFormat="1" applyFont="1" applyFill="1" applyBorder="1" applyAlignment="1">
      <alignment horizontal="left" vertical="center"/>
    </xf>
    <xf numFmtId="0" fontId="20" fillId="0" borderId="11" xfId="0" applyFont="1" applyFill="1" applyBorder="1" applyAlignment="1">
      <alignment vertical="center"/>
    </xf>
    <xf numFmtId="0" fontId="20" fillId="0" borderId="11" xfId="0" applyFont="1" applyFill="1" applyBorder="1" applyAlignment="1">
      <alignment vertical="center" wrapText="1"/>
    </xf>
    <xf numFmtId="0" fontId="25" fillId="0" borderId="11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23" fillId="0" borderId="1" xfId="0" applyFont="1" applyFill="1" applyBorder="1" applyAlignment="1">
      <alignment vertical="center" wrapText="1"/>
    </xf>
    <xf numFmtId="0" fontId="23" fillId="0" borderId="20" xfId="0" applyFont="1" applyFill="1" applyBorder="1" applyAlignment="1">
      <alignment vertical="center" wrapText="1"/>
    </xf>
    <xf numFmtId="0" fontId="8" fillId="0" borderId="20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left" vertical="center"/>
    </xf>
    <xf numFmtId="0" fontId="11" fillId="0" borderId="23" xfId="0" applyFont="1" applyFill="1" applyBorder="1">
      <alignment vertical="center"/>
    </xf>
    <xf numFmtId="0" fontId="0" fillId="0" borderId="7" xfId="0" applyFont="1" applyFill="1" applyBorder="1">
      <alignment vertical="center"/>
    </xf>
    <xf numFmtId="0" fontId="11" fillId="0" borderId="20" xfId="0" applyFont="1" applyFill="1" applyBorder="1" applyAlignment="1">
      <alignment vertical="center" wrapText="1"/>
    </xf>
    <xf numFmtId="0" fontId="11" fillId="0" borderId="7" xfId="0" applyFont="1" applyFill="1" applyBorder="1">
      <alignment vertical="center"/>
    </xf>
    <xf numFmtId="0" fontId="27" fillId="0" borderId="1" xfId="0" applyFont="1" applyFill="1" applyBorder="1" applyAlignment="1">
      <alignment horizontal="right" vertical="center" wrapText="1"/>
    </xf>
    <xf numFmtId="0" fontId="23" fillId="0" borderId="10" xfId="0" applyFont="1" applyFill="1" applyBorder="1" applyAlignment="1">
      <alignment vertical="center" wrapText="1"/>
    </xf>
    <xf numFmtId="0" fontId="23" fillId="0" borderId="22" xfId="0" applyFont="1" applyFill="1" applyBorder="1" applyAlignment="1">
      <alignment vertical="center" wrapText="1"/>
    </xf>
    <xf numFmtId="0" fontId="23" fillId="0" borderId="1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right" vertical="center"/>
    </xf>
    <xf numFmtId="0" fontId="28" fillId="0" borderId="1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vertical="center"/>
    </xf>
    <xf numFmtId="0" fontId="17" fillId="0" borderId="2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vertical="center"/>
    </xf>
    <xf numFmtId="0" fontId="18" fillId="0" borderId="7" xfId="0" applyFont="1" applyFill="1" applyBorder="1" applyAlignment="1">
      <alignment horizontal="left" vertical="center" wrapText="1"/>
    </xf>
    <xf numFmtId="0" fontId="19" fillId="0" borderId="21" xfId="0" applyFont="1" applyFill="1" applyBorder="1" applyAlignment="1">
      <alignment vertical="center"/>
    </xf>
    <xf numFmtId="0" fontId="19" fillId="0" borderId="10" xfId="0" applyFont="1" applyFill="1" applyBorder="1" applyAlignment="1">
      <alignment vertical="center" wrapText="1"/>
    </xf>
    <xf numFmtId="0" fontId="19" fillId="0" borderId="22" xfId="0" applyFont="1" applyFill="1" applyBorder="1" applyAlignment="1">
      <alignment vertical="center" wrapText="1"/>
    </xf>
    <xf numFmtId="0" fontId="19" fillId="0" borderId="23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4" fontId="16" fillId="0" borderId="25" xfId="0" applyNumberFormat="1" applyFont="1" applyFill="1" applyBorder="1" applyAlignment="1">
      <alignment horizontal="right" vertical="center"/>
    </xf>
    <xf numFmtId="4" fontId="8" fillId="0" borderId="25" xfId="0" applyNumberFormat="1" applyFont="1" applyFill="1" applyBorder="1" applyAlignment="1">
      <alignment horizontal="right" vertical="center"/>
    </xf>
    <xf numFmtId="0" fontId="11" fillId="0" borderId="7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22" fillId="0" borderId="24" xfId="0" applyFont="1" applyFill="1" applyBorder="1" applyAlignment="1">
      <alignment horizontal="center" vertical="center"/>
    </xf>
    <xf numFmtId="0" fontId="29" fillId="0" borderId="26" xfId="0" applyFont="1" applyBorder="1" applyAlignment="1">
      <alignment horizontal="left" vertical="center" wrapText="1"/>
    </xf>
    <xf numFmtId="0" fontId="30" fillId="0" borderId="11" xfId="0" applyFont="1" applyFill="1" applyBorder="1" applyAlignment="1">
      <alignment vertical="center" wrapText="1"/>
    </xf>
    <xf numFmtId="0" fontId="30" fillId="0" borderId="10" xfId="0" applyFont="1" applyFill="1" applyBorder="1" applyAlignment="1">
      <alignment vertical="center" wrapText="1"/>
    </xf>
    <xf numFmtId="0" fontId="30" fillId="0" borderId="7" xfId="0" applyFont="1" applyFill="1" applyBorder="1" applyAlignment="1">
      <alignment vertical="center" wrapText="1"/>
    </xf>
    <xf numFmtId="0" fontId="31" fillId="0" borderId="10" xfId="0" applyFont="1" applyFill="1" applyBorder="1" applyAlignment="1">
      <alignment vertical="center" wrapText="1"/>
    </xf>
    <xf numFmtId="0" fontId="31" fillId="0" borderId="11" xfId="0" applyFont="1" applyFill="1" applyBorder="1" applyAlignment="1">
      <alignment vertical="center" wrapText="1"/>
    </xf>
    <xf numFmtId="0" fontId="30" fillId="0" borderId="21" xfId="0" applyFont="1" applyFill="1" applyBorder="1" applyAlignment="1">
      <alignment vertical="center" wrapText="1"/>
    </xf>
    <xf numFmtId="0" fontId="19" fillId="0" borderId="27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32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6" Type="http://schemas.openxmlformats.org/officeDocument/2006/relationships/sharedStrings" Target="sharedStrings.xml"/><Relationship Id="rId35" Type="http://schemas.openxmlformats.org/officeDocument/2006/relationships/styles" Target="styles.xml"/><Relationship Id="rId34" Type="http://schemas.openxmlformats.org/officeDocument/2006/relationships/theme" Target="theme/theme1.xml"/><Relationship Id="rId33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9.xml"/><Relationship Id="rId28" Type="http://schemas.openxmlformats.org/officeDocument/2006/relationships/externalLink" Target="externalLinks/externalLink8.xml"/><Relationship Id="rId27" Type="http://schemas.openxmlformats.org/officeDocument/2006/relationships/externalLink" Target="externalLinks/externalLink7.xml"/><Relationship Id="rId26" Type="http://schemas.openxmlformats.org/officeDocument/2006/relationships/externalLink" Target="externalLinks/externalLink6.xml"/><Relationship Id="rId25" Type="http://schemas.openxmlformats.org/officeDocument/2006/relationships/externalLink" Target="externalLinks/externalLink5.xml"/><Relationship Id="rId24" Type="http://schemas.openxmlformats.org/officeDocument/2006/relationships/externalLink" Target="externalLinks/externalLink4.xml"/><Relationship Id="rId23" Type="http://schemas.openxmlformats.org/officeDocument/2006/relationships/externalLink" Target="externalLinks/externalLink3.xml"/><Relationship Id="rId22" Type="http://schemas.openxmlformats.org/officeDocument/2006/relationships/externalLink" Target="externalLinks/externalLink2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1" sqref="A1"/>
    </sheetView>
  </sheetViews>
  <sheetFormatPr defaultColWidth="9" defaultRowHeight="14.25" outlineLevelRow="2"/>
  <cols>
    <col min="1" max="1" width="123.133333333333" style="201" customWidth="1"/>
    <col min="2" max="16384" width="9" style="201"/>
  </cols>
  <sheetData>
    <row r="1" ht="137" customHeight="1" spans="1:1">
      <c r="A1" s="202" t="s">
        <v>0</v>
      </c>
    </row>
    <row r="2" ht="96" customHeight="1" spans="1:1">
      <c r="A2" s="202" t="s">
        <v>1</v>
      </c>
    </row>
    <row r="3" ht="60" customHeight="1" spans="1:1">
      <c r="A3" s="203">
        <v>45376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72"/>
      <c r="B1" s="2"/>
      <c r="C1" s="73"/>
      <c r="D1" s="74"/>
      <c r="E1" s="74"/>
      <c r="F1" s="74"/>
      <c r="G1" s="74"/>
      <c r="H1" s="74"/>
      <c r="I1" s="89" t="s">
        <v>290</v>
      </c>
      <c r="J1" s="77"/>
    </row>
    <row r="2" ht="22.8" customHeight="1" spans="1:10">
      <c r="A2" s="72"/>
      <c r="B2" s="3" t="s">
        <v>291</v>
      </c>
      <c r="C2" s="3"/>
      <c r="D2" s="3"/>
      <c r="E2" s="3"/>
      <c r="F2" s="3"/>
      <c r="G2" s="3"/>
      <c r="H2" s="3"/>
      <c r="I2" s="3"/>
      <c r="J2" s="77" t="s">
        <v>3</v>
      </c>
    </row>
    <row r="3" ht="19.55" customHeight="1" spans="1:10">
      <c r="A3" s="75"/>
      <c r="B3" s="76" t="s">
        <v>5</v>
      </c>
      <c r="C3" s="76"/>
      <c r="D3" s="90"/>
      <c r="E3" s="90"/>
      <c r="F3" s="90"/>
      <c r="G3" s="90"/>
      <c r="H3" s="90"/>
      <c r="I3" s="90" t="s">
        <v>6</v>
      </c>
      <c r="J3" s="91"/>
    </row>
    <row r="4" ht="24.4" customHeight="1" spans="1:10">
      <c r="A4" s="77"/>
      <c r="B4" s="78" t="s">
        <v>292</v>
      </c>
      <c r="C4" s="78" t="s">
        <v>71</v>
      </c>
      <c r="D4" s="78" t="s">
        <v>293</v>
      </c>
      <c r="E4" s="78"/>
      <c r="F4" s="78"/>
      <c r="G4" s="78"/>
      <c r="H4" s="78"/>
      <c r="I4" s="78"/>
      <c r="J4" s="92"/>
    </row>
    <row r="5" ht="24.4" customHeight="1" spans="1:10">
      <c r="A5" s="79"/>
      <c r="B5" s="78"/>
      <c r="C5" s="78"/>
      <c r="D5" s="78" t="s">
        <v>59</v>
      </c>
      <c r="E5" s="97" t="s">
        <v>294</v>
      </c>
      <c r="F5" s="78" t="s">
        <v>295</v>
      </c>
      <c r="G5" s="78"/>
      <c r="H5" s="78"/>
      <c r="I5" s="78" t="s">
        <v>218</v>
      </c>
      <c r="J5" s="92"/>
    </row>
    <row r="6" ht="24.4" customHeight="1" spans="1:10">
      <c r="A6" s="79"/>
      <c r="B6" s="78"/>
      <c r="C6" s="78"/>
      <c r="D6" s="78"/>
      <c r="E6" s="97"/>
      <c r="F6" s="78" t="s">
        <v>180</v>
      </c>
      <c r="G6" s="78" t="s">
        <v>296</v>
      </c>
      <c r="H6" s="78" t="s">
        <v>297</v>
      </c>
      <c r="I6" s="78"/>
      <c r="J6" s="93"/>
    </row>
    <row r="7" ht="22.8" customHeight="1" spans="1:10">
      <c r="A7" s="80"/>
      <c r="B7" s="78"/>
      <c r="C7" s="78" t="s">
        <v>72</v>
      </c>
      <c r="D7" s="101" t="s">
        <v>219</v>
      </c>
      <c r="E7" s="81"/>
      <c r="F7" s="81"/>
      <c r="G7" s="81"/>
      <c r="H7" s="81"/>
      <c r="I7" s="101" t="s">
        <v>219</v>
      </c>
      <c r="J7" s="94"/>
    </row>
    <row r="8" s="71" customFormat="1" ht="22.8" customHeight="1" spans="1:10">
      <c r="A8" s="102"/>
      <c r="B8" s="83">
        <v>141001</v>
      </c>
      <c r="C8" s="103" t="s">
        <v>0</v>
      </c>
      <c r="D8" s="101" t="s">
        <v>219</v>
      </c>
      <c r="E8" s="104"/>
      <c r="F8" s="104"/>
      <c r="G8" s="104"/>
      <c r="H8" s="104"/>
      <c r="I8" s="101" t="s">
        <v>219</v>
      </c>
      <c r="J8" s="105"/>
    </row>
    <row r="9" ht="22.8" customHeight="1" spans="1:10">
      <c r="A9" s="80"/>
      <c r="B9" s="78"/>
      <c r="C9" s="78"/>
      <c r="D9" s="81"/>
      <c r="E9" s="81"/>
      <c r="F9" s="81"/>
      <c r="G9" s="81"/>
      <c r="H9" s="81"/>
      <c r="I9" s="81"/>
      <c r="J9" s="94"/>
    </row>
    <row r="10" ht="22.8" customHeight="1" spans="1:10">
      <c r="A10" s="80"/>
      <c r="B10" s="78"/>
      <c r="C10" s="78"/>
      <c r="D10" s="81"/>
      <c r="E10" s="81"/>
      <c r="F10" s="81"/>
      <c r="G10" s="81"/>
      <c r="H10" s="81"/>
      <c r="I10" s="81"/>
      <c r="J10" s="94"/>
    </row>
    <row r="11" ht="22.8" customHeight="1" spans="1:10">
      <c r="A11" s="80"/>
      <c r="B11" s="78"/>
      <c r="C11" s="78"/>
      <c r="D11" s="81"/>
      <c r="E11" s="81"/>
      <c r="F11" s="81"/>
      <c r="G11" s="81"/>
      <c r="H11" s="81"/>
      <c r="I11" s="81"/>
      <c r="J11" s="94"/>
    </row>
    <row r="12" ht="22.8" customHeight="1" spans="1:10">
      <c r="A12" s="80"/>
      <c r="B12" s="78"/>
      <c r="C12" s="78"/>
      <c r="D12" s="81"/>
      <c r="E12" s="81"/>
      <c r="F12" s="81"/>
      <c r="G12" s="81"/>
      <c r="H12" s="81"/>
      <c r="I12" s="81"/>
      <c r="J12" s="94"/>
    </row>
    <row r="13" ht="22.8" customHeight="1" spans="1:10">
      <c r="A13" s="80"/>
      <c r="B13" s="78"/>
      <c r="C13" s="78"/>
      <c r="D13" s="81"/>
      <c r="E13" s="81"/>
      <c r="F13" s="81"/>
      <c r="G13" s="81"/>
      <c r="H13" s="81"/>
      <c r="I13" s="81"/>
      <c r="J13" s="94"/>
    </row>
    <row r="14" ht="22.8" customHeight="1" spans="1:10">
      <c r="A14" s="80"/>
      <c r="B14" s="78"/>
      <c r="C14" s="78"/>
      <c r="D14" s="81"/>
      <c r="E14" s="81"/>
      <c r="F14" s="81"/>
      <c r="G14" s="81"/>
      <c r="H14" s="81"/>
      <c r="I14" s="81"/>
      <c r="J14" s="94"/>
    </row>
    <row r="15" ht="22.8" customHeight="1" spans="1:10">
      <c r="A15" s="80"/>
      <c r="B15" s="78"/>
      <c r="C15" s="78"/>
      <c r="D15" s="81"/>
      <c r="E15" s="81"/>
      <c r="F15" s="81"/>
      <c r="G15" s="81"/>
      <c r="H15" s="81"/>
      <c r="I15" s="81"/>
      <c r="J15" s="94"/>
    </row>
    <row r="16" ht="22.8" customHeight="1" spans="1:10">
      <c r="A16" s="80"/>
      <c r="B16" s="78"/>
      <c r="C16" s="78"/>
      <c r="D16" s="81"/>
      <c r="E16" s="81"/>
      <c r="F16" s="81"/>
      <c r="G16" s="81"/>
      <c r="H16" s="81"/>
      <c r="I16" s="81"/>
      <c r="J16" s="9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72"/>
      <c r="B1" s="2"/>
      <c r="C1" s="2"/>
      <c r="D1" s="2"/>
      <c r="E1" s="73"/>
      <c r="F1" s="73"/>
      <c r="G1" s="74"/>
      <c r="H1" s="74"/>
      <c r="I1" s="89" t="s">
        <v>298</v>
      </c>
      <c r="J1" s="77"/>
    </row>
    <row r="2" ht="22.8" customHeight="1" spans="1:10">
      <c r="A2" s="72"/>
      <c r="B2" s="3" t="s">
        <v>299</v>
      </c>
      <c r="C2" s="3"/>
      <c r="D2" s="3"/>
      <c r="E2" s="3"/>
      <c r="F2" s="3"/>
      <c r="G2" s="3"/>
      <c r="H2" s="3"/>
      <c r="I2" s="3"/>
      <c r="J2" s="77"/>
    </row>
    <row r="3" ht="19.55" customHeight="1" spans="1:10">
      <c r="A3" s="75"/>
      <c r="B3" s="76" t="s">
        <v>5</v>
      </c>
      <c r="C3" s="76"/>
      <c r="D3" s="76"/>
      <c r="E3" s="76"/>
      <c r="F3" s="76"/>
      <c r="G3" s="75"/>
      <c r="H3" s="75"/>
      <c r="I3" s="90" t="s">
        <v>6</v>
      </c>
      <c r="J3" s="91"/>
    </row>
    <row r="4" ht="24.4" customHeight="1" spans="1:10">
      <c r="A4" s="77"/>
      <c r="B4" s="78" t="s">
        <v>9</v>
      </c>
      <c r="C4" s="78"/>
      <c r="D4" s="78"/>
      <c r="E4" s="78"/>
      <c r="F4" s="78"/>
      <c r="G4" s="78" t="s">
        <v>300</v>
      </c>
      <c r="H4" s="78"/>
      <c r="I4" s="78"/>
      <c r="J4" s="92"/>
    </row>
    <row r="5" ht="24.4" customHeight="1" spans="1:10">
      <c r="A5" s="79"/>
      <c r="B5" s="78" t="s">
        <v>80</v>
      </c>
      <c r="C5" s="78"/>
      <c r="D5" s="78"/>
      <c r="E5" s="78" t="s">
        <v>70</v>
      </c>
      <c r="F5" s="78" t="s">
        <v>71</v>
      </c>
      <c r="G5" s="78" t="s">
        <v>59</v>
      </c>
      <c r="H5" s="78" t="s">
        <v>76</v>
      </c>
      <c r="I5" s="78" t="s">
        <v>77</v>
      </c>
      <c r="J5" s="92"/>
    </row>
    <row r="6" ht="24.4" customHeight="1" spans="1:10">
      <c r="A6" s="79"/>
      <c r="B6" s="78" t="s">
        <v>81</v>
      </c>
      <c r="C6" s="78" t="s">
        <v>82</v>
      </c>
      <c r="D6" s="78" t="s">
        <v>83</v>
      </c>
      <c r="E6" s="78"/>
      <c r="F6" s="78"/>
      <c r="G6" s="78"/>
      <c r="H6" s="78"/>
      <c r="I6" s="78"/>
      <c r="J6" s="93"/>
    </row>
    <row r="7" ht="22.8" customHeight="1" spans="1:10">
      <c r="A7" s="80"/>
      <c r="B7" s="78"/>
      <c r="C7" s="78"/>
      <c r="D7" s="78"/>
      <c r="E7" s="78"/>
      <c r="F7" s="78" t="s">
        <v>72</v>
      </c>
      <c r="G7" s="98" t="s">
        <v>124</v>
      </c>
      <c r="H7" s="81"/>
      <c r="I7" s="98" t="s">
        <v>124</v>
      </c>
      <c r="J7" s="94"/>
    </row>
    <row r="8" ht="22.8" customHeight="1" spans="1:10">
      <c r="A8" s="80"/>
      <c r="B8" s="78">
        <v>212</v>
      </c>
      <c r="C8" s="78"/>
      <c r="D8" s="78"/>
      <c r="E8" s="83">
        <v>141001</v>
      </c>
      <c r="F8" s="99" t="s">
        <v>111</v>
      </c>
      <c r="G8" s="98" t="s">
        <v>124</v>
      </c>
      <c r="H8" s="81"/>
      <c r="I8" s="98" t="s">
        <v>124</v>
      </c>
      <c r="J8" s="94"/>
    </row>
    <row r="9" ht="22.8" customHeight="1" spans="1:10">
      <c r="A9" s="80"/>
      <c r="B9" s="78">
        <v>212</v>
      </c>
      <c r="C9" s="100" t="s">
        <v>122</v>
      </c>
      <c r="D9" s="78"/>
      <c r="E9" s="83"/>
      <c r="F9" s="99" t="s">
        <v>123</v>
      </c>
      <c r="G9" s="98" t="s">
        <v>124</v>
      </c>
      <c r="H9" s="81"/>
      <c r="I9" s="98" t="s">
        <v>124</v>
      </c>
      <c r="J9" s="94"/>
    </row>
    <row r="10" ht="22.8" customHeight="1" spans="1:10">
      <c r="A10" s="80"/>
      <c r="B10" s="78">
        <v>212</v>
      </c>
      <c r="C10" s="100" t="s">
        <v>122</v>
      </c>
      <c r="D10" s="100" t="s">
        <v>102</v>
      </c>
      <c r="E10" s="78"/>
      <c r="F10" s="99" t="s">
        <v>125</v>
      </c>
      <c r="G10" s="98" t="s">
        <v>124</v>
      </c>
      <c r="H10" s="81"/>
      <c r="I10" s="98" t="s">
        <v>124</v>
      </c>
      <c r="J10" s="94"/>
    </row>
    <row r="11" ht="22.8" customHeight="1" spans="1:10">
      <c r="A11" s="80"/>
      <c r="B11" s="78"/>
      <c r="C11" s="78"/>
      <c r="D11" s="78"/>
      <c r="E11" s="78"/>
      <c r="F11" s="78"/>
      <c r="G11" s="81"/>
      <c r="H11" s="81"/>
      <c r="I11" s="81"/>
      <c r="J11" s="94"/>
    </row>
    <row r="12" ht="22.8" customHeight="1" spans="1:10">
      <c r="A12" s="80"/>
      <c r="B12" s="78"/>
      <c r="C12" s="78"/>
      <c r="D12" s="78"/>
      <c r="E12" s="78"/>
      <c r="F12" s="78"/>
      <c r="G12" s="81"/>
      <c r="H12" s="81"/>
      <c r="I12" s="81"/>
      <c r="J12" s="94"/>
    </row>
    <row r="13" ht="22.8" customHeight="1" spans="1:10">
      <c r="A13" s="80"/>
      <c r="B13" s="78"/>
      <c r="C13" s="78"/>
      <c r="D13" s="78"/>
      <c r="E13" s="78"/>
      <c r="F13" s="78"/>
      <c r="G13" s="81"/>
      <c r="H13" s="81"/>
      <c r="I13" s="81"/>
      <c r="J13" s="94"/>
    </row>
    <row r="14" ht="22.8" customHeight="1" spans="1:10">
      <c r="A14" s="80"/>
      <c r="B14" s="78"/>
      <c r="C14" s="78"/>
      <c r="D14" s="78"/>
      <c r="E14" s="78"/>
      <c r="F14" s="78"/>
      <c r="G14" s="81"/>
      <c r="H14" s="81"/>
      <c r="I14" s="81"/>
      <c r="J14" s="94"/>
    </row>
    <row r="15" ht="22.8" customHeight="1" spans="1:10">
      <c r="A15" s="80"/>
      <c r="B15" s="78"/>
      <c r="C15" s="78"/>
      <c r="D15" s="78"/>
      <c r="E15" s="78"/>
      <c r="F15" s="78"/>
      <c r="G15" s="81"/>
      <c r="H15" s="81"/>
      <c r="I15" s="81"/>
      <c r="J15" s="94"/>
    </row>
    <row r="16" ht="22.8" customHeight="1" spans="1:10">
      <c r="A16" s="79"/>
      <c r="B16" s="85"/>
      <c r="C16" s="85"/>
      <c r="D16" s="85"/>
      <c r="E16" s="85"/>
      <c r="F16" s="85" t="s">
        <v>23</v>
      </c>
      <c r="G16" s="86"/>
      <c r="H16" s="86"/>
      <c r="I16" s="86"/>
      <c r="J16" s="92"/>
    </row>
    <row r="17" ht="22.8" customHeight="1" spans="1:10">
      <c r="A17" s="79"/>
      <c r="B17" s="85"/>
      <c r="C17" s="85"/>
      <c r="D17" s="85"/>
      <c r="E17" s="85"/>
      <c r="F17" s="85" t="s">
        <v>23</v>
      </c>
      <c r="G17" s="86"/>
      <c r="H17" s="86"/>
      <c r="I17" s="86"/>
      <c r="J17" s="9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8" sqref="B8:C8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72"/>
      <c r="B1" s="2"/>
      <c r="C1" s="73"/>
      <c r="D1" s="74"/>
      <c r="E1" s="74"/>
      <c r="F1" s="74"/>
      <c r="G1" s="74"/>
      <c r="H1" s="74"/>
      <c r="I1" s="89" t="s">
        <v>301</v>
      </c>
      <c r="J1" s="77"/>
    </row>
    <row r="2" ht="22.8" customHeight="1" spans="1:10">
      <c r="A2" s="72"/>
      <c r="B2" s="3" t="s">
        <v>302</v>
      </c>
      <c r="C2" s="3"/>
      <c r="D2" s="3"/>
      <c r="E2" s="3"/>
      <c r="F2" s="3"/>
      <c r="G2" s="3"/>
      <c r="H2" s="3"/>
      <c r="I2" s="3"/>
      <c r="J2" s="77" t="s">
        <v>3</v>
      </c>
    </row>
    <row r="3" ht="19.55" customHeight="1" spans="1:10">
      <c r="A3" s="75"/>
      <c r="B3" s="76" t="s">
        <v>5</v>
      </c>
      <c r="C3" s="76"/>
      <c r="D3" s="90"/>
      <c r="E3" s="90"/>
      <c r="F3" s="90"/>
      <c r="G3" s="90"/>
      <c r="H3" s="90"/>
      <c r="I3" s="90" t="s">
        <v>6</v>
      </c>
      <c r="J3" s="91"/>
    </row>
    <row r="4" ht="24.4" customHeight="1" spans="1:10">
      <c r="A4" s="77"/>
      <c r="B4" s="78" t="s">
        <v>292</v>
      </c>
      <c r="C4" s="78" t="s">
        <v>71</v>
      </c>
      <c r="D4" s="78" t="s">
        <v>293</v>
      </c>
      <c r="E4" s="78"/>
      <c r="F4" s="78"/>
      <c r="G4" s="78"/>
      <c r="H4" s="78"/>
      <c r="I4" s="78"/>
      <c r="J4" s="92"/>
    </row>
    <row r="5" ht="24.4" customHeight="1" spans="1:10">
      <c r="A5" s="79"/>
      <c r="B5" s="78"/>
      <c r="C5" s="78"/>
      <c r="D5" s="78" t="s">
        <v>59</v>
      </c>
      <c r="E5" s="97" t="s">
        <v>294</v>
      </c>
      <c r="F5" s="78" t="s">
        <v>295</v>
      </c>
      <c r="G5" s="78"/>
      <c r="H5" s="78"/>
      <c r="I5" s="78" t="s">
        <v>218</v>
      </c>
      <c r="J5" s="92"/>
    </row>
    <row r="6" ht="24.4" customHeight="1" spans="1:10">
      <c r="A6" s="79"/>
      <c r="B6" s="78"/>
      <c r="C6" s="78"/>
      <c r="D6" s="78"/>
      <c r="E6" s="97"/>
      <c r="F6" s="78" t="s">
        <v>180</v>
      </c>
      <c r="G6" s="78" t="s">
        <v>296</v>
      </c>
      <c r="H6" s="78" t="s">
        <v>297</v>
      </c>
      <c r="I6" s="78"/>
      <c r="J6" s="93"/>
    </row>
    <row r="7" ht="22.8" customHeight="1" spans="1:10">
      <c r="A7" s="80"/>
      <c r="B7" s="78"/>
      <c r="C7" s="78" t="s">
        <v>72</v>
      </c>
      <c r="D7" s="81"/>
      <c r="E7" s="81"/>
      <c r="F7" s="81"/>
      <c r="G7" s="81"/>
      <c r="H7" s="81"/>
      <c r="I7" s="81"/>
      <c r="J7" s="94"/>
    </row>
    <row r="8" ht="22.8" customHeight="1" spans="1:10">
      <c r="A8" s="80"/>
      <c r="B8" s="83"/>
      <c r="C8" s="83"/>
      <c r="D8" s="81"/>
      <c r="E8" s="81"/>
      <c r="F8" s="81"/>
      <c r="G8" s="81"/>
      <c r="H8" s="81"/>
      <c r="I8" s="81"/>
      <c r="J8" s="94"/>
    </row>
    <row r="9" ht="22.8" customHeight="1" spans="1:10">
      <c r="A9" s="80"/>
      <c r="B9" s="78"/>
      <c r="C9" s="78"/>
      <c r="D9" s="81"/>
      <c r="E9" s="81"/>
      <c r="F9" s="81"/>
      <c r="G9" s="81"/>
      <c r="H9" s="81"/>
      <c r="I9" s="81"/>
      <c r="J9" s="94"/>
    </row>
    <row r="10" ht="22.8" customHeight="1" spans="1:10">
      <c r="A10" s="80"/>
      <c r="B10" s="78"/>
      <c r="C10" s="78"/>
      <c r="D10" s="81"/>
      <c r="E10" s="81"/>
      <c r="F10" s="81"/>
      <c r="G10" s="81"/>
      <c r="H10" s="81"/>
      <c r="I10" s="81"/>
      <c r="J10" s="94"/>
    </row>
    <row r="11" ht="22.8" customHeight="1" spans="1:10">
      <c r="A11" s="80"/>
      <c r="B11" s="78"/>
      <c r="C11" s="78"/>
      <c r="D11" s="81"/>
      <c r="E11" s="81"/>
      <c r="F11" s="81"/>
      <c r="G11" s="81"/>
      <c r="H11" s="81"/>
      <c r="I11" s="81"/>
      <c r="J11" s="94"/>
    </row>
    <row r="12" ht="22.8" customHeight="1" spans="1:10">
      <c r="A12" s="80"/>
      <c r="B12" s="83"/>
      <c r="C12" s="83"/>
      <c r="D12" s="81"/>
      <c r="E12" s="81"/>
      <c r="F12" s="81"/>
      <c r="G12" s="81"/>
      <c r="H12" s="81"/>
      <c r="I12" s="81"/>
      <c r="J12" s="94"/>
    </row>
    <row r="13" ht="22.8" customHeight="1" spans="1:10">
      <c r="A13" s="80"/>
      <c r="B13" s="78"/>
      <c r="C13" s="78"/>
      <c r="D13" s="81"/>
      <c r="E13" s="81"/>
      <c r="F13" s="81"/>
      <c r="G13" s="81"/>
      <c r="H13" s="81"/>
      <c r="I13" s="81"/>
      <c r="J13" s="94"/>
    </row>
    <row r="14" ht="22.8" customHeight="1" spans="1:10">
      <c r="A14" s="80"/>
      <c r="B14" s="78"/>
      <c r="C14" s="78"/>
      <c r="D14" s="81"/>
      <c r="E14" s="81"/>
      <c r="F14" s="81"/>
      <c r="G14" s="81"/>
      <c r="H14" s="81"/>
      <c r="I14" s="81"/>
      <c r="J14" s="94"/>
    </row>
    <row r="15" ht="22.8" customHeight="1" spans="1:10">
      <c r="A15" s="80"/>
      <c r="B15" s="78"/>
      <c r="C15" s="78"/>
      <c r="D15" s="81"/>
      <c r="E15" s="81"/>
      <c r="F15" s="81"/>
      <c r="G15" s="81"/>
      <c r="H15" s="81"/>
      <c r="I15" s="81"/>
      <c r="J15" s="94"/>
    </row>
    <row r="16" ht="22.8" customHeight="1" spans="1:10">
      <c r="A16" s="80"/>
      <c r="B16" s="78"/>
      <c r="C16" s="78"/>
      <c r="D16" s="81"/>
      <c r="E16" s="81"/>
      <c r="F16" s="81"/>
      <c r="G16" s="81"/>
      <c r="H16" s="81"/>
      <c r="I16" s="81"/>
      <c r="J16" s="94"/>
    </row>
    <row r="17" ht="22.8" customHeight="1" spans="1:10">
      <c r="A17" s="80"/>
      <c r="B17" s="78"/>
      <c r="C17" s="78"/>
      <c r="D17" s="81"/>
      <c r="E17" s="81"/>
      <c r="F17" s="81"/>
      <c r="G17" s="81"/>
      <c r="H17" s="81"/>
      <c r="I17" s="81"/>
      <c r="J17" s="94"/>
    </row>
    <row r="18" spans="2:2">
      <c r="B18" t="s">
        <v>303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E8" sqref="E8:F8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72"/>
      <c r="B1" s="2"/>
      <c r="C1" s="2"/>
      <c r="D1" s="2"/>
      <c r="E1" s="73"/>
      <c r="F1" s="73"/>
      <c r="G1" s="74"/>
      <c r="H1" s="74"/>
      <c r="I1" s="89" t="s">
        <v>304</v>
      </c>
      <c r="J1" s="77"/>
    </row>
    <row r="2" ht="22.8" customHeight="1" spans="1:10">
      <c r="A2" s="72"/>
      <c r="B2" s="3" t="s">
        <v>305</v>
      </c>
      <c r="C2" s="3"/>
      <c r="D2" s="3"/>
      <c r="E2" s="3"/>
      <c r="F2" s="3"/>
      <c r="G2" s="3"/>
      <c r="H2" s="3"/>
      <c r="I2" s="3"/>
      <c r="J2" s="77" t="s">
        <v>3</v>
      </c>
    </row>
    <row r="3" ht="19.55" customHeight="1" spans="1:10">
      <c r="A3" s="75"/>
      <c r="B3" s="76" t="s">
        <v>5</v>
      </c>
      <c r="C3" s="76"/>
      <c r="D3" s="76"/>
      <c r="E3" s="76"/>
      <c r="F3" s="76"/>
      <c r="G3" s="75"/>
      <c r="H3" s="75"/>
      <c r="I3" s="90" t="s">
        <v>6</v>
      </c>
      <c r="J3" s="91"/>
    </row>
    <row r="4" ht="24.4" customHeight="1" spans="1:10">
      <c r="A4" s="77"/>
      <c r="B4" s="78" t="s">
        <v>9</v>
      </c>
      <c r="C4" s="78"/>
      <c r="D4" s="78"/>
      <c r="E4" s="78"/>
      <c r="F4" s="78"/>
      <c r="G4" s="78" t="s">
        <v>306</v>
      </c>
      <c r="H4" s="78"/>
      <c r="I4" s="78"/>
      <c r="J4" s="92"/>
    </row>
    <row r="5" ht="24.4" customHeight="1" spans="1:10">
      <c r="A5" s="79"/>
      <c r="B5" s="78" t="s">
        <v>80</v>
      </c>
      <c r="C5" s="78"/>
      <c r="D5" s="78"/>
      <c r="E5" s="78" t="s">
        <v>70</v>
      </c>
      <c r="F5" s="78" t="s">
        <v>71</v>
      </c>
      <c r="G5" s="78" t="s">
        <v>59</v>
      </c>
      <c r="H5" s="78" t="s">
        <v>76</v>
      </c>
      <c r="I5" s="78" t="s">
        <v>77</v>
      </c>
      <c r="J5" s="92"/>
    </row>
    <row r="6" ht="24.4" customHeight="1" spans="1:10">
      <c r="A6" s="79"/>
      <c r="B6" s="78" t="s">
        <v>81</v>
      </c>
      <c r="C6" s="78" t="s">
        <v>82</v>
      </c>
      <c r="D6" s="78" t="s">
        <v>83</v>
      </c>
      <c r="E6" s="78"/>
      <c r="F6" s="78"/>
      <c r="G6" s="78"/>
      <c r="H6" s="78"/>
      <c r="I6" s="78"/>
      <c r="J6" s="93"/>
    </row>
    <row r="7" ht="22.8" customHeight="1" spans="1:10">
      <c r="A7" s="80"/>
      <c r="B7" s="78"/>
      <c r="C7" s="78"/>
      <c r="D7" s="78"/>
      <c r="E7" s="78"/>
      <c r="F7" s="78" t="s">
        <v>72</v>
      </c>
      <c r="G7" s="81"/>
      <c r="H7" s="81"/>
      <c r="I7" s="81"/>
      <c r="J7" s="94"/>
    </row>
    <row r="8" s="71" customFormat="1" ht="22.8" customHeight="1" spans="1:10">
      <c r="A8" s="82"/>
      <c r="B8" s="83"/>
      <c r="C8" s="83"/>
      <c r="D8" s="83"/>
      <c r="E8" s="83"/>
      <c r="F8" s="83"/>
      <c r="G8" s="84"/>
      <c r="H8" s="84"/>
      <c r="I8" s="84"/>
      <c r="J8" s="95"/>
    </row>
    <row r="9" ht="22.8" customHeight="1" spans="1:10">
      <c r="A9" s="79"/>
      <c r="B9" s="85"/>
      <c r="C9" s="85"/>
      <c r="D9" s="85"/>
      <c r="E9" s="85"/>
      <c r="F9" s="85"/>
      <c r="G9" s="86"/>
      <c r="H9" s="86"/>
      <c r="I9" s="86"/>
      <c r="J9" s="92"/>
    </row>
    <row r="10" ht="22.8" customHeight="1" spans="1:10">
      <c r="A10" s="79"/>
      <c r="B10" s="85"/>
      <c r="C10" s="85"/>
      <c r="D10" s="85"/>
      <c r="E10" s="85"/>
      <c r="F10" s="85"/>
      <c r="G10" s="86"/>
      <c r="H10" s="86"/>
      <c r="I10" s="86"/>
      <c r="J10" s="92"/>
    </row>
    <row r="11" ht="22.8" customHeight="1" spans="1:10">
      <c r="A11" s="79"/>
      <c r="B11" s="85"/>
      <c r="C11" s="85"/>
      <c r="D11" s="85"/>
      <c r="E11" s="85"/>
      <c r="F11" s="85"/>
      <c r="G11" s="86"/>
      <c r="H11" s="86"/>
      <c r="I11" s="86"/>
      <c r="J11" s="92"/>
    </row>
    <row r="12" ht="22.8" customHeight="1" spans="1:10">
      <c r="A12" s="79"/>
      <c r="B12" s="85"/>
      <c r="C12" s="85"/>
      <c r="D12" s="85"/>
      <c r="E12" s="85"/>
      <c r="F12" s="85"/>
      <c r="G12" s="86"/>
      <c r="H12" s="86"/>
      <c r="I12" s="86"/>
      <c r="J12" s="92"/>
    </row>
    <row r="13" ht="22.8" customHeight="1" spans="1:10">
      <c r="A13" s="79"/>
      <c r="B13" s="85"/>
      <c r="C13" s="85"/>
      <c r="D13" s="85"/>
      <c r="E13" s="85"/>
      <c r="F13" s="85"/>
      <c r="G13" s="86"/>
      <c r="H13" s="86"/>
      <c r="I13" s="86"/>
      <c r="J13" s="92"/>
    </row>
    <row r="14" ht="22.8" customHeight="1" spans="1:10">
      <c r="A14" s="79"/>
      <c r="B14" s="85"/>
      <c r="C14" s="85"/>
      <c r="D14" s="85"/>
      <c r="E14" s="85"/>
      <c r="F14" s="85"/>
      <c r="G14" s="86"/>
      <c r="H14" s="86"/>
      <c r="I14" s="86"/>
      <c r="J14" s="92"/>
    </row>
    <row r="15" ht="22.8" customHeight="1" spans="1:10">
      <c r="A15" s="79"/>
      <c r="B15" s="85"/>
      <c r="C15" s="85"/>
      <c r="D15" s="85"/>
      <c r="E15" s="85"/>
      <c r="F15" s="85"/>
      <c r="G15" s="86"/>
      <c r="H15" s="86"/>
      <c r="I15" s="86"/>
      <c r="J15" s="92"/>
    </row>
    <row r="16" ht="22.8" customHeight="1" spans="1:10">
      <c r="A16" s="79"/>
      <c r="B16" s="85"/>
      <c r="C16" s="85"/>
      <c r="D16" s="85"/>
      <c r="E16" s="85"/>
      <c r="F16" s="85" t="s">
        <v>23</v>
      </c>
      <c r="G16" s="86"/>
      <c r="H16" s="86"/>
      <c r="I16" s="86"/>
      <c r="J16" s="92"/>
    </row>
    <row r="17" ht="22.8" customHeight="1" spans="1:10">
      <c r="A17" s="79"/>
      <c r="B17" s="85"/>
      <c r="C17" s="85"/>
      <c r="D17" s="85"/>
      <c r="E17" s="85"/>
      <c r="F17" s="85" t="s">
        <v>307</v>
      </c>
      <c r="G17" s="86"/>
      <c r="H17" s="86"/>
      <c r="I17" s="86"/>
      <c r="J17" s="93"/>
    </row>
    <row r="18" ht="9.75" customHeight="1" spans="1:10">
      <c r="A18" s="87"/>
      <c r="B18" s="88"/>
      <c r="C18" s="88"/>
      <c r="D18" s="88"/>
      <c r="E18" s="88"/>
      <c r="F18" s="87"/>
      <c r="G18" s="87"/>
      <c r="H18" s="87"/>
      <c r="I18" s="87"/>
      <c r="J18" s="96"/>
    </row>
    <row r="19" spans="2:2">
      <c r="B19" t="s">
        <v>308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O10" sqref="O10"/>
    </sheetView>
  </sheetViews>
  <sheetFormatPr defaultColWidth="9" defaultRowHeight="13.5"/>
  <cols>
    <col min="1" max="1" width="9" style="1"/>
    <col min="2" max="2" width="12.5583333333333" style="1" customWidth="1"/>
    <col min="3" max="3" width="9" style="20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309</v>
      </c>
    </row>
    <row r="2" ht="24" customHeight="1" spans="2:13">
      <c r="B2" s="21" t="s">
        <v>310</v>
      </c>
      <c r="C2" s="22"/>
      <c r="D2" s="22"/>
      <c r="E2" s="22"/>
      <c r="F2" s="22"/>
      <c r="G2" s="22"/>
      <c r="H2" s="22"/>
      <c r="I2" s="22"/>
      <c r="J2" s="53"/>
      <c r="K2" s="54"/>
      <c r="L2" s="54"/>
      <c r="M2" s="54"/>
    </row>
    <row r="3" ht="25" customHeight="1" spans="2:13">
      <c r="B3" s="23" t="s">
        <v>311</v>
      </c>
      <c r="C3" s="23"/>
      <c r="D3" s="23"/>
      <c r="E3" s="23"/>
      <c r="F3" s="23"/>
      <c r="G3" s="23"/>
      <c r="H3" s="23"/>
      <c r="I3" s="23"/>
      <c r="J3" s="23"/>
      <c r="K3" s="55"/>
      <c r="L3" s="55"/>
      <c r="M3" s="55"/>
    </row>
    <row r="4" ht="25" customHeight="1" spans="2:13">
      <c r="B4" s="24" t="s">
        <v>312</v>
      </c>
      <c r="C4" s="25" t="s">
        <v>313</v>
      </c>
      <c r="D4" s="26"/>
      <c r="E4" s="26"/>
      <c r="F4" s="26"/>
      <c r="G4" s="26"/>
      <c r="H4" s="26"/>
      <c r="I4" s="26"/>
      <c r="J4" s="56"/>
      <c r="K4" s="57"/>
      <c r="L4" s="57"/>
      <c r="M4" s="57"/>
    </row>
    <row r="5" ht="25" customHeight="1" spans="2:13">
      <c r="B5" s="24" t="s">
        <v>314</v>
      </c>
      <c r="C5" s="27" t="s">
        <v>0</v>
      </c>
      <c r="D5" s="27"/>
      <c r="E5" s="27"/>
      <c r="F5" s="27"/>
      <c r="G5" s="27"/>
      <c r="H5" s="27"/>
      <c r="I5" s="27"/>
      <c r="J5" s="27"/>
      <c r="K5" s="57"/>
      <c r="L5" s="57"/>
      <c r="M5" s="57"/>
    </row>
    <row r="6" ht="25" customHeight="1" spans="2:13">
      <c r="B6" s="28" t="s">
        <v>315</v>
      </c>
      <c r="C6" s="29" t="s">
        <v>316</v>
      </c>
      <c r="D6" s="29"/>
      <c r="E6" s="29"/>
      <c r="F6" s="69">
        <v>0.72</v>
      </c>
      <c r="G6" s="69"/>
      <c r="H6" s="69"/>
      <c r="I6" s="69"/>
      <c r="J6" s="69"/>
      <c r="K6" s="57"/>
      <c r="L6" s="57"/>
      <c r="M6" s="57"/>
    </row>
    <row r="7" ht="25" customHeight="1" spans="2:13">
      <c r="B7" s="31"/>
      <c r="C7" s="29" t="s">
        <v>317</v>
      </c>
      <c r="D7" s="29"/>
      <c r="E7" s="29"/>
      <c r="F7" s="69">
        <v>0.72</v>
      </c>
      <c r="G7" s="69"/>
      <c r="H7" s="69"/>
      <c r="I7" s="69"/>
      <c r="J7" s="69"/>
      <c r="K7" s="57"/>
      <c r="L7" s="57"/>
      <c r="M7" s="57"/>
    </row>
    <row r="8" ht="25" customHeight="1" spans="2:13">
      <c r="B8" s="31"/>
      <c r="C8" s="29" t="s">
        <v>318</v>
      </c>
      <c r="D8" s="29"/>
      <c r="E8" s="29"/>
      <c r="F8" s="30">
        <v>0</v>
      </c>
      <c r="G8" s="30"/>
      <c r="H8" s="30"/>
      <c r="I8" s="30"/>
      <c r="J8" s="30"/>
      <c r="K8" s="57"/>
      <c r="L8" s="57"/>
      <c r="M8" s="57"/>
    </row>
    <row r="9" ht="25" customHeight="1" spans="2:13">
      <c r="B9" s="28" t="s">
        <v>319</v>
      </c>
      <c r="C9" s="70" t="s">
        <v>320</v>
      </c>
      <c r="D9" s="70"/>
      <c r="E9" s="70"/>
      <c r="F9" s="70"/>
      <c r="G9" s="70"/>
      <c r="H9" s="70"/>
      <c r="I9" s="70"/>
      <c r="J9" s="70"/>
      <c r="K9" s="57"/>
      <c r="L9" s="57"/>
      <c r="M9" s="57"/>
    </row>
    <row r="10" ht="25" customHeight="1" spans="2:13">
      <c r="B10" s="28"/>
      <c r="C10" s="70"/>
      <c r="D10" s="70"/>
      <c r="E10" s="70"/>
      <c r="F10" s="70"/>
      <c r="G10" s="70"/>
      <c r="H10" s="70"/>
      <c r="I10" s="70"/>
      <c r="J10" s="70"/>
      <c r="K10" s="57"/>
      <c r="L10" s="57"/>
      <c r="M10" s="57"/>
    </row>
    <row r="11" ht="25" customHeight="1" spans="2:13">
      <c r="B11" s="31" t="s">
        <v>321</v>
      </c>
      <c r="C11" s="24" t="s">
        <v>322</v>
      </c>
      <c r="D11" s="24" t="s">
        <v>323</v>
      </c>
      <c r="E11" s="29" t="s">
        <v>324</v>
      </c>
      <c r="F11" s="29"/>
      <c r="G11" s="29" t="s">
        <v>325</v>
      </c>
      <c r="H11" s="29"/>
      <c r="I11" s="29"/>
      <c r="J11" s="29"/>
      <c r="K11" s="57"/>
      <c r="L11" s="57"/>
      <c r="M11" s="57"/>
    </row>
    <row r="12" ht="25" customHeight="1" spans="2:13">
      <c r="B12" s="31"/>
      <c r="C12" s="31" t="s">
        <v>326</v>
      </c>
      <c r="D12" s="31" t="s">
        <v>327</v>
      </c>
      <c r="E12" s="36" t="s">
        <v>328</v>
      </c>
      <c r="F12" s="37"/>
      <c r="G12" s="39" t="s">
        <v>329</v>
      </c>
      <c r="H12" s="39"/>
      <c r="I12" s="39"/>
      <c r="J12" s="39"/>
      <c r="K12" s="57"/>
      <c r="L12" s="57"/>
      <c r="M12" s="57"/>
    </row>
    <row r="13" ht="38" customHeight="1" spans="2:13">
      <c r="B13" s="31"/>
      <c r="C13" s="31"/>
      <c r="D13" s="31"/>
      <c r="E13" s="39"/>
      <c r="F13" s="39"/>
      <c r="G13" s="39"/>
      <c r="H13" s="39"/>
      <c r="I13" s="39"/>
      <c r="J13" s="39"/>
      <c r="K13" s="60"/>
      <c r="L13" s="60"/>
      <c r="M13" s="60"/>
    </row>
    <row r="14" ht="24" customHeight="1" spans="2:10">
      <c r="B14" s="31"/>
      <c r="C14" s="31"/>
      <c r="D14" s="31"/>
      <c r="E14" s="39"/>
      <c r="F14" s="39"/>
      <c r="G14" s="39"/>
      <c r="H14" s="39"/>
      <c r="I14" s="39"/>
      <c r="J14" s="39"/>
    </row>
    <row r="15" ht="24" customHeight="1" spans="2:10">
      <c r="B15" s="31"/>
      <c r="C15" s="31"/>
      <c r="D15" s="31" t="s">
        <v>330</v>
      </c>
      <c r="E15" s="65" t="s">
        <v>331</v>
      </c>
      <c r="F15" s="66"/>
      <c r="G15" s="42" t="s">
        <v>332</v>
      </c>
      <c r="H15" s="43"/>
      <c r="I15" s="43"/>
      <c r="J15" s="47"/>
    </row>
    <row r="16" ht="24" customHeight="1" spans="2:10">
      <c r="B16" s="31"/>
      <c r="C16" s="31"/>
      <c r="D16" s="31" t="s">
        <v>333</v>
      </c>
      <c r="E16" s="36" t="s">
        <v>334</v>
      </c>
      <c r="F16" s="37"/>
      <c r="G16" s="44" t="s">
        <v>335</v>
      </c>
      <c r="H16" s="39"/>
      <c r="I16" s="39"/>
      <c r="J16" s="39"/>
    </row>
    <row r="17" ht="24" customHeight="1" spans="2:10">
      <c r="B17" s="31"/>
      <c r="C17" s="31"/>
      <c r="D17" s="31" t="s">
        <v>336</v>
      </c>
      <c r="E17" s="65" t="s">
        <v>337</v>
      </c>
      <c r="F17" s="66"/>
      <c r="G17" s="46" t="s">
        <v>338</v>
      </c>
      <c r="H17" s="39"/>
      <c r="I17" s="39"/>
      <c r="J17" s="39"/>
    </row>
    <row r="18" ht="24" spans="2:10">
      <c r="B18" s="31"/>
      <c r="C18" s="31" t="s">
        <v>339</v>
      </c>
      <c r="D18" s="28" t="s">
        <v>340</v>
      </c>
      <c r="E18" s="42" t="s">
        <v>341</v>
      </c>
      <c r="F18" s="47"/>
      <c r="G18" s="42" t="s">
        <v>332</v>
      </c>
      <c r="H18" s="43"/>
      <c r="I18" s="43"/>
      <c r="J18" s="47"/>
    </row>
    <row r="19" ht="24" spans="2:10">
      <c r="B19" s="31"/>
      <c r="C19" s="31"/>
      <c r="D19" s="28" t="s">
        <v>342</v>
      </c>
      <c r="E19" s="46"/>
      <c r="F19" s="39"/>
      <c r="G19" s="46"/>
      <c r="H19" s="39"/>
      <c r="I19" s="39"/>
      <c r="J19" s="39"/>
    </row>
    <row r="20" ht="24" spans="2:10">
      <c r="B20" s="31"/>
      <c r="C20" s="31"/>
      <c r="D20" s="28" t="s">
        <v>343</v>
      </c>
      <c r="E20" s="48" t="s">
        <v>344</v>
      </c>
      <c r="F20" s="49"/>
      <c r="G20" s="51" t="s">
        <v>344</v>
      </c>
      <c r="H20" s="52"/>
      <c r="I20" s="52"/>
      <c r="J20" s="61"/>
    </row>
    <row r="21" ht="28" customHeight="1" spans="2:10">
      <c r="B21" s="31"/>
      <c r="C21" s="31"/>
      <c r="D21" s="28" t="s">
        <v>345</v>
      </c>
      <c r="E21" s="48" t="s">
        <v>346</v>
      </c>
      <c r="F21" s="49"/>
      <c r="G21" s="51" t="s">
        <v>344</v>
      </c>
      <c r="H21" s="52"/>
      <c r="I21" s="52"/>
      <c r="J21" s="61"/>
    </row>
    <row r="22" ht="49" customHeight="1" spans="2:10">
      <c r="B22" s="31"/>
      <c r="C22" s="31" t="s">
        <v>347</v>
      </c>
      <c r="D22" s="28" t="s">
        <v>348</v>
      </c>
      <c r="E22" s="46" t="s">
        <v>349</v>
      </c>
      <c r="F22" s="39"/>
      <c r="G22" s="46" t="s">
        <v>350</v>
      </c>
      <c r="H22" s="39"/>
      <c r="I22" s="39"/>
      <c r="J22" s="39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P8" sqref="P8"/>
    </sheetView>
  </sheetViews>
  <sheetFormatPr defaultColWidth="9" defaultRowHeight="13.5"/>
  <cols>
    <col min="1" max="1" width="3.75" customWidth="1"/>
    <col min="2" max="2" width="13.225" style="1" customWidth="1"/>
    <col min="3" max="3" width="9" style="20"/>
    <col min="4" max="4" width="9" style="1"/>
    <col min="5" max="5" width="9.63333333333333" style="1" customWidth="1"/>
    <col min="6" max="6" width="16.4416666666667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0"/>
      <c r="J1" s="1" t="s">
        <v>351</v>
      </c>
    </row>
    <row r="2" s="1" customFormat="1" ht="24" customHeight="1" spans="2:13">
      <c r="B2" s="21" t="s">
        <v>310</v>
      </c>
      <c r="C2" s="22"/>
      <c r="D2" s="22"/>
      <c r="E2" s="22"/>
      <c r="F2" s="22"/>
      <c r="G2" s="22"/>
      <c r="H2" s="22"/>
      <c r="I2" s="22"/>
      <c r="J2" s="53"/>
      <c r="K2" s="54"/>
      <c r="L2" s="54"/>
      <c r="M2" s="54"/>
    </row>
    <row r="3" s="1" customFormat="1" ht="25" customHeight="1" spans="2:13">
      <c r="B3" s="23" t="s">
        <v>311</v>
      </c>
      <c r="C3" s="23"/>
      <c r="D3" s="23"/>
      <c r="E3" s="23"/>
      <c r="F3" s="23"/>
      <c r="G3" s="23"/>
      <c r="H3" s="23"/>
      <c r="I3" s="23"/>
      <c r="J3" s="23"/>
      <c r="K3" s="55"/>
      <c r="L3" s="55"/>
      <c r="M3" s="55"/>
    </row>
    <row r="4" s="1" customFormat="1" ht="25" customHeight="1" spans="2:13">
      <c r="B4" s="24" t="s">
        <v>312</v>
      </c>
      <c r="C4" s="25" t="s">
        <v>352</v>
      </c>
      <c r="D4" s="26"/>
      <c r="E4" s="26"/>
      <c r="F4" s="26"/>
      <c r="G4" s="26"/>
      <c r="H4" s="26"/>
      <c r="I4" s="26"/>
      <c r="J4" s="56"/>
      <c r="K4" s="57"/>
      <c r="L4" s="57"/>
      <c r="M4" s="57"/>
    </row>
    <row r="5" s="1" customFormat="1" ht="25" customHeight="1" spans="2:13">
      <c r="B5" s="24" t="s">
        <v>314</v>
      </c>
      <c r="C5" s="27" t="s">
        <v>0</v>
      </c>
      <c r="D5" s="27"/>
      <c r="E5" s="27"/>
      <c r="F5" s="27"/>
      <c r="G5" s="27"/>
      <c r="H5" s="27"/>
      <c r="I5" s="27"/>
      <c r="J5" s="27"/>
      <c r="K5" s="57"/>
      <c r="L5" s="57"/>
      <c r="M5" s="57"/>
    </row>
    <row r="6" s="1" customFormat="1" ht="25" customHeight="1" spans="2:13">
      <c r="B6" s="28" t="s">
        <v>315</v>
      </c>
      <c r="C6" s="29" t="s">
        <v>316</v>
      </c>
      <c r="D6" s="29"/>
      <c r="E6" s="29"/>
      <c r="F6" s="30">
        <v>3</v>
      </c>
      <c r="G6" s="30"/>
      <c r="H6" s="30"/>
      <c r="I6" s="30"/>
      <c r="J6" s="30"/>
      <c r="K6" s="57"/>
      <c r="L6" s="57"/>
      <c r="M6" s="57"/>
    </row>
    <row r="7" s="1" customFormat="1" ht="25" customHeight="1" spans="2:13">
      <c r="B7" s="31"/>
      <c r="C7" s="29" t="s">
        <v>317</v>
      </c>
      <c r="D7" s="29"/>
      <c r="E7" s="29"/>
      <c r="F7" s="30">
        <v>3</v>
      </c>
      <c r="G7" s="30"/>
      <c r="H7" s="30"/>
      <c r="I7" s="30"/>
      <c r="J7" s="30"/>
      <c r="K7" s="57"/>
      <c r="L7" s="57"/>
      <c r="M7" s="57"/>
    </row>
    <row r="8" s="1" customFormat="1" ht="25" customHeight="1" spans="2:13">
      <c r="B8" s="31"/>
      <c r="C8" s="29" t="s">
        <v>318</v>
      </c>
      <c r="D8" s="29"/>
      <c r="E8" s="29"/>
      <c r="F8" s="30">
        <v>0</v>
      </c>
      <c r="G8" s="30"/>
      <c r="H8" s="30"/>
      <c r="I8" s="30"/>
      <c r="J8" s="30"/>
      <c r="K8" s="57"/>
      <c r="L8" s="57"/>
      <c r="M8" s="57"/>
    </row>
    <row r="9" s="1" customFormat="1" ht="25" customHeight="1" spans="2:13">
      <c r="B9" s="28" t="s">
        <v>319</v>
      </c>
      <c r="C9" s="32" t="s">
        <v>353</v>
      </c>
      <c r="D9" s="33"/>
      <c r="E9" s="33"/>
      <c r="F9" s="33"/>
      <c r="G9" s="33"/>
      <c r="H9" s="33"/>
      <c r="I9" s="33"/>
      <c r="J9" s="58"/>
      <c r="K9" s="57"/>
      <c r="L9" s="57"/>
      <c r="M9" s="57"/>
    </row>
    <row r="10" s="1" customFormat="1" ht="25" customHeight="1" spans="2:13">
      <c r="B10" s="28"/>
      <c r="C10" s="34"/>
      <c r="D10" s="35"/>
      <c r="E10" s="35"/>
      <c r="F10" s="35"/>
      <c r="G10" s="35"/>
      <c r="H10" s="35"/>
      <c r="I10" s="35"/>
      <c r="J10" s="59"/>
      <c r="K10" s="57"/>
      <c r="L10" s="57"/>
      <c r="M10" s="57"/>
    </row>
    <row r="11" s="1" customFormat="1" ht="25" customHeight="1" spans="2:13">
      <c r="B11" s="31" t="s">
        <v>321</v>
      </c>
      <c r="C11" s="24" t="s">
        <v>322</v>
      </c>
      <c r="D11" s="24" t="s">
        <v>323</v>
      </c>
      <c r="E11" s="29" t="s">
        <v>324</v>
      </c>
      <c r="F11" s="29"/>
      <c r="G11" s="29" t="s">
        <v>325</v>
      </c>
      <c r="H11" s="29"/>
      <c r="I11" s="29"/>
      <c r="J11" s="29"/>
      <c r="K11" s="57"/>
      <c r="L11" s="57"/>
      <c r="M11" s="57"/>
    </row>
    <row r="12" s="1" customFormat="1" ht="47" customHeight="1" spans="2:13">
      <c r="B12" s="31"/>
      <c r="C12" s="31" t="s">
        <v>326</v>
      </c>
      <c r="D12" s="31" t="s">
        <v>327</v>
      </c>
      <c r="E12" s="36" t="s">
        <v>353</v>
      </c>
      <c r="F12" s="37"/>
      <c r="G12" s="39" t="s">
        <v>354</v>
      </c>
      <c r="H12" s="39"/>
      <c r="I12" s="39"/>
      <c r="J12" s="39"/>
      <c r="K12" s="57"/>
      <c r="L12" s="57"/>
      <c r="M12" s="57"/>
    </row>
    <row r="13" s="1" customFormat="1" ht="38" customHeight="1" spans="2:13">
      <c r="B13" s="31"/>
      <c r="C13" s="31"/>
      <c r="D13" s="31"/>
      <c r="E13" s="39"/>
      <c r="F13" s="39"/>
      <c r="G13" s="39"/>
      <c r="H13" s="39"/>
      <c r="I13" s="39"/>
      <c r="J13" s="39"/>
      <c r="K13" s="60"/>
      <c r="L13" s="60"/>
      <c r="M13" s="60"/>
    </row>
    <row r="14" s="1" customFormat="1" ht="24" customHeight="1" spans="2:10">
      <c r="B14" s="31"/>
      <c r="C14" s="31"/>
      <c r="D14" s="31"/>
      <c r="E14" s="39"/>
      <c r="F14" s="39"/>
      <c r="G14" s="39"/>
      <c r="H14" s="39"/>
      <c r="I14" s="39"/>
      <c r="J14" s="39"/>
    </row>
    <row r="15" s="1" customFormat="1" ht="24" customHeight="1" spans="2:10">
      <c r="B15" s="31"/>
      <c r="C15" s="31"/>
      <c r="D15" s="31" t="s">
        <v>330</v>
      </c>
      <c r="E15" s="68"/>
      <c r="F15" s="68"/>
      <c r="G15" s="46"/>
      <c r="H15" s="39"/>
      <c r="I15" s="39"/>
      <c r="J15" s="39"/>
    </row>
    <row r="16" s="1" customFormat="1" ht="24" customHeight="1" spans="2:10">
      <c r="B16" s="31"/>
      <c r="C16" s="31"/>
      <c r="D16" s="31" t="s">
        <v>333</v>
      </c>
      <c r="E16" s="36" t="s">
        <v>334</v>
      </c>
      <c r="F16" s="37"/>
      <c r="G16" s="44" t="s">
        <v>335</v>
      </c>
      <c r="H16" s="39"/>
      <c r="I16" s="39"/>
      <c r="J16" s="39"/>
    </row>
    <row r="17" s="1" customFormat="1" ht="51" customHeight="1" spans="2:10">
      <c r="B17" s="31"/>
      <c r="C17" s="31"/>
      <c r="D17" s="31" t="s">
        <v>336</v>
      </c>
      <c r="E17" s="65" t="s">
        <v>355</v>
      </c>
      <c r="F17" s="66"/>
      <c r="G17" s="46" t="s">
        <v>356</v>
      </c>
      <c r="H17" s="39"/>
      <c r="I17" s="39"/>
      <c r="J17" s="39"/>
    </row>
    <row r="18" s="1" customFormat="1" ht="48" customHeight="1" spans="2:10">
      <c r="B18" s="31"/>
      <c r="C18" s="31" t="s">
        <v>339</v>
      </c>
      <c r="D18" s="28" t="s">
        <v>340</v>
      </c>
      <c r="E18" s="42" t="s">
        <v>357</v>
      </c>
      <c r="F18" s="47"/>
      <c r="G18" s="42" t="s">
        <v>358</v>
      </c>
      <c r="H18" s="43"/>
      <c r="I18" s="43"/>
      <c r="J18" s="47"/>
    </row>
    <row r="19" s="1" customFormat="1" ht="24" spans="2:10">
      <c r="B19" s="31"/>
      <c r="C19" s="31"/>
      <c r="D19" s="28" t="s">
        <v>342</v>
      </c>
      <c r="E19" s="46"/>
      <c r="F19" s="39"/>
      <c r="G19" s="46"/>
      <c r="H19" s="39"/>
      <c r="I19" s="39"/>
      <c r="J19" s="39"/>
    </row>
    <row r="20" s="1" customFormat="1" ht="24" spans="2:10">
      <c r="B20" s="31"/>
      <c r="C20" s="31"/>
      <c r="D20" s="28" t="s">
        <v>343</v>
      </c>
      <c r="E20" s="67"/>
      <c r="F20" s="67"/>
      <c r="G20" s="50"/>
      <c r="H20" s="50"/>
      <c r="I20" s="50"/>
      <c r="J20" s="50"/>
    </row>
    <row r="21" s="1" customFormat="1" ht="24" spans="2:10">
      <c r="B21" s="31"/>
      <c r="C21" s="31"/>
      <c r="D21" s="28" t="s">
        <v>345</v>
      </c>
      <c r="E21" s="48" t="s">
        <v>346</v>
      </c>
      <c r="F21" s="49"/>
      <c r="G21" s="51" t="s">
        <v>359</v>
      </c>
      <c r="H21" s="52"/>
      <c r="I21" s="52"/>
      <c r="J21" s="61"/>
    </row>
    <row r="22" s="1" customFormat="1" ht="33" customHeight="1" spans="2:10">
      <c r="B22" s="31"/>
      <c r="C22" s="31" t="s">
        <v>347</v>
      </c>
      <c r="D22" s="28" t="s">
        <v>348</v>
      </c>
      <c r="E22" s="46" t="s">
        <v>349</v>
      </c>
      <c r="F22" s="39"/>
      <c r="G22" s="46" t="s">
        <v>350</v>
      </c>
      <c r="H22" s="39"/>
      <c r="I22" s="39"/>
      <c r="J22" s="39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N16" sqref="N16"/>
    </sheetView>
  </sheetViews>
  <sheetFormatPr defaultColWidth="9" defaultRowHeight="13.5"/>
  <cols>
    <col min="1" max="1" width="3.75" customWidth="1"/>
    <col min="2" max="2" width="13.225" style="1" customWidth="1"/>
    <col min="3" max="3" width="9" style="20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0"/>
      <c r="J1" s="1" t="s">
        <v>360</v>
      </c>
    </row>
    <row r="2" s="1" customFormat="1" ht="24" customHeight="1" spans="2:13">
      <c r="B2" s="21" t="s">
        <v>310</v>
      </c>
      <c r="C2" s="22"/>
      <c r="D2" s="22"/>
      <c r="E2" s="22"/>
      <c r="F2" s="22"/>
      <c r="G2" s="22"/>
      <c r="H2" s="22"/>
      <c r="I2" s="22"/>
      <c r="J2" s="53"/>
      <c r="K2" s="54"/>
      <c r="L2" s="54"/>
      <c r="M2" s="54"/>
    </row>
    <row r="3" s="1" customFormat="1" ht="25" customHeight="1" spans="2:13">
      <c r="B3" s="23" t="s">
        <v>311</v>
      </c>
      <c r="C3" s="23"/>
      <c r="D3" s="23"/>
      <c r="E3" s="23"/>
      <c r="F3" s="23"/>
      <c r="G3" s="23"/>
      <c r="H3" s="23"/>
      <c r="I3" s="23"/>
      <c r="J3" s="23"/>
      <c r="K3" s="55"/>
      <c r="L3" s="55"/>
      <c r="M3" s="55"/>
    </row>
    <row r="4" s="1" customFormat="1" ht="25" customHeight="1" spans="2:13">
      <c r="B4" s="24" t="s">
        <v>312</v>
      </c>
      <c r="C4" s="25" t="s">
        <v>361</v>
      </c>
      <c r="D4" s="26"/>
      <c r="E4" s="26"/>
      <c r="F4" s="26"/>
      <c r="G4" s="26"/>
      <c r="H4" s="26"/>
      <c r="I4" s="26"/>
      <c r="J4" s="56"/>
      <c r="K4" s="57"/>
      <c r="L4" s="57"/>
      <c r="M4" s="57"/>
    </row>
    <row r="5" s="1" customFormat="1" ht="25" customHeight="1" spans="2:13">
      <c r="B5" s="24" t="s">
        <v>314</v>
      </c>
      <c r="C5" s="27" t="s">
        <v>0</v>
      </c>
      <c r="D5" s="27"/>
      <c r="E5" s="27"/>
      <c r="F5" s="27"/>
      <c r="G5" s="27"/>
      <c r="H5" s="27"/>
      <c r="I5" s="27"/>
      <c r="J5" s="27"/>
      <c r="K5" s="57"/>
      <c r="L5" s="57"/>
      <c r="M5" s="57"/>
    </row>
    <row r="6" s="1" customFormat="1" ht="25" customHeight="1" spans="2:13">
      <c r="B6" s="28" t="s">
        <v>315</v>
      </c>
      <c r="C6" s="29" t="s">
        <v>316</v>
      </c>
      <c r="D6" s="29"/>
      <c r="E6" s="29"/>
      <c r="F6" s="30">
        <v>3</v>
      </c>
      <c r="G6" s="30"/>
      <c r="H6" s="30"/>
      <c r="I6" s="30"/>
      <c r="J6" s="30"/>
      <c r="K6" s="57"/>
      <c r="L6" s="57"/>
      <c r="M6" s="57"/>
    </row>
    <row r="7" s="1" customFormat="1" ht="25" customHeight="1" spans="2:13">
      <c r="B7" s="31"/>
      <c r="C7" s="29" t="s">
        <v>317</v>
      </c>
      <c r="D7" s="29"/>
      <c r="E7" s="29"/>
      <c r="F7" s="30">
        <v>3</v>
      </c>
      <c r="G7" s="30"/>
      <c r="H7" s="30"/>
      <c r="I7" s="30"/>
      <c r="J7" s="30"/>
      <c r="K7" s="57"/>
      <c r="L7" s="57"/>
      <c r="M7" s="57"/>
    </row>
    <row r="8" s="1" customFormat="1" ht="25" customHeight="1" spans="2:13">
      <c r="B8" s="31"/>
      <c r="C8" s="29" t="s">
        <v>318</v>
      </c>
      <c r="D8" s="29"/>
      <c r="E8" s="29"/>
      <c r="F8" s="30">
        <v>0</v>
      </c>
      <c r="G8" s="30"/>
      <c r="H8" s="30"/>
      <c r="I8" s="30"/>
      <c r="J8" s="30"/>
      <c r="K8" s="57"/>
      <c r="L8" s="57"/>
      <c r="M8" s="57"/>
    </row>
    <row r="9" s="1" customFormat="1" ht="25" customHeight="1" spans="2:13">
      <c r="B9" s="28" t="s">
        <v>319</v>
      </c>
      <c r="C9" s="32" t="s">
        <v>362</v>
      </c>
      <c r="D9" s="33"/>
      <c r="E9" s="33"/>
      <c r="F9" s="33"/>
      <c r="G9" s="33"/>
      <c r="H9" s="33"/>
      <c r="I9" s="33"/>
      <c r="J9" s="58"/>
      <c r="K9" s="57"/>
      <c r="L9" s="57"/>
      <c r="M9" s="57"/>
    </row>
    <row r="10" s="1" customFormat="1" ht="25" customHeight="1" spans="2:13">
      <c r="B10" s="28"/>
      <c r="C10" s="34"/>
      <c r="D10" s="35"/>
      <c r="E10" s="35"/>
      <c r="F10" s="35"/>
      <c r="G10" s="35"/>
      <c r="H10" s="35"/>
      <c r="I10" s="35"/>
      <c r="J10" s="59"/>
      <c r="K10" s="57"/>
      <c r="L10" s="57"/>
      <c r="M10" s="57"/>
    </row>
    <row r="11" s="1" customFormat="1" ht="25" customHeight="1" spans="2:13">
      <c r="B11" s="31" t="s">
        <v>321</v>
      </c>
      <c r="C11" s="24" t="s">
        <v>322</v>
      </c>
      <c r="D11" s="24" t="s">
        <v>323</v>
      </c>
      <c r="E11" s="29" t="s">
        <v>324</v>
      </c>
      <c r="F11" s="29"/>
      <c r="G11" s="29" t="s">
        <v>325</v>
      </c>
      <c r="H11" s="29"/>
      <c r="I11" s="29"/>
      <c r="J11" s="29"/>
      <c r="K11" s="57"/>
      <c r="L11" s="57"/>
      <c r="M11" s="57"/>
    </row>
    <row r="12" s="1" customFormat="1" ht="25" customHeight="1" spans="2:13">
      <c r="B12" s="31"/>
      <c r="C12" s="31" t="s">
        <v>326</v>
      </c>
      <c r="D12" s="31" t="s">
        <v>327</v>
      </c>
      <c r="E12" s="36" t="s">
        <v>363</v>
      </c>
      <c r="F12" s="37"/>
      <c r="G12" s="39">
        <v>6</v>
      </c>
      <c r="H12" s="39"/>
      <c r="I12" s="39"/>
      <c r="J12" s="39"/>
      <c r="K12" s="57"/>
      <c r="L12" s="57"/>
      <c r="M12" s="57"/>
    </row>
    <row r="13" s="1" customFormat="1" ht="38" customHeight="1" spans="2:13">
      <c r="B13" s="31"/>
      <c r="C13" s="31"/>
      <c r="D13" s="31"/>
      <c r="E13" s="39"/>
      <c r="F13" s="39"/>
      <c r="G13" s="39"/>
      <c r="H13" s="39"/>
      <c r="I13" s="39"/>
      <c r="J13" s="39"/>
      <c r="K13" s="60"/>
      <c r="L13" s="60"/>
      <c r="M13" s="60"/>
    </row>
    <row r="14" s="1" customFormat="1" ht="24" customHeight="1" spans="2:10">
      <c r="B14" s="31"/>
      <c r="C14" s="31"/>
      <c r="D14" s="31"/>
      <c r="E14" s="39"/>
      <c r="F14" s="39"/>
      <c r="G14" s="39"/>
      <c r="H14" s="39"/>
      <c r="I14" s="39"/>
      <c r="J14" s="39"/>
    </row>
    <row r="15" s="1" customFormat="1" ht="24" customHeight="1" spans="2:10">
      <c r="B15" s="31"/>
      <c r="C15" s="31"/>
      <c r="D15" s="31" t="s">
        <v>330</v>
      </c>
      <c r="E15" s="40" t="s">
        <v>364</v>
      </c>
      <c r="F15" s="41"/>
      <c r="G15" s="42" t="s">
        <v>362</v>
      </c>
      <c r="H15" s="43"/>
      <c r="I15" s="43"/>
      <c r="J15" s="47"/>
    </row>
    <row r="16" s="1" customFormat="1" ht="24" customHeight="1" spans="2:10">
      <c r="B16" s="31"/>
      <c r="C16" s="31"/>
      <c r="D16" s="31" t="s">
        <v>333</v>
      </c>
      <c r="E16" s="36" t="s">
        <v>334</v>
      </c>
      <c r="F16" s="37"/>
      <c r="G16" s="44" t="s">
        <v>335</v>
      </c>
      <c r="H16" s="39"/>
      <c r="I16" s="39"/>
      <c r="J16" s="39"/>
    </row>
    <row r="17" s="1" customFormat="1" ht="24" customHeight="1" spans="2:10">
      <c r="B17" s="31"/>
      <c r="C17" s="31"/>
      <c r="D17" s="31" t="s">
        <v>336</v>
      </c>
      <c r="E17" s="40" t="s">
        <v>361</v>
      </c>
      <c r="F17" s="41"/>
      <c r="G17" s="46" t="s">
        <v>356</v>
      </c>
      <c r="H17" s="39"/>
      <c r="I17" s="39"/>
      <c r="J17" s="39"/>
    </row>
    <row r="18" s="1" customFormat="1" ht="24" spans="2:10">
      <c r="B18" s="31"/>
      <c r="C18" s="31" t="s">
        <v>339</v>
      </c>
      <c r="D18" s="28" t="s">
        <v>340</v>
      </c>
      <c r="E18" s="42" t="s">
        <v>341</v>
      </c>
      <c r="F18" s="47"/>
      <c r="G18" s="42" t="s">
        <v>365</v>
      </c>
      <c r="H18" s="43"/>
      <c r="I18" s="43"/>
      <c r="J18" s="47"/>
    </row>
    <row r="19" s="1" customFormat="1" ht="24" spans="2:10">
      <c r="B19" s="31"/>
      <c r="C19" s="31"/>
      <c r="D19" s="28" t="s">
        <v>342</v>
      </c>
      <c r="E19" s="46"/>
      <c r="F19" s="39"/>
      <c r="G19" s="46"/>
      <c r="H19" s="39"/>
      <c r="I19" s="39"/>
      <c r="J19" s="39"/>
    </row>
    <row r="20" s="1" customFormat="1" ht="24" spans="2:10">
      <c r="B20" s="31"/>
      <c r="C20" s="31"/>
      <c r="D20" s="28" t="s">
        <v>343</v>
      </c>
      <c r="E20" s="67"/>
      <c r="F20" s="67"/>
      <c r="G20" s="50"/>
      <c r="H20" s="50"/>
      <c r="I20" s="50"/>
      <c r="J20" s="50"/>
    </row>
    <row r="21" s="1" customFormat="1" ht="24" spans="2:10">
      <c r="B21" s="31"/>
      <c r="C21" s="31"/>
      <c r="D21" s="28" t="s">
        <v>345</v>
      </c>
      <c r="E21" s="48" t="s">
        <v>346</v>
      </c>
      <c r="F21" s="49"/>
      <c r="G21" s="51" t="s">
        <v>344</v>
      </c>
      <c r="H21" s="52"/>
      <c r="I21" s="52"/>
      <c r="J21" s="61"/>
    </row>
    <row r="22" s="1" customFormat="1" ht="33" customHeight="1" spans="2:10">
      <c r="B22" s="31"/>
      <c r="C22" s="31" t="s">
        <v>347</v>
      </c>
      <c r="D22" s="28" t="s">
        <v>348</v>
      </c>
      <c r="E22" s="46" t="s">
        <v>349</v>
      </c>
      <c r="F22" s="39"/>
      <c r="G22" s="46" t="s">
        <v>350</v>
      </c>
      <c r="H22" s="39"/>
      <c r="I22" s="39"/>
      <c r="J22" s="39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G22" sqref="G22:J22"/>
    </sheetView>
  </sheetViews>
  <sheetFormatPr defaultColWidth="9" defaultRowHeight="13.5"/>
  <cols>
    <col min="1" max="1" width="3.75" customWidth="1"/>
    <col min="2" max="2" width="13.225" style="1" customWidth="1"/>
    <col min="3" max="3" width="9" style="20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0"/>
      <c r="J1" s="1" t="s">
        <v>366</v>
      </c>
    </row>
    <row r="2" s="1" customFormat="1" ht="24" customHeight="1" spans="2:13">
      <c r="B2" s="21" t="s">
        <v>310</v>
      </c>
      <c r="C2" s="22"/>
      <c r="D2" s="22"/>
      <c r="E2" s="22"/>
      <c r="F2" s="22"/>
      <c r="G2" s="22"/>
      <c r="H2" s="22"/>
      <c r="I2" s="22"/>
      <c r="J2" s="53"/>
      <c r="K2" s="54"/>
      <c r="L2" s="54"/>
      <c r="M2" s="54"/>
    </row>
    <row r="3" s="1" customFormat="1" ht="25" customHeight="1" spans="2:13">
      <c r="B3" s="23" t="s">
        <v>311</v>
      </c>
      <c r="C3" s="23"/>
      <c r="D3" s="23"/>
      <c r="E3" s="23"/>
      <c r="F3" s="23"/>
      <c r="G3" s="23"/>
      <c r="H3" s="23"/>
      <c r="I3" s="23"/>
      <c r="J3" s="23"/>
      <c r="K3" s="55"/>
      <c r="L3" s="55"/>
      <c r="M3" s="55"/>
    </row>
    <row r="4" s="1" customFormat="1" ht="25" customHeight="1" spans="2:13">
      <c r="B4" s="24" t="s">
        <v>312</v>
      </c>
      <c r="C4" s="25" t="s">
        <v>367</v>
      </c>
      <c r="D4" s="26"/>
      <c r="E4" s="26"/>
      <c r="F4" s="26"/>
      <c r="G4" s="26"/>
      <c r="H4" s="26"/>
      <c r="I4" s="26"/>
      <c r="J4" s="56"/>
      <c r="K4" s="57"/>
      <c r="L4" s="57"/>
      <c r="M4" s="57"/>
    </row>
    <row r="5" s="1" customFormat="1" ht="25" customHeight="1" spans="2:13">
      <c r="B5" s="24" t="s">
        <v>314</v>
      </c>
      <c r="C5" s="27" t="s">
        <v>0</v>
      </c>
      <c r="D5" s="27"/>
      <c r="E5" s="27"/>
      <c r="F5" s="27"/>
      <c r="G5" s="27"/>
      <c r="H5" s="27"/>
      <c r="I5" s="27"/>
      <c r="J5" s="27"/>
      <c r="K5" s="57"/>
      <c r="L5" s="57"/>
      <c r="M5" s="57"/>
    </row>
    <row r="6" s="1" customFormat="1" ht="25" customHeight="1" spans="2:13">
      <c r="B6" s="28" t="s">
        <v>315</v>
      </c>
      <c r="C6" s="29" t="s">
        <v>316</v>
      </c>
      <c r="D6" s="29"/>
      <c r="E6" s="29"/>
      <c r="F6" s="30">
        <v>7</v>
      </c>
      <c r="G6" s="30"/>
      <c r="H6" s="30"/>
      <c r="I6" s="30"/>
      <c r="J6" s="30"/>
      <c r="K6" s="57"/>
      <c r="L6" s="57"/>
      <c r="M6" s="57"/>
    </row>
    <row r="7" s="1" customFormat="1" ht="25" customHeight="1" spans="2:13">
      <c r="B7" s="31"/>
      <c r="C7" s="29" t="s">
        <v>317</v>
      </c>
      <c r="D7" s="29"/>
      <c r="E7" s="29"/>
      <c r="F7" s="30">
        <v>7</v>
      </c>
      <c r="G7" s="30"/>
      <c r="H7" s="30"/>
      <c r="I7" s="30"/>
      <c r="J7" s="30"/>
      <c r="K7" s="57"/>
      <c r="L7" s="57"/>
      <c r="M7" s="57"/>
    </row>
    <row r="8" s="1" customFormat="1" ht="25" customHeight="1" spans="2:13">
      <c r="B8" s="31"/>
      <c r="C8" s="29" t="s">
        <v>318</v>
      </c>
      <c r="D8" s="29"/>
      <c r="E8" s="29"/>
      <c r="F8" s="30">
        <v>0</v>
      </c>
      <c r="G8" s="30"/>
      <c r="H8" s="30"/>
      <c r="I8" s="30"/>
      <c r="J8" s="30"/>
      <c r="K8" s="57"/>
      <c r="L8" s="57"/>
      <c r="M8" s="57"/>
    </row>
    <row r="9" s="1" customFormat="1" ht="25" customHeight="1" spans="2:13">
      <c r="B9" s="28" t="s">
        <v>319</v>
      </c>
      <c r="C9" s="32" t="s">
        <v>368</v>
      </c>
      <c r="D9" s="33"/>
      <c r="E9" s="33"/>
      <c r="F9" s="33"/>
      <c r="G9" s="33"/>
      <c r="H9" s="33"/>
      <c r="I9" s="33"/>
      <c r="J9" s="58"/>
      <c r="K9" s="57"/>
      <c r="L9" s="57"/>
      <c r="M9" s="57"/>
    </row>
    <row r="10" s="1" customFormat="1" ht="25" customHeight="1" spans="2:13">
      <c r="B10" s="28"/>
      <c r="C10" s="34"/>
      <c r="D10" s="35"/>
      <c r="E10" s="35"/>
      <c r="F10" s="35"/>
      <c r="G10" s="35"/>
      <c r="H10" s="35"/>
      <c r="I10" s="35"/>
      <c r="J10" s="59"/>
      <c r="K10" s="57"/>
      <c r="L10" s="57"/>
      <c r="M10" s="57"/>
    </row>
    <row r="11" s="1" customFormat="1" ht="25" customHeight="1" spans="2:13">
      <c r="B11" s="31" t="s">
        <v>321</v>
      </c>
      <c r="C11" s="24" t="s">
        <v>322</v>
      </c>
      <c r="D11" s="24" t="s">
        <v>323</v>
      </c>
      <c r="E11" s="29" t="s">
        <v>324</v>
      </c>
      <c r="F11" s="29"/>
      <c r="G11" s="29" t="s">
        <v>325</v>
      </c>
      <c r="H11" s="29"/>
      <c r="I11" s="29"/>
      <c r="J11" s="29"/>
      <c r="K11" s="57"/>
      <c r="L11" s="57"/>
      <c r="M11" s="57"/>
    </row>
    <row r="12" s="1" customFormat="1" ht="25" customHeight="1" spans="2:13">
      <c r="B12" s="31"/>
      <c r="C12" s="31" t="s">
        <v>326</v>
      </c>
      <c r="D12" s="31" t="s">
        <v>327</v>
      </c>
      <c r="E12" s="36" t="s">
        <v>369</v>
      </c>
      <c r="F12" s="37"/>
      <c r="G12" s="38">
        <v>0.95</v>
      </c>
      <c r="H12" s="39"/>
      <c r="I12" s="39"/>
      <c r="J12" s="39"/>
      <c r="K12" s="57"/>
      <c r="L12" s="57"/>
      <c r="M12" s="57"/>
    </row>
    <row r="13" s="1" customFormat="1" ht="38" customHeight="1" spans="2:13">
      <c r="B13" s="31"/>
      <c r="C13" s="31"/>
      <c r="D13" s="31"/>
      <c r="E13" s="39"/>
      <c r="F13" s="39"/>
      <c r="G13" s="39"/>
      <c r="H13" s="39"/>
      <c r="I13" s="39"/>
      <c r="J13" s="39"/>
      <c r="K13" s="60"/>
      <c r="L13" s="60"/>
      <c r="M13" s="60"/>
    </row>
    <row r="14" s="1" customFormat="1" ht="24" customHeight="1" spans="2:10">
      <c r="B14" s="31"/>
      <c r="C14" s="31"/>
      <c r="D14" s="31"/>
      <c r="E14" s="39"/>
      <c r="F14" s="39"/>
      <c r="G14" s="39"/>
      <c r="H14" s="39"/>
      <c r="I14" s="39"/>
      <c r="J14" s="39"/>
    </row>
    <row r="15" s="1" customFormat="1" ht="24" customHeight="1" spans="2:10">
      <c r="B15" s="31"/>
      <c r="C15" s="31"/>
      <c r="D15" s="31" t="s">
        <v>330</v>
      </c>
      <c r="E15" s="40" t="s">
        <v>370</v>
      </c>
      <c r="F15" s="41"/>
      <c r="G15" s="42" t="s">
        <v>371</v>
      </c>
      <c r="H15" s="43"/>
      <c r="I15" s="43"/>
      <c r="J15" s="47"/>
    </row>
    <row r="16" s="1" customFormat="1" ht="24" customHeight="1" spans="2:10">
      <c r="B16" s="31"/>
      <c r="C16" s="31"/>
      <c r="D16" s="31" t="s">
        <v>333</v>
      </c>
      <c r="E16" s="36" t="s">
        <v>334</v>
      </c>
      <c r="F16" s="37"/>
      <c r="G16" s="44" t="s">
        <v>335</v>
      </c>
      <c r="H16" s="39"/>
      <c r="I16" s="39"/>
      <c r="J16" s="39"/>
    </row>
    <row r="17" s="1" customFormat="1" ht="24" customHeight="1" spans="2:10">
      <c r="B17" s="31"/>
      <c r="C17" s="31"/>
      <c r="D17" s="31" t="s">
        <v>336</v>
      </c>
      <c r="E17" s="65" t="s">
        <v>372</v>
      </c>
      <c r="F17" s="66"/>
      <c r="G17" s="46" t="s">
        <v>373</v>
      </c>
      <c r="H17" s="39"/>
      <c r="I17" s="39"/>
      <c r="J17" s="39"/>
    </row>
    <row r="18" s="1" customFormat="1" ht="24" spans="2:10">
      <c r="B18" s="31"/>
      <c r="C18" s="31" t="s">
        <v>339</v>
      </c>
      <c r="D18" s="28" t="s">
        <v>340</v>
      </c>
      <c r="E18" s="42" t="s">
        <v>374</v>
      </c>
      <c r="F18" s="47"/>
      <c r="G18" s="42" t="s">
        <v>375</v>
      </c>
      <c r="H18" s="43"/>
      <c r="I18" s="43"/>
      <c r="J18" s="47"/>
    </row>
    <row r="19" s="1" customFormat="1" ht="24" spans="2:10">
      <c r="B19" s="31"/>
      <c r="C19" s="31"/>
      <c r="D19" s="28" t="s">
        <v>342</v>
      </c>
      <c r="E19" s="46"/>
      <c r="F19" s="39"/>
      <c r="G19" s="46"/>
      <c r="H19" s="39"/>
      <c r="I19" s="39"/>
      <c r="J19" s="39"/>
    </row>
    <row r="20" s="1" customFormat="1" ht="24" spans="2:10">
      <c r="B20" s="31"/>
      <c r="C20" s="31"/>
      <c r="D20" s="28" t="s">
        <v>343</v>
      </c>
      <c r="E20" s="48" t="s">
        <v>376</v>
      </c>
      <c r="F20" s="49"/>
      <c r="G20" s="50" t="s">
        <v>377</v>
      </c>
      <c r="H20" s="50"/>
      <c r="I20" s="50"/>
      <c r="J20" s="50"/>
    </row>
    <row r="21" s="1" customFormat="1" ht="24" spans="2:10">
      <c r="B21" s="31"/>
      <c r="C21" s="31"/>
      <c r="D21" s="28" t="s">
        <v>345</v>
      </c>
      <c r="E21" s="48" t="s">
        <v>346</v>
      </c>
      <c r="F21" s="49"/>
      <c r="G21" s="50" t="s">
        <v>344</v>
      </c>
      <c r="H21" s="50"/>
      <c r="I21" s="50"/>
      <c r="J21" s="50"/>
    </row>
    <row r="22" s="1" customFormat="1" ht="33" customHeight="1" spans="2:10">
      <c r="B22" s="31"/>
      <c r="C22" s="31" t="s">
        <v>347</v>
      </c>
      <c r="D22" s="28" t="s">
        <v>348</v>
      </c>
      <c r="E22" s="46" t="s">
        <v>349</v>
      </c>
      <c r="F22" s="39"/>
      <c r="G22" s="46" t="s">
        <v>350</v>
      </c>
      <c r="H22" s="39"/>
      <c r="I22" s="39"/>
      <c r="J22" s="39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L24" sqref="L24"/>
    </sheetView>
  </sheetViews>
  <sheetFormatPr defaultColWidth="9" defaultRowHeight="13.5"/>
  <cols>
    <col min="1" max="1" width="3.75" customWidth="1"/>
    <col min="2" max="2" width="13.225" style="1" customWidth="1"/>
    <col min="3" max="3" width="9" style="20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0"/>
      <c r="J1" s="1" t="s">
        <v>378</v>
      </c>
    </row>
    <row r="2" s="1" customFormat="1" ht="24" customHeight="1" spans="2:13">
      <c r="B2" s="21" t="s">
        <v>310</v>
      </c>
      <c r="C2" s="22"/>
      <c r="D2" s="22"/>
      <c r="E2" s="22"/>
      <c r="F2" s="22"/>
      <c r="G2" s="22"/>
      <c r="H2" s="22"/>
      <c r="I2" s="22"/>
      <c r="J2" s="53"/>
      <c r="K2" s="54"/>
      <c r="L2" s="54"/>
      <c r="M2" s="54"/>
    </row>
    <row r="3" s="1" customFormat="1" ht="25" customHeight="1" spans="2:13">
      <c r="B3" s="23" t="s">
        <v>311</v>
      </c>
      <c r="C3" s="23"/>
      <c r="D3" s="23"/>
      <c r="E3" s="23"/>
      <c r="F3" s="23"/>
      <c r="G3" s="23"/>
      <c r="H3" s="23"/>
      <c r="I3" s="23"/>
      <c r="J3" s="23"/>
      <c r="K3" s="55"/>
      <c r="L3" s="55"/>
      <c r="M3" s="55"/>
    </row>
    <row r="4" s="1" customFormat="1" ht="25" customHeight="1" spans="2:13">
      <c r="B4" s="24" t="s">
        <v>312</v>
      </c>
      <c r="C4" s="25" t="s">
        <v>379</v>
      </c>
      <c r="D4" s="26"/>
      <c r="E4" s="26"/>
      <c r="F4" s="26"/>
      <c r="G4" s="26"/>
      <c r="H4" s="26"/>
      <c r="I4" s="26"/>
      <c r="J4" s="56"/>
      <c r="K4" s="57"/>
      <c r="L4" s="57"/>
      <c r="M4" s="57"/>
    </row>
    <row r="5" s="1" customFormat="1" ht="25" customHeight="1" spans="2:13">
      <c r="B5" s="24" t="s">
        <v>314</v>
      </c>
      <c r="C5" s="27" t="s">
        <v>0</v>
      </c>
      <c r="D5" s="27"/>
      <c r="E5" s="27"/>
      <c r="F5" s="27"/>
      <c r="G5" s="27"/>
      <c r="H5" s="27"/>
      <c r="I5" s="27"/>
      <c r="J5" s="27"/>
      <c r="K5" s="57"/>
      <c r="L5" s="57"/>
      <c r="M5" s="57"/>
    </row>
    <row r="6" s="1" customFormat="1" ht="25" customHeight="1" spans="2:13">
      <c r="B6" s="28" t="s">
        <v>315</v>
      </c>
      <c r="C6" s="29" t="s">
        <v>316</v>
      </c>
      <c r="D6" s="29"/>
      <c r="E6" s="29"/>
      <c r="F6" s="30">
        <v>23</v>
      </c>
      <c r="G6" s="30"/>
      <c r="H6" s="30"/>
      <c r="I6" s="30"/>
      <c r="J6" s="30"/>
      <c r="K6" s="57"/>
      <c r="L6" s="57"/>
      <c r="M6" s="57"/>
    </row>
    <row r="7" s="1" customFormat="1" ht="25" customHeight="1" spans="2:13">
      <c r="B7" s="31"/>
      <c r="C7" s="29" t="s">
        <v>317</v>
      </c>
      <c r="D7" s="29"/>
      <c r="E7" s="29"/>
      <c r="F7" s="30">
        <v>23</v>
      </c>
      <c r="G7" s="30"/>
      <c r="H7" s="30"/>
      <c r="I7" s="30"/>
      <c r="J7" s="30"/>
      <c r="K7" s="57"/>
      <c r="L7" s="57"/>
      <c r="M7" s="57"/>
    </row>
    <row r="8" s="1" customFormat="1" ht="25" customHeight="1" spans="2:13">
      <c r="B8" s="31"/>
      <c r="C8" s="29" t="s">
        <v>318</v>
      </c>
      <c r="D8" s="29"/>
      <c r="E8" s="29"/>
      <c r="F8" s="30">
        <v>0</v>
      </c>
      <c r="G8" s="30"/>
      <c r="H8" s="30"/>
      <c r="I8" s="30"/>
      <c r="J8" s="30"/>
      <c r="K8" s="57"/>
      <c r="L8" s="57"/>
      <c r="M8" s="57"/>
    </row>
    <row r="9" s="1" customFormat="1" ht="25" customHeight="1" spans="2:13">
      <c r="B9" s="28" t="s">
        <v>319</v>
      </c>
      <c r="C9" s="32" t="s">
        <v>380</v>
      </c>
      <c r="D9" s="33"/>
      <c r="E9" s="33"/>
      <c r="F9" s="33"/>
      <c r="G9" s="33"/>
      <c r="H9" s="33"/>
      <c r="I9" s="33"/>
      <c r="J9" s="58"/>
      <c r="K9" s="57"/>
      <c r="L9" s="57"/>
      <c r="M9" s="57"/>
    </row>
    <row r="10" s="1" customFormat="1" ht="25" customHeight="1" spans="2:13">
      <c r="B10" s="28"/>
      <c r="C10" s="34"/>
      <c r="D10" s="35"/>
      <c r="E10" s="35"/>
      <c r="F10" s="35"/>
      <c r="G10" s="35"/>
      <c r="H10" s="35"/>
      <c r="I10" s="35"/>
      <c r="J10" s="59"/>
      <c r="K10" s="57"/>
      <c r="L10" s="57"/>
      <c r="M10" s="57"/>
    </row>
    <row r="11" s="1" customFormat="1" ht="25" customHeight="1" spans="2:13">
      <c r="B11" s="31" t="s">
        <v>321</v>
      </c>
      <c r="C11" s="24" t="s">
        <v>322</v>
      </c>
      <c r="D11" s="24" t="s">
        <v>323</v>
      </c>
      <c r="E11" s="29" t="s">
        <v>324</v>
      </c>
      <c r="F11" s="29"/>
      <c r="G11" s="29" t="s">
        <v>325</v>
      </c>
      <c r="H11" s="29"/>
      <c r="I11" s="29"/>
      <c r="J11" s="29"/>
      <c r="K11" s="57"/>
      <c r="L11" s="57"/>
      <c r="M11" s="57"/>
    </row>
    <row r="12" s="1" customFormat="1" ht="25" customHeight="1" spans="2:13">
      <c r="B12" s="31"/>
      <c r="C12" s="31" t="s">
        <v>326</v>
      </c>
      <c r="D12" s="31" t="s">
        <v>327</v>
      </c>
      <c r="E12" s="36" t="s">
        <v>381</v>
      </c>
      <c r="F12" s="37"/>
      <c r="G12" s="36" t="s">
        <v>382</v>
      </c>
      <c r="H12" s="62"/>
      <c r="I12" s="62"/>
      <c r="J12" s="37"/>
      <c r="K12" s="57"/>
      <c r="L12" s="57"/>
      <c r="M12" s="57"/>
    </row>
    <row r="13" s="1" customFormat="1" ht="38" customHeight="1" spans="2:13">
      <c r="B13" s="31"/>
      <c r="C13" s="31"/>
      <c r="D13" s="31"/>
      <c r="E13" s="39"/>
      <c r="F13" s="39"/>
      <c r="G13" s="39"/>
      <c r="H13" s="39"/>
      <c r="I13" s="39"/>
      <c r="J13" s="39"/>
      <c r="K13" s="60"/>
      <c r="L13" s="60"/>
      <c r="M13" s="60"/>
    </row>
    <row r="14" s="1" customFormat="1" ht="24" customHeight="1" spans="2:10">
      <c r="B14" s="31"/>
      <c r="C14" s="31"/>
      <c r="D14" s="31"/>
      <c r="E14" s="39"/>
      <c r="F14" s="39"/>
      <c r="G14" s="39"/>
      <c r="H14" s="39"/>
      <c r="I14" s="39"/>
      <c r="J14" s="39"/>
    </row>
    <row r="15" s="1" customFormat="1" ht="24" customHeight="1" spans="2:10">
      <c r="B15" s="31"/>
      <c r="C15" s="31"/>
      <c r="D15" s="31" t="s">
        <v>330</v>
      </c>
      <c r="E15" s="63" t="s">
        <v>383</v>
      </c>
      <c r="F15" s="64"/>
      <c r="G15" s="46" t="s">
        <v>384</v>
      </c>
      <c r="H15" s="39"/>
      <c r="I15" s="39"/>
      <c r="J15" s="39"/>
    </row>
    <row r="16" s="1" customFormat="1" ht="24" customHeight="1" spans="2:10">
      <c r="B16" s="31"/>
      <c r="C16" s="31"/>
      <c r="D16" s="31" t="s">
        <v>333</v>
      </c>
      <c r="E16" s="36" t="s">
        <v>334</v>
      </c>
      <c r="F16" s="37"/>
      <c r="G16" s="44" t="s">
        <v>335</v>
      </c>
      <c r="H16" s="39"/>
      <c r="I16" s="39"/>
      <c r="J16" s="39"/>
    </row>
    <row r="17" s="1" customFormat="1" ht="24" customHeight="1" spans="2:10">
      <c r="B17" s="31"/>
      <c r="C17" s="31"/>
      <c r="D17" s="31" t="s">
        <v>336</v>
      </c>
      <c r="E17" s="63" t="s">
        <v>361</v>
      </c>
      <c r="F17" s="64"/>
      <c r="G17" s="46" t="s">
        <v>385</v>
      </c>
      <c r="H17" s="39"/>
      <c r="I17" s="39"/>
      <c r="J17" s="39"/>
    </row>
    <row r="18" s="1" customFormat="1" ht="24" spans="2:10">
      <c r="B18" s="31"/>
      <c r="C18" s="31" t="s">
        <v>339</v>
      </c>
      <c r="D18" s="28" t="s">
        <v>340</v>
      </c>
      <c r="E18" s="42" t="s">
        <v>386</v>
      </c>
      <c r="F18" s="47"/>
      <c r="G18" s="42" t="s">
        <v>365</v>
      </c>
      <c r="H18" s="43"/>
      <c r="I18" s="43"/>
      <c r="J18" s="47"/>
    </row>
    <row r="19" s="1" customFormat="1" ht="24" spans="2:10">
      <c r="B19" s="31"/>
      <c r="C19" s="31"/>
      <c r="D19" s="28" t="s">
        <v>342</v>
      </c>
      <c r="E19" s="46"/>
      <c r="F19" s="39"/>
      <c r="G19" s="46"/>
      <c r="H19" s="39"/>
      <c r="I19" s="39"/>
      <c r="J19" s="39"/>
    </row>
    <row r="20" s="1" customFormat="1" ht="24" spans="2:10">
      <c r="B20" s="31"/>
      <c r="C20" s="31"/>
      <c r="D20" s="28" t="s">
        <v>343</v>
      </c>
      <c r="E20" s="48" t="s">
        <v>344</v>
      </c>
      <c r="F20" s="49"/>
      <c r="G20" s="51" t="s">
        <v>344</v>
      </c>
      <c r="H20" s="52"/>
      <c r="I20" s="52"/>
      <c r="J20" s="61"/>
    </row>
    <row r="21" s="1" customFormat="1" ht="24" spans="2:10">
      <c r="B21" s="31"/>
      <c r="C21" s="31"/>
      <c r="D21" s="28" t="s">
        <v>345</v>
      </c>
      <c r="E21" s="48" t="s">
        <v>346</v>
      </c>
      <c r="F21" s="49"/>
      <c r="G21" s="51" t="s">
        <v>344</v>
      </c>
      <c r="H21" s="52"/>
      <c r="I21" s="52"/>
      <c r="J21" s="61"/>
    </row>
    <row r="22" s="1" customFormat="1" ht="33" customHeight="1" spans="2:10">
      <c r="B22" s="31"/>
      <c r="C22" s="31" t="s">
        <v>347</v>
      </c>
      <c r="D22" s="28" t="s">
        <v>348</v>
      </c>
      <c r="E22" s="46" t="s">
        <v>349</v>
      </c>
      <c r="F22" s="39"/>
      <c r="G22" s="46" t="s">
        <v>350</v>
      </c>
      <c r="H22" s="39"/>
      <c r="I22" s="39"/>
      <c r="J22" s="39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topLeftCell="A9" workbookViewId="0">
      <selection activeCell="M13" sqref="M13"/>
    </sheetView>
  </sheetViews>
  <sheetFormatPr defaultColWidth="9" defaultRowHeight="13.5"/>
  <cols>
    <col min="1" max="1" width="3.75" customWidth="1"/>
    <col min="2" max="2" width="13.225" style="1" customWidth="1"/>
    <col min="3" max="3" width="9" style="20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0"/>
      <c r="J1" s="1" t="s">
        <v>387</v>
      </c>
    </row>
    <row r="2" s="1" customFormat="1" ht="24" customHeight="1" spans="2:13">
      <c r="B2" s="21" t="s">
        <v>310</v>
      </c>
      <c r="C2" s="22"/>
      <c r="D2" s="22"/>
      <c r="E2" s="22"/>
      <c r="F2" s="22"/>
      <c r="G2" s="22"/>
      <c r="H2" s="22"/>
      <c r="I2" s="22"/>
      <c r="J2" s="53"/>
      <c r="K2" s="54"/>
      <c r="L2" s="54"/>
      <c r="M2" s="54"/>
    </row>
    <row r="3" s="1" customFormat="1" ht="25" customHeight="1" spans="2:13">
      <c r="B3" s="23" t="s">
        <v>311</v>
      </c>
      <c r="C3" s="23"/>
      <c r="D3" s="23"/>
      <c r="E3" s="23"/>
      <c r="F3" s="23"/>
      <c r="G3" s="23"/>
      <c r="H3" s="23"/>
      <c r="I3" s="23"/>
      <c r="J3" s="23"/>
      <c r="K3" s="55"/>
      <c r="L3" s="55"/>
      <c r="M3" s="55"/>
    </row>
    <row r="4" s="1" customFormat="1" ht="25" customHeight="1" spans="2:13">
      <c r="B4" s="24" t="s">
        <v>312</v>
      </c>
      <c r="C4" s="25" t="s">
        <v>388</v>
      </c>
      <c r="D4" s="26"/>
      <c r="E4" s="26"/>
      <c r="F4" s="26"/>
      <c r="G4" s="26"/>
      <c r="H4" s="26"/>
      <c r="I4" s="26"/>
      <c r="J4" s="56"/>
      <c r="K4" s="57"/>
      <c r="L4" s="57"/>
      <c r="M4" s="57"/>
    </row>
    <row r="5" s="1" customFormat="1" ht="25" customHeight="1" spans="2:13">
      <c r="B5" s="24" t="s">
        <v>314</v>
      </c>
      <c r="C5" s="27" t="s">
        <v>0</v>
      </c>
      <c r="D5" s="27"/>
      <c r="E5" s="27"/>
      <c r="F5" s="27"/>
      <c r="G5" s="27"/>
      <c r="H5" s="27"/>
      <c r="I5" s="27"/>
      <c r="J5" s="27"/>
      <c r="K5" s="57"/>
      <c r="L5" s="57"/>
      <c r="M5" s="57"/>
    </row>
    <row r="6" s="1" customFormat="1" ht="25" customHeight="1" spans="2:13">
      <c r="B6" s="28" t="s">
        <v>315</v>
      </c>
      <c r="C6" s="29" t="s">
        <v>316</v>
      </c>
      <c r="D6" s="29"/>
      <c r="E6" s="29"/>
      <c r="F6" s="30">
        <v>40</v>
      </c>
      <c r="G6" s="30"/>
      <c r="H6" s="30"/>
      <c r="I6" s="30"/>
      <c r="J6" s="30"/>
      <c r="K6" s="57"/>
      <c r="L6" s="57"/>
      <c r="M6" s="57"/>
    </row>
    <row r="7" s="1" customFormat="1" ht="25" customHeight="1" spans="2:13">
      <c r="B7" s="31"/>
      <c r="C7" s="29" t="s">
        <v>317</v>
      </c>
      <c r="D7" s="29"/>
      <c r="E7" s="29"/>
      <c r="F7" s="30">
        <v>40</v>
      </c>
      <c r="G7" s="30"/>
      <c r="H7" s="30"/>
      <c r="I7" s="30"/>
      <c r="J7" s="30"/>
      <c r="K7" s="57"/>
      <c r="L7" s="57"/>
      <c r="M7" s="57"/>
    </row>
    <row r="8" s="1" customFormat="1" ht="25" customHeight="1" spans="2:13">
      <c r="B8" s="31"/>
      <c r="C8" s="29" t="s">
        <v>318</v>
      </c>
      <c r="D8" s="29"/>
      <c r="E8" s="29"/>
      <c r="F8" s="30">
        <v>0</v>
      </c>
      <c r="G8" s="30"/>
      <c r="H8" s="30"/>
      <c r="I8" s="30"/>
      <c r="J8" s="30"/>
      <c r="K8" s="57"/>
      <c r="L8" s="57"/>
      <c r="M8" s="57"/>
    </row>
    <row r="9" s="1" customFormat="1" ht="25" customHeight="1" spans="2:13">
      <c r="B9" s="28" t="s">
        <v>319</v>
      </c>
      <c r="C9" s="32" t="s">
        <v>389</v>
      </c>
      <c r="D9" s="33"/>
      <c r="E9" s="33"/>
      <c r="F9" s="33"/>
      <c r="G9" s="33"/>
      <c r="H9" s="33"/>
      <c r="I9" s="33"/>
      <c r="J9" s="58"/>
      <c r="K9" s="57"/>
      <c r="L9" s="57"/>
      <c r="M9" s="57"/>
    </row>
    <row r="10" s="1" customFormat="1" ht="25" customHeight="1" spans="2:13">
      <c r="B10" s="28"/>
      <c r="C10" s="34"/>
      <c r="D10" s="35"/>
      <c r="E10" s="35"/>
      <c r="F10" s="35"/>
      <c r="G10" s="35"/>
      <c r="H10" s="35"/>
      <c r="I10" s="35"/>
      <c r="J10" s="59"/>
      <c r="K10" s="57"/>
      <c r="L10" s="57"/>
      <c r="M10" s="57"/>
    </row>
    <row r="11" s="1" customFormat="1" ht="25" customHeight="1" spans="2:13">
      <c r="B11" s="31" t="s">
        <v>321</v>
      </c>
      <c r="C11" s="24" t="s">
        <v>322</v>
      </c>
      <c r="D11" s="24" t="s">
        <v>323</v>
      </c>
      <c r="E11" s="29" t="s">
        <v>324</v>
      </c>
      <c r="F11" s="29"/>
      <c r="G11" s="29" t="s">
        <v>325</v>
      </c>
      <c r="H11" s="29"/>
      <c r="I11" s="29"/>
      <c r="J11" s="29"/>
      <c r="K11" s="57"/>
      <c r="L11" s="57"/>
      <c r="M11" s="57"/>
    </row>
    <row r="12" s="1" customFormat="1" ht="25" customHeight="1" spans="2:13">
      <c r="B12" s="31"/>
      <c r="C12" s="31" t="s">
        <v>326</v>
      </c>
      <c r="D12" s="31" t="s">
        <v>327</v>
      </c>
      <c r="E12" s="36" t="s">
        <v>390</v>
      </c>
      <c r="F12" s="37"/>
      <c r="G12" s="38">
        <v>0.95</v>
      </c>
      <c r="H12" s="39"/>
      <c r="I12" s="39"/>
      <c r="J12" s="39"/>
      <c r="K12" s="57"/>
      <c r="L12" s="57"/>
      <c r="M12" s="57"/>
    </row>
    <row r="13" s="1" customFormat="1" ht="38" customHeight="1" spans="2:13">
      <c r="B13" s="31"/>
      <c r="C13" s="31"/>
      <c r="D13" s="31"/>
      <c r="E13" s="39"/>
      <c r="F13" s="39"/>
      <c r="G13" s="39"/>
      <c r="H13" s="39"/>
      <c r="I13" s="39"/>
      <c r="J13" s="39"/>
      <c r="K13" s="60"/>
      <c r="L13" s="60"/>
      <c r="M13" s="60"/>
    </row>
    <row r="14" s="1" customFormat="1" ht="24" customHeight="1" spans="2:10">
      <c r="B14" s="31"/>
      <c r="C14" s="31"/>
      <c r="D14" s="31"/>
      <c r="E14" s="39"/>
      <c r="F14" s="39"/>
      <c r="G14" s="39"/>
      <c r="H14" s="39"/>
      <c r="I14" s="39"/>
      <c r="J14" s="39"/>
    </row>
    <row r="15" s="1" customFormat="1" ht="24" customHeight="1" spans="2:10">
      <c r="B15" s="31"/>
      <c r="C15" s="31"/>
      <c r="D15" s="31" t="s">
        <v>330</v>
      </c>
      <c r="E15" s="40" t="s">
        <v>391</v>
      </c>
      <c r="F15" s="41"/>
      <c r="G15" s="42" t="s">
        <v>392</v>
      </c>
      <c r="H15" s="43"/>
      <c r="I15" s="43"/>
      <c r="J15" s="47"/>
    </row>
    <row r="16" s="1" customFormat="1" ht="24" customHeight="1" spans="2:10">
      <c r="B16" s="31"/>
      <c r="C16" s="31"/>
      <c r="D16" s="31" t="s">
        <v>333</v>
      </c>
      <c r="E16" s="36" t="s">
        <v>334</v>
      </c>
      <c r="F16" s="37"/>
      <c r="G16" s="44" t="s">
        <v>393</v>
      </c>
      <c r="H16" s="39"/>
      <c r="I16" s="39"/>
      <c r="J16" s="39"/>
    </row>
    <row r="17" s="1" customFormat="1" ht="24" customHeight="1" spans="2:10">
      <c r="B17" s="31"/>
      <c r="C17" s="31"/>
      <c r="D17" s="31" t="s">
        <v>336</v>
      </c>
      <c r="E17" s="45" t="s">
        <v>388</v>
      </c>
      <c r="F17" s="45"/>
      <c r="G17" s="46" t="s">
        <v>394</v>
      </c>
      <c r="H17" s="39"/>
      <c r="I17" s="39"/>
      <c r="J17" s="39"/>
    </row>
    <row r="18" s="1" customFormat="1" ht="24" spans="2:10">
      <c r="B18" s="31"/>
      <c r="C18" s="31" t="s">
        <v>339</v>
      </c>
      <c r="D18" s="28" t="s">
        <v>340</v>
      </c>
      <c r="E18" s="42" t="s">
        <v>395</v>
      </c>
      <c r="F18" s="47"/>
      <c r="G18" s="46" t="s">
        <v>396</v>
      </c>
      <c r="H18" s="39"/>
      <c r="I18" s="39"/>
      <c r="J18" s="39"/>
    </row>
    <row r="19" s="1" customFormat="1" ht="24" spans="2:10">
      <c r="B19" s="31"/>
      <c r="C19" s="31"/>
      <c r="D19" s="28" t="s">
        <v>342</v>
      </c>
      <c r="E19" s="46"/>
      <c r="F19" s="39"/>
      <c r="G19" s="46"/>
      <c r="H19" s="39"/>
      <c r="I19" s="39"/>
      <c r="J19" s="39"/>
    </row>
    <row r="20" s="1" customFormat="1" ht="24" spans="2:10">
      <c r="B20" s="31"/>
      <c r="C20" s="31"/>
      <c r="D20" s="28" t="s">
        <v>343</v>
      </c>
      <c r="E20" s="48" t="s">
        <v>397</v>
      </c>
      <c r="F20" s="49"/>
      <c r="G20" s="50" t="s">
        <v>398</v>
      </c>
      <c r="H20" s="50"/>
      <c r="I20" s="50"/>
      <c r="J20" s="50"/>
    </row>
    <row r="21" s="1" customFormat="1" ht="24" spans="2:10">
      <c r="B21" s="31"/>
      <c r="C21" s="31"/>
      <c r="D21" s="28" t="s">
        <v>345</v>
      </c>
      <c r="E21" s="48" t="s">
        <v>346</v>
      </c>
      <c r="F21" s="49"/>
      <c r="G21" s="51" t="s">
        <v>344</v>
      </c>
      <c r="H21" s="52"/>
      <c r="I21" s="52"/>
      <c r="J21" s="61"/>
    </row>
    <row r="22" s="1" customFormat="1" ht="33" customHeight="1" spans="2:10">
      <c r="B22" s="31"/>
      <c r="C22" s="31" t="s">
        <v>347</v>
      </c>
      <c r="D22" s="28" t="s">
        <v>348</v>
      </c>
      <c r="E22" s="46" t="s">
        <v>349</v>
      </c>
      <c r="F22" s="39"/>
      <c r="G22" s="46" t="s">
        <v>350</v>
      </c>
      <c r="H22" s="39"/>
      <c r="I22" s="39"/>
      <c r="J22" s="39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B3" sqref="B3"/>
    </sheetView>
  </sheetViews>
  <sheetFormatPr defaultColWidth="10" defaultRowHeight="13.5" outlineLevelCol="5"/>
  <cols>
    <col min="1" max="1" width="1.53333333333333" style="124" customWidth="1"/>
    <col min="2" max="2" width="41.0333333333333" style="124" customWidth="1"/>
    <col min="3" max="3" width="16.4083333333333" style="124" customWidth="1"/>
    <col min="4" max="4" width="41.0333333333333" style="124" customWidth="1"/>
    <col min="5" max="5" width="16.4083333333333" style="124" customWidth="1"/>
    <col min="6" max="6" width="1.53333333333333" style="124" customWidth="1"/>
    <col min="7" max="10" width="9.76666666666667" style="124" customWidth="1"/>
    <col min="11" max="16384" width="10" style="124"/>
  </cols>
  <sheetData>
    <row r="1" s="124" customFormat="1" ht="14.2" customHeight="1" spans="1:6">
      <c r="A1" s="175"/>
      <c r="B1" s="125"/>
      <c r="C1" s="126"/>
      <c r="D1" s="176"/>
      <c r="E1" s="125" t="s">
        <v>2</v>
      </c>
      <c r="F1" s="184" t="s">
        <v>3</v>
      </c>
    </row>
    <row r="2" s="124" customFormat="1" ht="19.9" customHeight="1" spans="1:6">
      <c r="A2" s="176"/>
      <c r="B2" s="178" t="s">
        <v>4</v>
      </c>
      <c r="C2" s="178"/>
      <c r="D2" s="178"/>
      <c r="E2" s="178"/>
      <c r="F2" s="184"/>
    </row>
    <row r="3" s="124" customFormat="1" ht="17.05" customHeight="1" spans="1:6">
      <c r="A3" s="179"/>
      <c r="B3" s="131" t="s">
        <v>5</v>
      </c>
      <c r="C3" s="151"/>
      <c r="D3" s="151"/>
      <c r="E3" s="180" t="s">
        <v>6</v>
      </c>
      <c r="F3" s="185"/>
    </row>
    <row r="4" s="124" customFormat="1" ht="21.35" customHeight="1" spans="1:6">
      <c r="A4" s="181"/>
      <c r="B4" s="134" t="s">
        <v>7</v>
      </c>
      <c r="C4" s="134"/>
      <c r="D4" s="134" t="s">
        <v>8</v>
      </c>
      <c r="E4" s="134"/>
      <c r="F4" s="148"/>
    </row>
    <row r="5" s="124" customFormat="1" ht="21.35" customHeight="1" spans="1:6">
      <c r="A5" s="181"/>
      <c r="B5" s="134" t="s">
        <v>9</v>
      </c>
      <c r="C5" s="134" t="s">
        <v>10</v>
      </c>
      <c r="D5" s="134" t="s">
        <v>9</v>
      </c>
      <c r="E5" s="134" t="s">
        <v>10</v>
      </c>
      <c r="F5" s="148"/>
    </row>
    <row r="6" s="124" customFormat="1" ht="19.9" customHeight="1" spans="1:6">
      <c r="A6" s="133"/>
      <c r="B6" s="182" t="s">
        <v>11</v>
      </c>
      <c r="C6" s="142">
        <v>6166549.07</v>
      </c>
      <c r="D6" s="182" t="s">
        <v>12</v>
      </c>
      <c r="E6" s="142"/>
      <c r="F6" s="159"/>
    </row>
    <row r="7" s="124" customFormat="1" ht="19.9" customHeight="1" spans="1:6">
      <c r="A7" s="133"/>
      <c r="B7" s="182" t="s">
        <v>13</v>
      </c>
      <c r="C7" s="142">
        <v>7200</v>
      </c>
      <c r="D7" s="182" t="s">
        <v>14</v>
      </c>
      <c r="E7" s="142"/>
      <c r="F7" s="159"/>
    </row>
    <row r="8" s="124" customFormat="1" ht="19.9" customHeight="1" spans="1:6">
      <c r="A8" s="133"/>
      <c r="B8" s="182" t="s">
        <v>15</v>
      </c>
      <c r="C8" s="142"/>
      <c r="D8" s="182" t="s">
        <v>16</v>
      </c>
      <c r="E8" s="142"/>
      <c r="F8" s="159"/>
    </row>
    <row r="9" s="124" customFormat="1" ht="19.9" customHeight="1" spans="1:6">
      <c r="A9" s="133"/>
      <c r="B9" s="182" t="s">
        <v>17</v>
      </c>
      <c r="C9" s="142"/>
      <c r="D9" s="182" t="s">
        <v>18</v>
      </c>
      <c r="E9" s="142"/>
      <c r="F9" s="159"/>
    </row>
    <row r="10" s="124" customFormat="1" ht="19.9" customHeight="1" spans="1:6">
      <c r="A10" s="133"/>
      <c r="B10" s="182" t="s">
        <v>19</v>
      </c>
      <c r="C10" s="142"/>
      <c r="D10" s="182" t="s">
        <v>20</v>
      </c>
      <c r="E10" s="142"/>
      <c r="F10" s="159"/>
    </row>
    <row r="11" s="124" customFormat="1" ht="19.9" customHeight="1" spans="1:6">
      <c r="A11" s="133"/>
      <c r="B11" s="182" t="s">
        <v>21</v>
      </c>
      <c r="C11" s="142"/>
      <c r="D11" s="182" t="s">
        <v>22</v>
      </c>
      <c r="E11" s="142"/>
      <c r="F11" s="159"/>
    </row>
    <row r="12" s="124" customFormat="1" ht="19.9" customHeight="1" spans="1:6">
      <c r="A12" s="133"/>
      <c r="B12" s="182" t="s">
        <v>23</v>
      </c>
      <c r="C12" s="142"/>
      <c r="D12" s="182" t="s">
        <v>24</v>
      </c>
      <c r="E12" s="142"/>
      <c r="F12" s="159"/>
    </row>
    <row r="13" s="124" customFormat="1" ht="19.9" customHeight="1" spans="1:6">
      <c r="A13" s="133"/>
      <c r="B13" s="182" t="s">
        <v>23</v>
      </c>
      <c r="C13" s="142"/>
      <c r="D13" s="182" t="s">
        <v>25</v>
      </c>
      <c r="E13" s="142">
        <v>587937.15</v>
      </c>
      <c r="F13" s="159"/>
    </row>
    <row r="14" s="124" customFormat="1" ht="19.9" customHeight="1" spans="1:6">
      <c r="A14" s="133"/>
      <c r="B14" s="182" t="s">
        <v>23</v>
      </c>
      <c r="C14" s="142"/>
      <c r="D14" s="182" t="s">
        <v>26</v>
      </c>
      <c r="E14" s="142"/>
      <c r="F14" s="159"/>
    </row>
    <row r="15" s="124" customFormat="1" ht="19.9" customHeight="1" spans="1:6">
      <c r="A15" s="133"/>
      <c r="B15" s="182" t="s">
        <v>23</v>
      </c>
      <c r="C15" s="142"/>
      <c r="D15" s="182" t="s">
        <v>27</v>
      </c>
      <c r="E15" s="142">
        <v>281867.37</v>
      </c>
      <c r="F15" s="159"/>
    </row>
    <row r="16" s="124" customFormat="1" ht="19.9" customHeight="1" spans="1:6">
      <c r="A16" s="133"/>
      <c r="B16" s="182" t="s">
        <v>23</v>
      </c>
      <c r="C16" s="142"/>
      <c r="D16" s="182" t="s">
        <v>28</v>
      </c>
      <c r="E16" s="142"/>
      <c r="F16" s="159"/>
    </row>
    <row r="17" s="124" customFormat="1" ht="19.9" customHeight="1" spans="1:6">
      <c r="A17" s="133"/>
      <c r="B17" s="182" t="s">
        <v>23</v>
      </c>
      <c r="C17" s="142"/>
      <c r="D17" s="182" t="s">
        <v>29</v>
      </c>
      <c r="E17" s="142">
        <v>4935738.55</v>
      </c>
      <c r="F17" s="159"/>
    </row>
    <row r="18" s="124" customFormat="1" ht="19.9" customHeight="1" spans="1:6">
      <c r="A18" s="133"/>
      <c r="B18" s="182" t="s">
        <v>23</v>
      </c>
      <c r="C18" s="142"/>
      <c r="D18" s="182" t="s">
        <v>30</v>
      </c>
      <c r="E18" s="142"/>
      <c r="F18" s="159"/>
    </row>
    <row r="19" s="124" customFormat="1" ht="19.9" customHeight="1" spans="1:6">
      <c r="A19" s="133"/>
      <c r="B19" s="182" t="s">
        <v>23</v>
      </c>
      <c r="C19" s="142"/>
      <c r="D19" s="182" t="s">
        <v>31</v>
      </c>
      <c r="E19" s="142"/>
      <c r="F19" s="159"/>
    </row>
    <row r="20" s="124" customFormat="1" ht="19.9" customHeight="1" spans="1:6">
      <c r="A20" s="133"/>
      <c r="B20" s="182" t="s">
        <v>23</v>
      </c>
      <c r="C20" s="142"/>
      <c r="D20" s="182" t="s">
        <v>32</v>
      </c>
      <c r="E20" s="142"/>
      <c r="F20" s="159"/>
    </row>
    <row r="21" s="124" customFormat="1" ht="19.9" customHeight="1" spans="1:6">
      <c r="A21" s="133"/>
      <c r="B21" s="182" t="s">
        <v>23</v>
      </c>
      <c r="C21" s="142"/>
      <c r="D21" s="182" t="s">
        <v>33</v>
      </c>
      <c r="E21" s="142"/>
      <c r="F21" s="159"/>
    </row>
    <row r="22" s="124" customFormat="1" ht="19.9" customHeight="1" spans="1:6">
      <c r="A22" s="133"/>
      <c r="B22" s="182" t="s">
        <v>23</v>
      </c>
      <c r="C22" s="142"/>
      <c r="D22" s="182" t="s">
        <v>34</v>
      </c>
      <c r="E22" s="142"/>
      <c r="F22" s="159"/>
    </row>
    <row r="23" s="124" customFormat="1" ht="19.9" customHeight="1" spans="1:6">
      <c r="A23" s="133"/>
      <c r="B23" s="182" t="s">
        <v>23</v>
      </c>
      <c r="C23" s="142"/>
      <c r="D23" s="182" t="s">
        <v>35</v>
      </c>
      <c r="E23" s="142"/>
      <c r="F23" s="159"/>
    </row>
    <row r="24" s="124" customFormat="1" ht="19.9" customHeight="1" spans="1:6">
      <c r="A24" s="133"/>
      <c r="B24" s="182" t="s">
        <v>23</v>
      </c>
      <c r="C24" s="142"/>
      <c r="D24" s="182" t="s">
        <v>36</v>
      </c>
      <c r="E24" s="142"/>
      <c r="F24" s="159"/>
    </row>
    <row r="25" s="124" customFormat="1" ht="19.9" customHeight="1" spans="1:6">
      <c r="A25" s="133"/>
      <c r="B25" s="182" t="s">
        <v>23</v>
      </c>
      <c r="C25" s="142"/>
      <c r="D25" s="182" t="s">
        <v>37</v>
      </c>
      <c r="E25" s="142">
        <v>368206</v>
      </c>
      <c r="F25" s="159"/>
    </row>
    <row r="26" s="124" customFormat="1" ht="19.9" customHeight="1" spans="1:6">
      <c r="A26" s="133"/>
      <c r="B26" s="182" t="s">
        <v>23</v>
      </c>
      <c r="C26" s="142"/>
      <c r="D26" s="182" t="s">
        <v>38</v>
      </c>
      <c r="E26" s="142"/>
      <c r="F26" s="159"/>
    </row>
    <row r="27" s="124" customFormat="1" ht="19.9" customHeight="1" spans="1:6">
      <c r="A27" s="133"/>
      <c r="B27" s="182" t="s">
        <v>23</v>
      </c>
      <c r="C27" s="142"/>
      <c r="D27" s="182" t="s">
        <v>39</v>
      </c>
      <c r="E27" s="142"/>
      <c r="F27" s="159"/>
    </row>
    <row r="28" s="124" customFormat="1" ht="19.9" customHeight="1" spans="1:6">
      <c r="A28" s="133"/>
      <c r="B28" s="182" t="s">
        <v>23</v>
      </c>
      <c r="C28" s="142"/>
      <c r="D28" s="182" t="s">
        <v>40</v>
      </c>
      <c r="E28" s="142"/>
      <c r="F28" s="159"/>
    </row>
    <row r="29" s="124" customFormat="1" ht="19.9" customHeight="1" spans="1:6">
      <c r="A29" s="133"/>
      <c r="B29" s="182" t="s">
        <v>23</v>
      </c>
      <c r="C29" s="142"/>
      <c r="D29" s="182" t="s">
        <v>41</v>
      </c>
      <c r="E29" s="142"/>
      <c r="F29" s="159"/>
    </row>
    <row r="30" s="124" customFormat="1" ht="19.9" customHeight="1" spans="1:6">
      <c r="A30" s="133"/>
      <c r="B30" s="182" t="s">
        <v>23</v>
      </c>
      <c r="C30" s="142"/>
      <c r="D30" s="182" t="s">
        <v>42</v>
      </c>
      <c r="E30" s="142"/>
      <c r="F30" s="159"/>
    </row>
    <row r="31" s="124" customFormat="1" ht="19.9" customHeight="1" spans="1:6">
      <c r="A31" s="133"/>
      <c r="B31" s="182" t="s">
        <v>23</v>
      </c>
      <c r="C31" s="142"/>
      <c r="D31" s="182" t="s">
        <v>43</v>
      </c>
      <c r="E31" s="142"/>
      <c r="F31" s="159"/>
    </row>
    <row r="32" s="124" customFormat="1" ht="19.9" customHeight="1" spans="1:6">
      <c r="A32" s="133"/>
      <c r="B32" s="182" t="s">
        <v>23</v>
      </c>
      <c r="C32" s="142"/>
      <c r="D32" s="182" t="s">
        <v>44</v>
      </c>
      <c r="E32" s="142"/>
      <c r="F32" s="159"/>
    </row>
    <row r="33" s="124" customFormat="1" ht="19.9" customHeight="1" spans="1:6">
      <c r="A33" s="133"/>
      <c r="B33" s="182" t="s">
        <v>23</v>
      </c>
      <c r="C33" s="142"/>
      <c r="D33" s="182" t="s">
        <v>45</v>
      </c>
      <c r="E33" s="142"/>
      <c r="F33" s="159"/>
    </row>
    <row r="34" s="124" customFormat="1" ht="19.9" customHeight="1" spans="1:6">
      <c r="A34" s="133"/>
      <c r="B34" s="182" t="s">
        <v>23</v>
      </c>
      <c r="C34" s="142"/>
      <c r="D34" s="182" t="s">
        <v>46</v>
      </c>
      <c r="E34" s="142"/>
      <c r="F34" s="159"/>
    </row>
    <row r="35" s="124" customFormat="1" ht="19.9" customHeight="1" spans="1:6">
      <c r="A35" s="133"/>
      <c r="B35" s="182" t="s">
        <v>23</v>
      </c>
      <c r="C35" s="142"/>
      <c r="D35" s="182" t="s">
        <v>47</v>
      </c>
      <c r="E35" s="142"/>
      <c r="F35" s="159"/>
    </row>
    <row r="36" s="124" customFormat="1" ht="19.9" customHeight="1" spans="1:6">
      <c r="A36" s="154"/>
      <c r="B36" s="152" t="s">
        <v>48</v>
      </c>
      <c r="C36" s="136">
        <v>6173749.07</v>
      </c>
      <c r="D36" s="152" t="s">
        <v>49</v>
      </c>
      <c r="E36" s="136">
        <v>6173749.07</v>
      </c>
      <c r="F36" s="160"/>
    </row>
    <row r="37" s="124" customFormat="1" ht="19.9" customHeight="1" spans="1:6">
      <c r="A37" s="133"/>
      <c r="B37" s="156" t="s">
        <v>50</v>
      </c>
      <c r="C37" s="142"/>
      <c r="D37" s="156" t="s">
        <v>51</v>
      </c>
      <c r="E37" s="142"/>
      <c r="F37" s="194"/>
    </row>
    <row r="38" s="124" customFormat="1" ht="19.9" customHeight="1" spans="1:6">
      <c r="A38" s="195"/>
      <c r="B38" s="156" t="s">
        <v>52</v>
      </c>
      <c r="C38" s="142"/>
      <c r="D38" s="156" t="s">
        <v>53</v>
      </c>
      <c r="E38" s="142"/>
      <c r="F38" s="194"/>
    </row>
    <row r="39" s="124" customFormat="1" ht="19.9" customHeight="1" spans="1:6">
      <c r="A39" s="195"/>
      <c r="B39" s="196"/>
      <c r="C39" s="196"/>
      <c r="D39" s="156" t="s">
        <v>54</v>
      </c>
      <c r="E39" s="142"/>
      <c r="F39" s="194"/>
    </row>
    <row r="40" s="124" customFormat="1" ht="19.9" customHeight="1" spans="1:6">
      <c r="A40" s="197"/>
      <c r="B40" s="134" t="s">
        <v>55</v>
      </c>
      <c r="C40" s="136">
        <v>6173749.07</v>
      </c>
      <c r="D40" s="134" t="s">
        <v>56</v>
      </c>
      <c r="E40" s="136">
        <v>6173749.07</v>
      </c>
      <c r="F40" s="198"/>
    </row>
    <row r="41" s="124" customFormat="1" ht="8.5" customHeight="1" spans="1:6">
      <c r="A41" s="183"/>
      <c r="B41" s="183"/>
      <c r="C41" s="199"/>
      <c r="D41" s="199"/>
      <c r="E41" s="183"/>
      <c r="F41" s="20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5"/>
  <sheetViews>
    <sheetView workbookViewId="0">
      <selection activeCell="L14" sqref="L14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9.55833333333333" style="1" customWidth="1"/>
    <col min="6" max="6" width="9.63333333333333" style="1" customWidth="1"/>
    <col min="7" max="7" width="16.8916666666667" style="1" customWidth="1"/>
    <col min="8" max="8" width="13.4416666666667" style="1" customWidth="1"/>
    <col min="9" max="9" width="14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399</v>
      </c>
    </row>
    <row r="2" ht="27" customHeight="1" spans="2:9">
      <c r="B2" s="3" t="s">
        <v>400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401</v>
      </c>
      <c r="C3" s="4"/>
      <c r="D3" s="4"/>
      <c r="E3" s="4"/>
      <c r="F3" s="4"/>
      <c r="G3" s="4"/>
      <c r="H3" s="4"/>
      <c r="I3" s="4"/>
    </row>
    <row r="4" ht="26.5" customHeight="1" spans="2:9">
      <c r="B4" s="5" t="s">
        <v>402</v>
      </c>
      <c r="C4" s="5"/>
      <c r="D4" s="5"/>
      <c r="E4" s="5" t="s">
        <v>0</v>
      </c>
      <c r="F4" s="5"/>
      <c r="G4" s="5"/>
      <c r="H4" s="5"/>
      <c r="I4" s="5"/>
    </row>
    <row r="5" ht="26.5" customHeight="1" spans="2:9">
      <c r="B5" s="5" t="s">
        <v>403</v>
      </c>
      <c r="C5" s="5" t="s">
        <v>404</v>
      </c>
      <c r="D5" s="5"/>
      <c r="E5" s="5" t="s">
        <v>405</v>
      </c>
      <c r="F5" s="5"/>
      <c r="G5" s="5"/>
      <c r="H5" s="5"/>
      <c r="I5" s="5"/>
    </row>
    <row r="6" ht="26.5" customHeight="1" spans="2:9">
      <c r="B6" s="5"/>
      <c r="C6" s="6" t="s">
        <v>406</v>
      </c>
      <c r="D6" s="7"/>
      <c r="E6" s="6" t="s">
        <v>407</v>
      </c>
      <c r="F6" s="8"/>
      <c r="G6" s="8"/>
      <c r="H6" s="8"/>
      <c r="I6" s="7"/>
    </row>
    <row r="7" ht="26.5" customHeight="1" spans="2:9">
      <c r="B7" s="5"/>
      <c r="C7" s="6" t="s">
        <v>408</v>
      </c>
      <c r="D7" s="7"/>
      <c r="E7" s="6" t="s">
        <v>409</v>
      </c>
      <c r="F7" s="8"/>
      <c r="G7" s="8"/>
      <c r="H7" s="8"/>
      <c r="I7" s="7"/>
    </row>
    <row r="8" ht="26.5" customHeight="1" spans="2:9">
      <c r="B8" s="5"/>
      <c r="C8" s="9"/>
      <c r="D8" s="9"/>
      <c r="E8" s="9"/>
      <c r="F8" s="9"/>
      <c r="G8" s="9"/>
      <c r="H8" s="9"/>
      <c r="I8" s="9"/>
    </row>
    <row r="9" ht="26.5" customHeight="1" spans="2:9">
      <c r="B9" s="5"/>
      <c r="C9" s="9"/>
      <c r="D9" s="9"/>
      <c r="E9" s="9"/>
      <c r="F9" s="9"/>
      <c r="G9" s="9"/>
      <c r="H9" s="9"/>
      <c r="I9" s="9"/>
    </row>
    <row r="10" ht="26.5" customHeight="1" spans="2:9">
      <c r="B10" s="5"/>
      <c r="C10" s="5" t="s">
        <v>410</v>
      </c>
      <c r="D10" s="5"/>
      <c r="E10" s="5"/>
      <c r="F10" s="5"/>
      <c r="G10" s="5" t="s">
        <v>411</v>
      </c>
      <c r="H10" s="5" t="s">
        <v>317</v>
      </c>
      <c r="I10" s="5" t="s">
        <v>318</v>
      </c>
    </row>
    <row r="11" ht="26.5" customHeight="1" spans="2:9">
      <c r="B11" s="5"/>
      <c r="C11" s="5"/>
      <c r="D11" s="5"/>
      <c r="E11" s="5"/>
      <c r="F11" s="5"/>
      <c r="G11" s="10">
        <v>6173749.07</v>
      </c>
      <c r="H11" s="10">
        <v>6173749.07</v>
      </c>
      <c r="I11" s="10"/>
    </row>
    <row r="12" ht="26.5" customHeight="1" spans="2:9">
      <c r="B12" s="11" t="s">
        <v>412</v>
      </c>
      <c r="C12" s="12"/>
      <c r="D12" s="12"/>
      <c r="E12" s="12"/>
      <c r="F12" s="12"/>
      <c r="G12" s="12"/>
      <c r="H12" s="12"/>
      <c r="I12" s="12"/>
    </row>
    <row r="13" ht="26.5" customHeight="1" spans="2:9">
      <c r="B13" s="13" t="s">
        <v>413</v>
      </c>
      <c r="C13" s="13" t="s">
        <v>322</v>
      </c>
      <c r="D13" s="13" t="s">
        <v>323</v>
      </c>
      <c r="E13" s="13"/>
      <c r="F13" s="13" t="s">
        <v>324</v>
      </c>
      <c r="G13" s="13"/>
      <c r="H13" s="13" t="s">
        <v>414</v>
      </c>
      <c r="I13" s="13"/>
    </row>
    <row r="14" ht="37" customHeight="1" spans="2:9">
      <c r="B14" s="13"/>
      <c r="C14" s="14" t="s">
        <v>415</v>
      </c>
      <c r="D14" s="14" t="s">
        <v>327</v>
      </c>
      <c r="E14" s="14"/>
      <c r="F14" s="15" t="s">
        <v>416</v>
      </c>
      <c r="G14" s="16"/>
      <c r="H14" s="15" t="s">
        <v>417</v>
      </c>
      <c r="I14" s="16"/>
    </row>
    <row r="15" ht="42" customHeight="1" spans="2:9">
      <c r="B15" s="13"/>
      <c r="C15" s="14"/>
      <c r="D15" s="14"/>
      <c r="E15" s="14"/>
      <c r="F15" s="15" t="s">
        <v>418</v>
      </c>
      <c r="G15" s="16"/>
      <c r="H15" s="15" t="s">
        <v>419</v>
      </c>
      <c r="I15" s="16"/>
    </row>
    <row r="16" ht="26.5" customHeight="1" spans="2:9">
      <c r="B16" s="13"/>
      <c r="C16" s="14"/>
      <c r="D16" s="14" t="s">
        <v>330</v>
      </c>
      <c r="E16" s="14"/>
      <c r="F16" s="15" t="s">
        <v>420</v>
      </c>
      <c r="G16" s="16"/>
      <c r="H16" s="15" t="s">
        <v>421</v>
      </c>
      <c r="I16" s="16"/>
    </row>
    <row r="17" ht="26.5" customHeight="1" spans="2:9">
      <c r="B17" s="13"/>
      <c r="C17" s="14"/>
      <c r="D17" s="14"/>
      <c r="E17" s="14"/>
      <c r="F17" s="15" t="s">
        <v>422</v>
      </c>
      <c r="G17" s="16"/>
      <c r="H17" s="15" t="s">
        <v>423</v>
      </c>
      <c r="I17" s="16"/>
    </row>
    <row r="18" ht="26.5" customHeight="1" spans="2:9">
      <c r="B18" s="13"/>
      <c r="C18" s="14"/>
      <c r="D18" s="14" t="s">
        <v>333</v>
      </c>
      <c r="E18" s="14"/>
      <c r="F18" s="13" t="s">
        <v>424</v>
      </c>
      <c r="G18" s="13"/>
      <c r="H18" s="13" t="s">
        <v>335</v>
      </c>
      <c r="I18" s="13"/>
    </row>
    <row r="19" ht="26.5" customHeight="1" spans="2:9">
      <c r="B19" s="13"/>
      <c r="C19" s="14"/>
      <c r="D19" s="14"/>
      <c r="E19" s="14"/>
      <c r="F19" s="13"/>
      <c r="G19" s="13"/>
      <c r="H19" s="13"/>
      <c r="I19" s="13"/>
    </row>
    <row r="20" ht="26.5" customHeight="1" spans="2:9">
      <c r="B20" s="13"/>
      <c r="C20" s="14"/>
      <c r="D20" s="14" t="s">
        <v>336</v>
      </c>
      <c r="E20" s="14"/>
      <c r="F20" s="15" t="s">
        <v>425</v>
      </c>
      <c r="G20" s="16"/>
      <c r="H20" s="15" t="s">
        <v>426</v>
      </c>
      <c r="I20" s="16"/>
    </row>
    <row r="21" ht="26.5" customHeight="1" spans="2:9">
      <c r="B21" s="13"/>
      <c r="C21" s="14"/>
      <c r="D21" s="14"/>
      <c r="E21" s="14"/>
      <c r="F21" s="15" t="s">
        <v>427</v>
      </c>
      <c r="G21" s="16"/>
      <c r="H21" s="15" t="s">
        <v>428</v>
      </c>
      <c r="I21" s="16"/>
    </row>
    <row r="22" ht="26.5" customHeight="1" spans="2:9">
      <c r="B22" s="13"/>
      <c r="C22" s="14" t="s">
        <v>429</v>
      </c>
      <c r="D22" s="14" t="s">
        <v>342</v>
      </c>
      <c r="E22" s="14"/>
      <c r="F22" s="14"/>
      <c r="G22" s="14"/>
      <c r="H22" s="14"/>
      <c r="I22" s="14"/>
    </row>
    <row r="23" ht="26.5" customHeight="1" spans="2:9">
      <c r="B23" s="13"/>
      <c r="C23" s="14"/>
      <c r="D23" s="14" t="s">
        <v>340</v>
      </c>
      <c r="E23" s="14"/>
      <c r="F23" s="15" t="s">
        <v>430</v>
      </c>
      <c r="G23" s="16"/>
      <c r="H23" s="15" t="s">
        <v>431</v>
      </c>
      <c r="I23" s="16"/>
    </row>
    <row r="24" ht="26.5" customHeight="1" spans="2:9">
      <c r="B24" s="13"/>
      <c r="C24" s="14"/>
      <c r="D24" s="14" t="s">
        <v>343</v>
      </c>
      <c r="E24" s="14"/>
      <c r="F24" s="14"/>
      <c r="G24" s="14"/>
      <c r="H24" s="14"/>
      <c r="I24" s="14"/>
    </row>
    <row r="25" ht="26.5" customHeight="1" spans="2:9">
      <c r="B25" s="13"/>
      <c r="C25" s="14"/>
      <c r="D25" s="14" t="s">
        <v>345</v>
      </c>
      <c r="E25" s="14"/>
      <c r="F25" s="14"/>
      <c r="G25" s="14"/>
      <c r="H25" s="14"/>
      <c r="I25" s="14"/>
    </row>
    <row r="26" ht="26.5" customHeight="1" spans="2:9">
      <c r="B26" s="13"/>
      <c r="C26" s="14" t="s">
        <v>347</v>
      </c>
      <c r="D26" s="14" t="s">
        <v>348</v>
      </c>
      <c r="E26" s="14"/>
      <c r="F26" s="14" t="s">
        <v>432</v>
      </c>
      <c r="G26" s="14"/>
      <c r="H26" s="15" t="s">
        <v>433</v>
      </c>
      <c r="I26" s="16"/>
    </row>
    <row r="27" ht="45" customHeight="1" spans="2:9">
      <c r="B27" s="17" t="s">
        <v>434</v>
      </c>
      <c r="C27" s="17"/>
      <c r="D27" s="17"/>
      <c r="E27" s="17"/>
      <c r="F27" s="17"/>
      <c r="G27" s="17"/>
      <c r="H27" s="17"/>
      <c r="I27" s="17"/>
    </row>
    <row r="28" ht="16.35" customHeight="1" spans="2:3">
      <c r="B28" s="18"/>
      <c r="C28" s="18"/>
    </row>
    <row r="29" ht="16.35" customHeight="1" spans="2:2">
      <c r="B29" s="18"/>
    </row>
    <row r="30" ht="16.35" customHeight="1" spans="2:16">
      <c r="B30" s="18"/>
      <c r="P30" s="19"/>
    </row>
    <row r="31" ht="16.35" customHeight="1" spans="2:2">
      <c r="B31" s="18"/>
    </row>
    <row r="32" ht="16.35" customHeight="1" spans="2:9">
      <c r="B32" s="18"/>
      <c r="C32" s="18"/>
      <c r="D32" s="18"/>
      <c r="E32" s="18"/>
      <c r="F32" s="18"/>
      <c r="G32" s="18"/>
      <c r="H32" s="18"/>
      <c r="I32" s="18"/>
    </row>
    <row r="33" ht="16.35" customHeight="1" spans="2:9">
      <c r="B33" s="18"/>
      <c r="C33" s="18"/>
      <c r="D33" s="18"/>
      <c r="E33" s="18"/>
      <c r="F33" s="18"/>
      <c r="G33" s="18"/>
      <c r="H33" s="18"/>
      <c r="I33" s="18"/>
    </row>
    <row r="34" ht="16.35" customHeight="1" spans="2:9">
      <c r="B34" s="18"/>
      <c r="C34" s="18"/>
      <c r="D34" s="18"/>
      <c r="E34" s="18"/>
      <c r="F34" s="18"/>
      <c r="G34" s="18"/>
      <c r="H34" s="18"/>
      <c r="I34" s="18"/>
    </row>
    <row r="35" ht="16.35" customHeight="1" spans="2:9">
      <c r="B35" s="18"/>
      <c r="C35" s="18"/>
      <c r="D35" s="18"/>
      <c r="E35" s="18"/>
      <c r="F35" s="18"/>
      <c r="G35" s="18"/>
      <c r="H35" s="18"/>
      <c r="I35" s="18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1"/>
    <mergeCell ref="B13:B26"/>
    <mergeCell ref="C14:C21"/>
    <mergeCell ref="C22:C25"/>
    <mergeCell ref="C10:F11"/>
    <mergeCell ref="D14:E15"/>
    <mergeCell ref="D16:E17"/>
    <mergeCell ref="D18:E19"/>
    <mergeCell ref="D20:E2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106" customWidth="1"/>
    <col min="2" max="2" width="16.825" style="106" customWidth="1"/>
    <col min="3" max="3" width="31.7833333333333" style="106" customWidth="1"/>
    <col min="4" max="4" width="15.6666666666667" style="106" customWidth="1"/>
    <col min="5" max="5" width="13" style="106" customWidth="1"/>
    <col min="6" max="6" width="16" style="106" customWidth="1"/>
    <col min="7" max="14" width="13" style="106" customWidth="1"/>
    <col min="15" max="15" width="1.53333333333333" style="106" customWidth="1"/>
    <col min="16" max="16" width="9.76666666666667" style="106" customWidth="1"/>
    <col min="17" max="16384" width="10" style="106"/>
  </cols>
  <sheetData>
    <row r="1" ht="25" customHeight="1" spans="1:15">
      <c r="A1" s="107"/>
      <c r="B1" s="2"/>
      <c r="C1" s="108"/>
      <c r="D1" s="187"/>
      <c r="E1" s="187"/>
      <c r="F1" s="187"/>
      <c r="G1" s="108"/>
      <c r="H1" s="108"/>
      <c r="I1" s="108"/>
      <c r="L1" s="108"/>
      <c r="M1" s="108"/>
      <c r="N1" s="109" t="s">
        <v>57</v>
      </c>
      <c r="O1" s="110"/>
    </row>
    <row r="2" ht="22.8" customHeight="1" spans="1:15">
      <c r="A2" s="107"/>
      <c r="B2" s="111" t="s">
        <v>58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0" t="s">
        <v>3</v>
      </c>
    </row>
    <row r="3" ht="19.55" customHeight="1" spans="1:15">
      <c r="A3" s="112"/>
      <c r="B3" s="113" t="s">
        <v>5</v>
      </c>
      <c r="C3" s="113"/>
      <c r="D3" s="112"/>
      <c r="E3" s="112"/>
      <c r="F3" s="169"/>
      <c r="G3" s="112"/>
      <c r="H3" s="169"/>
      <c r="I3" s="169"/>
      <c r="J3" s="169"/>
      <c r="K3" s="169"/>
      <c r="L3" s="169"/>
      <c r="M3" s="169"/>
      <c r="N3" s="114" t="s">
        <v>6</v>
      </c>
      <c r="O3" s="115"/>
    </row>
    <row r="4" ht="24.4" customHeight="1" spans="1:15">
      <c r="A4" s="116"/>
      <c r="B4" s="97" t="s">
        <v>9</v>
      </c>
      <c r="C4" s="97"/>
      <c r="D4" s="97" t="s">
        <v>59</v>
      </c>
      <c r="E4" s="97" t="s">
        <v>60</v>
      </c>
      <c r="F4" s="97" t="s">
        <v>61</v>
      </c>
      <c r="G4" s="97" t="s">
        <v>62</v>
      </c>
      <c r="H4" s="97" t="s">
        <v>63</v>
      </c>
      <c r="I4" s="97" t="s">
        <v>64</v>
      </c>
      <c r="J4" s="97" t="s">
        <v>65</v>
      </c>
      <c r="K4" s="97" t="s">
        <v>66</v>
      </c>
      <c r="L4" s="97" t="s">
        <v>67</v>
      </c>
      <c r="M4" s="97" t="s">
        <v>68</v>
      </c>
      <c r="N4" s="97" t="s">
        <v>69</v>
      </c>
      <c r="O4" s="118"/>
    </row>
    <row r="5" ht="24.4" customHeight="1" spans="1:15">
      <c r="A5" s="116"/>
      <c r="B5" s="97" t="s">
        <v>70</v>
      </c>
      <c r="C5" s="192" t="s">
        <v>71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118"/>
    </row>
    <row r="6" ht="24.4" customHeight="1" spans="1:15">
      <c r="A6" s="116"/>
      <c r="B6" s="97"/>
      <c r="C6" s="192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118"/>
    </row>
    <row r="7" ht="27" customHeight="1" spans="1:15">
      <c r="A7" s="119"/>
      <c r="B7" s="78"/>
      <c r="C7" s="78" t="s">
        <v>72</v>
      </c>
      <c r="D7" s="81">
        <v>6173749.07</v>
      </c>
      <c r="E7" s="81"/>
      <c r="F7" s="81">
        <v>6166549.07</v>
      </c>
      <c r="G7" s="81">
        <v>7200</v>
      </c>
      <c r="H7" s="81"/>
      <c r="I7" s="81"/>
      <c r="J7" s="81"/>
      <c r="K7" s="81"/>
      <c r="L7" s="81"/>
      <c r="M7" s="81"/>
      <c r="N7" s="81"/>
      <c r="O7" s="120"/>
    </row>
    <row r="8" ht="27" customHeight="1" spans="1:15">
      <c r="A8" s="119"/>
      <c r="B8" s="83">
        <v>141001</v>
      </c>
      <c r="C8" s="193" t="s">
        <v>73</v>
      </c>
      <c r="D8" s="81">
        <v>6173749.07</v>
      </c>
      <c r="E8" s="81"/>
      <c r="F8" s="81">
        <v>6166549.07</v>
      </c>
      <c r="G8" s="81">
        <v>7200</v>
      </c>
      <c r="H8" s="81"/>
      <c r="I8" s="81"/>
      <c r="J8" s="81"/>
      <c r="K8" s="81"/>
      <c r="L8" s="81"/>
      <c r="M8" s="81"/>
      <c r="N8" s="81"/>
      <c r="O8" s="120"/>
    </row>
    <row r="9" ht="29" customHeight="1" spans="1:15">
      <c r="A9" s="119"/>
      <c r="B9" s="78"/>
      <c r="C9" s="78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120"/>
    </row>
    <row r="10" ht="27" customHeight="1" spans="1:15">
      <c r="A10" s="119"/>
      <c r="B10" s="78"/>
      <c r="C10" s="78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120"/>
    </row>
    <row r="11" ht="27" customHeight="1" spans="1:15">
      <c r="A11" s="119"/>
      <c r="B11" s="78"/>
      <c r="C11" s="78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120"/>
    </row>
    <row r="12" ht="27" customHeight="1" spans="1:15">
      <c r="A12" s="119"/>
      <c r="B12" s="78"/>
      <c r="C12" s="78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120"/>
    </row>
    <row r="13" ht="27" customHeight="1" spans="1:15">
      <c r="A13" s="119"/>
      <c r="B13" s="78"/>
      <c r="C13" s="78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120"/>
    </row>
    <row r="14" ht="27" customHeight="1" spans="1:15">
      <c r="A14" s="119"/>
      <c r="B14" s="78"/>
      <c r="C14" s="78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120"/>
    </row>
    <row r="15" ht="27" customHeight="1" spans="1:15">
      <c r="A15" s="119"/>
      <c r="B15" s="78"/>
      <c r="C15" s="78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120"/>
    </row>
    <row r="16" ht="27" customHeight="1" spans="1:15">
      <c r="A16" s="119"/>
      <c r="B16" s="78"/>
      <c r="C16" s="78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120"/>
    </row>
    <row r="17" ht="27" customHeight="1" spans="1:15">
      <c r="A17" s="119"/>
      <c r="B17" s="78"/>
      <c r="C17" s="78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120"/>
    </row>
    <row r="18" ht="27" customHeight="1" spans="1:15">
      <c r="A18" s="119"/>
      <c r="B18" s="78"/>
      <c r="C18" s="78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120"/>
    </row>
    <row r="19" ht="27" customHeight="1" spans="1:15">
      <c r="A19" s="119"/>
      <c r="B19" s="78"/>
      <c r="C19" s="78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120"/>
    </row>
    <row r="20" ht="27" customHeight="1" spans="1:15">
      <c r="A20" s="119"/>
      <c r="B20" s="78"/>
      <c r="C20" s="78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120"/>
    </row>
    <row r="21" ht="27" customHeight="1" spans="1:15">
      <c r="A21" s="119"/>
      <c r="B21" s="78"/>
      <c r="C21" s="78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120"/>
    </row>
    <row r="22" ht="27" customHeight="1" spans="1:15">
      <c r="A22" s="119"/>
      <c r="B22" s="78"/>
      <c r="C22" s="78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120"/>
    </row>
    <row r="23" ht="27" customHeight="1" spans="1:15">
      <c r="A23" s="119"/>
      <c r="B23" s="78"/>
      <c r="C23" s="78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120"/>
    </row>
    <row r="24" ht="27" customHeight="1" spans="1:15">
      <c r="A24" s="119"/>
      <c r="B24" s="78"/>
      <c r="C24" s="78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120"/>
    </row>
    <row r="25" ht="27" customHeight="1" spans="1:15">
      <c r="A25" s="119"/>
      <c r="B25" s="78"/>
      <c r="C25" s="78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12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106" customWidth="1"/>
    <col min="2" max="4" width="6.15833333333333" style="106" customWidth="1"/>
    <col min="5" max="5" width="16.825" style="106" customWidth="1"/>
    <col min="6" max="6" width="41.025" style="106" customWidth="1"/>
    <col min="7" max="10" width="16.4166666666667" style="106" customWidth="1"/>
    <col min="11" max="11" width="22.9333333333333" style="106" customWidth="1"/>
    <col min="12" max="12" width="1.53333333333333" style="106" customWidth="1"/>
    <col min="13" max="14" width="9.76666666666667" style="106" customWidth="1"/>
    <col min="15" max="16384" width="10" style="106"/>
  </cols>
  <sheetData>
    <row r="1" ht="25" customHeight="1" spans="1:12">
      <c r="A1" s="107"/>
      <c r="B1" s="2"/>
      <c r="C1" s="2"/>
      <c r="D1" s="2"/>
      <c r="E1" s="108"/>
      <c r="F1" s="108"/>
      <c r="G1" s="187"/>
      <c r="H1" s="187"/>
      <c r="I1" s="187"/>
      <c r="J1" s="187"/>
      <c r="K1" s="109" t="s">
        <v>74</v>
      </c>
      <c r="L1" s="110"/>
    </row>
    <row r="2" ht="22.8" customHeight="1" spans="1:12">
      <c r="A2" s="107"/>
      <c r="B2" s="111" t="s">
        <v>75</v>
      </c>
      <c r="C2" s="111"/>
      <c r="D2" s="111"/>
      <c r="E2" s="111"/>
      <c r="F2" s="111"/>
      <c r="G2" s="111"/>
      <c r="H2" s="111"/>
      <c r="I2" s="111"/>
      <c r="J2" s="111"/>
      <c r="K2" s="111"/>
      <c r="L2" s="110" t="s">
        <v>3</v>
      </c>
    </row>
    <row r="3" ht="19.55" customHeight="1" spans="1:12">
      <c r="A3" s="112"/>
      <c r="B3" s="113" t="s">
        <v>5</v>
      </c>
      <c r="C3" s="113"/>
      <c r="D3" s="113"/>
      <c r="E3" s="113"/>
      <c r="F3" s="113"/>
      <c r="G3" s="112"/>
      <c r="H3" s="112"/>
      <c r="I3" s="169"/>
      <c r="J3" s="169"/>
      <c r="K3" s="114" t="s">
        <v>6</v>
      </c>
      <c r="L3" s="115"/>
    </row>
    <row r="4" ht="24.4" customHeight="1" spans="1:12">
      <c r="A4" s="110"/>
      <c r="B4" s="78" t="s">
        <v>9</v>
      </c>
      <c r="C4" s="78"/>
      <c r="D4" s="78"/>
      <c r="E4" s="78"/>
      <c r="F4" s="78"/>
      <c r="G4" s="78" t="s">
        <v>59</v>
      </c>
      <c r="H4" s="78" t="s">
        <v>76</v>
      </c>
      <c r="I4" s="78" t="s">
        <v>77</v>
      </c>
      <c r="J4" s="78" t="s">
        <v>78</v>
      </c>
      <c r="K4" s="78" t="s">
        <v>79</v>
      </c>
      <c r="L4" s="117"/>
    </row>
    <row r="5" ht="24.4" customHeight="1" spans="1:12">
      <c r="A5" s="116"/>
      <c r="B5" s="78" t="s">
        <v>80</v>
      </c>
      <c r="C5" s="78"/>
      <c r="D5" s="78"/>
      <c r="E5" s="78" t="s">
        <v>70</v>
      </c>
      <c r="F5" s="78" t="s">
        <v>71</v>
      </c>
      <c r="G5" s="78"/>
      <c r="H5" s="78"/>
      <c r="I5" s="78"/>
      <c r="J5" s="78"/>
      <c r="K5" s="78"/>
      <c r="L5" s="117"/>
    </row>
    <row r="6" ht="24.4" customHeight="1" spans="1:12">
      <c r="A6" s="116"/>
      <c r="B6" s="78" t="s">
        <v>81</v>
      </c>
      <c r="C6" s="78" t="s">
        <v>82</v>
      </c>
      <c r="D6" s="78" t="s">
        <v>83</v>
      </c>
      <c r="E6" s="78"/>
      <c r="F6" s="78"/>
      <c r="G6" s="78"/>
      <c r="H6" s="78"/>
      <c r="I6" s="78"/>
      <c r="J6" s="78"/>
      <c r="K6" s="78"/>
      <c r="L6" s="118"/>
    </row>
    <row r="7" ht="27" customHeight="1" spans="1:12">
      <c r="A7" s="119"/>
      <c r="B7" s="78"/>
      <c r="C7" s="78"/>
      <c r="D7" s="78"/>
      <c r="E7" s="78"/>
      <c r="F7" s="78" t="s">
        <v>72</v>
      </c>
      <c r="G7" s="155" t="s">
        <v>84</v>
      </c>
      <c r="H7" s="155" t="s">
        <v>85</v>
      </c>
      <c r="I7" s="155" t="s">
        <v>86</v>
      </c>
      <c r="J7" s="81"/>
      <c r="K7" s="81"/>
      <c r="L7" s="120"/>
    </row>
    <row r="8" ht="27" customHeight="1" spans="1:12">
      <c r="A8" s="119"/>
      <c r="B8" s="78">
        <v>208</v>
      </c>
      <c r="C8" s="78"/>
      <c r="D8" s="78"/>
      <c r="E8" s="83">
        <v>141001</v>
      </c>
      <c r="F8" s="99" t="s">
        <v>87</v>
      </c>
      <c r="G8" s="98" t="s">
        <v>88</v>
      </c>
      <c r="H8" s="98" t="s">
        <v>88</v>
      </c>
      <c r="I8" s="81"/>
      <c r="J8" s="81"/>
      <c r="K8" s="81"/>
      <c r="L8" s="120"/>
    </row>
    <row r="9" ht="27" customHeight="1" spans="1:12">
      <c r="A9" s="119"/>
      <c r="B9" s="78">
        <v>208</v>
      </c>
      <c r="C9" s="100" t="s">
        <v>89</v>
      </c>
      <c r="D9" s="78"/>
      <c r="E9" s="83">
        <v>141001</v>
      </c>
      <c r="F9" s="99" t="s">
        <v>90</v>
      </c>
      <c r="G9" s="98" t="s">
        <v>88</v>
      </c>
      <c r="H9" s="98" t="s">
        <v>88</v>
      </c>
      <c r="I9" s="81"/>
      <c r="J9" s="81"/>
      <c r="K9" s="81"/>
      <c r="L9" s="120"/>
    </row>
    <row r="10" ht="27" customHeight="1" spans="1:12">
      <c r="A10" s="119"/>
      <c r="B10" s="78">
        <v>208</v>
      </c>
      <c r="C10" s="100" t="s">
        <v>89</v>
      </c>
      <c r="D10" s="100" t="s">
        <v>91</v>
      </c>
      <c r="E10" s="83">
        <v>141001</v>
      </c>
      <c r="F10" s="99" t="s">
        <v>92</v>
      </c>
      <c r="G10" s="98" t="s">
        <v>93</v>
      </c>
      <c r="H10" s="98" t="s">
        <v>93</v>
      </c>
      <c r="I10" s="81"/>
      <c r="J10" s="81"/>
      <c r="K10" s="81"/>
      <c r="L10" s="120"/>
    </row>
    <row r="11" ht="27" customHeight="1" spans="1:12">
      <c r="A11" s="119"/>
      <c r="B11" s="78">
        <v>208</v>
      </c>
      <c r="C11" s="100" t="s">
        <v>89</v>
      </c>
      <c r="D11" s="100" t="s">
        <v>89</v>
      </c>
      <c r="E11" s="83">
        <v>141001</v>
      </c>
      <c r="F11" s="99" t="s">
        <v>94</v>
      </c>
      <c r="G11" s="98" t="s">
        <v>95</v>
      </c>
      <c r="H11" s="98" t="s">
        <v>95</v>
      </c>
      <c r="I11" s="81"/>
      <c r="J11" s="81"/>
      <c r="K11" s="81"/>
      <c r="L11" s="120"/>
    </row>
    <row r="12" ht="27" customHeight="1" spans="1:12">
      <c r="A12" s="119"/>
      <c r="B12" s="78">
        <v>210</v>
      </c>
      <c r="C12" s="100"/>
      <c r="D12" s="100"/>
      <c r="E12" s="83">
        <v>141001</v>
      </c>
      <c r="F12" s="99" t="s">
        <v>96</v>
      </c>
      <c r="G12" s="98" t="s">
        <v>97</v>
      </c>
      <c r="H12" s="98" t="s">
        <v>97</v>
      </c>
      <c r="I12" s="81"/>
      <c r="J12" s="81"/>
      <c r="K12" s="81"/>
      <c r="L12" s="120"/>
    </row>
    <row r="13" ht="27" customHeight="1" spans="1:12">
      <c r="A13" s="119"/>
      <c r="B13" s="78">
        <v>210</v>
      </c>
      <c r="C13" s="100" t="s">
        <v>98</v>
      </c>
      <c r="D13" s="100"/>
      <c r="E13" s="83">
        <v>141001</v>
      </c>
      <c r="F13" s="99" t="s">
        <v>99</v>
      </c>
      <c r="G13" s="98" t="s">
        <v>97</v>
      </c>
      <c r="H13" s="98" t="s">
        <v>97</v>
      </c>
      <c r="I13" s="81"/>
      <c r="J13" s="81"/>
      <c r="K13" s="81"/>
      <c r="L13" s="120"/>
    </row>
    <row r="14" ht="27" customHeight="1" spans="1:12">
      <c r="A14" s="119"/>
      <c r="B14" s="78">
        <v>210</v>
      </c>
      <c r="C14" s="100" t="s">
        <v>98</v>
      </c>
      <c r="D14" s="100" t="s">
        <v>91</v>
      </c>
      <c r="E14" s="83">
        <v>141001</v>
      </c>
      <c r="F14" s="99" t="s">
        <v>100</v>
      </c>
      <c r="G14" s="98" t="s">
        <v>101</v>
      </c>
      <c r="H14" s="98" t="s">
        <v>101</v>
      </c>
      <c r="I14" s="81"/>
      <c r="J14" s="81"/>
      <c r="K14" s="81"/>
      <c r="L14" s="120"/>
    </row>
    <row r="15" ht="27" customHeight="1" spans="1:12">
      <c r="A15" s="119"/>
      <c r="B15" s="78">
        <v>210</v>
      </c>
      <c r="C15" s="100" t="s">
        <v>98</v>
      </c>
      <c r="D15" s="100" t="s">
        <v>102</v>
      </c>
      <c r="E15" s="83">
        <v>141001</v>
      </c>
      <c r="F15" s="99" t="s">
        <v>103</v>
      </c>
      <c r="G15" s="98" t="s">
        <v>104</v>
      </c>
      <c r="H15" s="98" t="s">
        <v>104</v>
      </c>
      <c r="I15" s="188"/>
      <c r="J15" s="81"/>
      <c r="K15" s="81"/>
      <c r="L15" s="120"/>
    </row>
    <row r="16" ht="27" customHeight="1" spans="1:12">
      <c r="A16" s="119"/>
      <c r="B16" s="78">
        <v>210</v>
      </c>
      <c r="C16" s="100" t="s">
        <v>98</v>
      </c>
      <c r="D16" s="100" t="s">
        <v>105</v>
      </c>
      <c r="E16" s="83">
        <v>141001</v>
      </c>
      <c r="F16" s="99" t="s">
        <v>106</v>
      </c>
      <c r="G16" s="98" t="s">
        <v>107</v>
      </c>
      <c r="H16" s="98" t="s">
        <v>107</v>
      </c>
      <c r="I16" s="81"/>
      <c r="J16" s="81"/>
      <c r="K16" s="81"/>
      <c r="L16" s="120"/>
    </row>
    <row r="17" ht="27" customHeight="1" spans="1:12">
      <c r="A17" s="119"/>
      <c r="B17" s="78">
        <v>210</v>
      </c>
      <c r="C17" s="100" t="s">
        <v>98</v>
      </c>
      <c r="D17" s="100" t="s">
        <v>108</v>
      </c>
      <c r="E17" s="83">
        <v>141001</v>
      </c>
      <c r="F17" s="99" t="s">
        <v>109</v>
      </c>
      <c r="G17" s="98" t="s">
        <v>110</v>
      </c>
      <c r="H17" s="98" t="s">
        <v>110</v>
      </c>
      <c r="I17" s="81"/>
      <c r="J17" s="81"/>
      <c r="K17" s="81"/>
      <c r="L17" s="120"/>
    </row>
    <row r="18" ht="27" customHeight="1" spans="1:12">
      <c r="A18" s="119"/>
      <c r="B18" s="78">
        <v>212</v>
      </c>
      <c r="C18" s="100"/>
      <c r="D18" s="100"/>
      <c r="E18" s="83">
        <v>141001</v>
      </c>
      <c r="F18" s="99" t="s">
        <v>111</v>
      </c>
      <c r="G18" s="98" t="s">
        <v>112</v>
      </c>
      <c r="H18" s="98" t="s">
        <v>113</v>
      </c>
      <c r="I18" s="98" t="s">
        <v>86</v>
      </c>
      <c r="J18" s="81"/>
      <c r="K18" s="81"/>
      <c r="L18" s="120"/>
    </row>
    <row r="19" ht="27" customHeight="1" spans="1:12">
      <c r="A19" s="119"/>
      <c r="B19" s="78">
        <v>212</v>
      </c>
      <c r="C19" s="100" t="s">
        <v>91</v>
      </c>
      <c r="D19" s="100"/>
      <c r="E19" s="83">
        <v>141001</v>
      </c>
      <c r="F19" s="99" t="s">
        <v>114</v>
      </c>
      <c r="G19" s="98" t="s">
        <v>113</v>
      </c>
      <c r="H19" s="98" t="s">
        <v>113</v>
      </c>
      <c r="I19" s="98"/>
      <c r="J19" s="81"/>
      <c r="K19" s="81"/>
      <c r="L19" s="120"/>
    </row>
    <row r="20" ht="27" customHeight="1" spans="1:12">
      <c r="A20" s="116"/>
      <c r="B20" s="78">
        <v>212</v>
      </c>
      <c r="C20" s="100" t="s">
        <v>91</v>
      </c>
      <c r="D20" s="100" t="s">
        <v>91</v>
      </c>
      <c r="E20" s="83">
        <v>141001</v>
      </c>
      <c r="F20" s="99" t="s">
        <v>115</v>
      </c>
      <c r="G20" s="98" t="s">
        <v>116</v>
      </c>
      <c r="H20" s="98" t="s">
        <v>116</v>
      </c>
      <c r="I20" s="98"/>
      <c r="J20" s="86"/>
      <c r="K20" s="86"/>
      <c r="L20" s="117"/>
    </row>
    <row r="21" ht="27" customHeight="1" spans="1:12">
      <c r="A21" s="116"/>
      <c r="B21" s="78">
        <v>212</v>
      </c>
      <c r="C21" s="100" t="s">
        <v>91</v>
      </c>
      <c r="D21" s="100" t="s">
        <v>108</v>
      </c>
      <c r="E21" s="83">
        <v>141001</v>
      </c>
      <c r="F21" s="99" t="s">
        <v>117</v>
      </c>
      <c r="G21" s="98" t="s">
        <v>118</v>
      </c>
      <c r="H21" s="98" t="s">
        <v>118</v>
      </c>
      <c r="I21" s="98"/>
      <c r="J21" s="86"/>
      <c r="K21" s="86"/>
      <c r="L21" s="117"/>
    </row>
    <row r="22" ht="27" customHeight="1" spans="1:12">
      <c r="A22" s="116"/>
      <c r="B22" s="78">
        <v>212</v>
      </c>
      <c r="C22" s="100" t="s">
        <v>105</v>
      </c>
      <c r="D22" s="100"/>
      <c r="E22" s="83">
        <v>141001</v>
      </c>
      <c r="F22" s="99" t="s">
        <v>119</v>
      </c>
      <c r="G22" s="98" t="s">
        <v>120</v>
      </c>
      <c r="H22" s="98"/>
      <c r="I22" s="98" t="s">
        <v>120</v>
      </c>
      <c r="J22" s="189"/>
      <c r="K22" s="189"/>
      <c r="L22" s="118"/>
    </row>
    <row r="23" ht="27" customHeight="1" spans="1:12">
      <c r="A23" s="167"/>
      <c r="B23" s="78">
        <v>212</v>
      </c>
      <c r="C23" s="100" t="s">
        <v>105</v>
      </c>
      <c r="D23" s="100" t="s">
        <v>108</v>
      </c>
      <c r="E23" s="83">
        <v>141001</v>
      </c>
      <c r="F23" s="99" t="s">
        <v>121</v>
      </c>
      <c r="G23" s="98" t="s">
        <v>120</v>
      </c>
      <c r="H23" s="98"/>
      <c r="I23" s="98" t="s">
        <v>120</v>
      </c>
      <c r="J23" s="190"/>
      <c r="K23" s="190"/>
      <c r="L23" s="191"/>
    </row>
    <row r="24" ht="27" customHeight="1" spans="2:11">
      <c r="B24" s="78">
        <v>212</v>
      </c>
      <c r="C24" s="100" t="s">
        <v>122</v>
      </c>
      <c r="D24" s="100"/>
      <c r="E24" s="83">
        <v>141001</v>
      </c>
      <c r="F24" s="99" t="s">
        <v>123</v>
      </c>
      <c r="G24" s="98" t="s">
        <v>124</v>
      </c>
      <c r="H24" s="98"/>
      <c r="I24" s="98" t="s">
        <v>124</v>
      </c>
      <c r="J24" s="168"/>
      <c r="K24" s="168"/>
    </row>
    <row r="25" ht="27" customHeight="1" spans="2:11">
      <c r="B25" s="78">
        <v>212</v>
      </c>
      <c r="C25" s="100" t="s">
        <v>122</v>
      </c>
      <c r="D25" s="100" t="s">
        <v>102</v>
      </c>
      <c r="E25" s="83">
        <v>141001</v>
      </c>
      <c r="F25" s="99" t="s">
        <v>125</v>
      </c>
      <c r="G25" s="98" t="s">
        <v>124</v>
      </c>
      <c r="H25" s="98"/>
      <c r="I25" s="98" t="s">
        <v>124</v>
      </c>
      <c r="J25" s="168"/>
      <c r="K25" s="168"/>
    </row>
    <row r="26" ht="27" customHeight="1" spans="2:11">
      <c r="B26" s="78">
        <v>221</v>
      </c>
      <c r="C26" s="100"/>
      <c r="D26" s="100"/>
      <c r="E26" s="83">
        <v>141001</v>
      </c>
      <c r="F26" s="99" t="s">
        <v>126</v>
      </c>
      <c r="G26" s="98" t="s">
        <v>127</v>
      </c>
      <c r="H26" s="98" t="s">
        <v>127</v>
      </c>
      <c r="I26" s="168"/>
      <c r="J26" s="168"/>
      <c r="K26" s="168"/>
    </row>
    <row r="27" ht="27" customHeight="1" spans="2:11">
      <c r="B27" s="78">
        <v>221</v>
      </c>
      <c r="C27" s="100" t="s">
        <v>102</v>
      </c>
      <c r="D27" s="100"/>
      <c r="E27" s="83">
        <v>141001</v>
      </c>
      <c r="F27" s="99" t="s">
        <v>128</v>
      </c>
      <c r="G27" s="98" t="s">
        <v>127</v>
      </c>
      <c r="H27" s="98" t="s">
        <v>127</v>
      </c>
      <c r="I27" s="168"/>
      <c r="J27" s="168"/>
      <c r="K27" s="168"/>
    </row>
    <row r="28" ht="27" customHeight="1" spans="2:11">
      <c r="B28" s="78">
        <v>221</v>
      </c>
      <c r="C28" s="100" t="s">
        <v>102</v>
      </c>
      <c r="D28" s="100" t="s">
        <v>91</v>
      </c>
      <c r="E28" s="83">
        <v>141001</v>
      </c>
      <c r="F28" s="99" t="s">
        <v>129</v>
      </c>
      <c r="G28" s="98" t="s">
        <v>127</v>
      </c>
      <c r="H28" s="98" t="s">
        <v>127</v>
      </c>
      <c r="I28" s="168"/>
      <c r="J28" s="168"/>
      <c r="K28" s="16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124" customWidth="1"/>
    <col min="2" max="2" width="33.3416666666667" style="124" customWidth="1"/>
    <col min="3" max="3" width="16.4083333333333" style="124" customWidth="1"/>
    <col min="4" max="4" width="33.3416666666667" style="124" customWidth="1"/>
    <col min="5" max="7" width="16.4083333333333" style="124" customWidth="1"/>
    <col min="8" max="8" width="18.2833333333333" style="124" customWidth="1"/>
    <col min="9" max="9" width="1.53333333333333" style="124" customWidth="1"/>
    <col min="10" max="11" width="9.76666666666667" style="124" customWidth="1"/>
    <col min="12" max="16384" width="10" style="124"/>
  </cols>
  <sheetData>
    <row r="1" s="124" customFormat="1" ht="14.2" customHeight="1" spans="1:9">
      <c r="A1" s="175"/>
      <c r="B1" s="125"/>
      <c r="C1" s="176"/>
      <c r="D1" s="176"/>
      <c r="E1" s="126"/>
      <c r="F1" s="126"/>
      <c r="G1" s="126"/>
      <c r="H1" s="177" t="s">
        <v>130</v>
      </c>
      <c r="I1" s="184" t="s">
        <v>3</v>
      </c>
    </row>
    <row r="2" s="124" customFormat="1" ht="19.9" customHeight="1" spans="1:9">
      <c r="A2" s="176"/>
      <c r="B2" s="178" t="s">
        <v>131</v>
      </c>
      <c r="C2" s="178"/>
      <c r="D2" s="178"/>
      <c r="E2" s="178"/>
      <c r="F2" s="178"/>
      <c r="G2" s="178"/>
      <c r="H2" s="178"/>
      <c r="I2" s="184"/>
    </row>
    <row r="3" s="124" customFormat="1" ht="17.05" customHeight="1" spans="1:9">
      <c r="A3" s="179"/>
      <c r="B3" s="131" t="s">
        <v>5</v>
      </c>
      <c r="C3" s="131"/>
      <c r="D3" s="151"/>
      <c r="E3" s="151"/>
      <c r="F3" s="151"/>
      <c r="G3" s="151"/>
      <c r="H3" s="180" t="s">
        <v>6</v>
      </c>
      <c r="I3" s="185"/>
    </row>
    <row r="4" s="124" customFormat="1" ht="21.35" customHeight="1" spans="1:9">
      <c r="A4" s="181"/>
      <c r="B4" s="134" t="s">
        <v>7</v>
      </c>
      <c r="C4" s="134"/>
      <c r="D4" s="134" t="s">
        <v>8</v>
      </c>
      <c r="E4" s="134"/>
      <c r="F4" s="134"/>
      <c r="G4" s="134"/>
      <c r="H4" s="134"/>
      <c r="I4" s="148"/>
    </row>
    <row r="5" s="124" customFormat="1" ht="21.35" customHeight="1" spans="1:9">
      <c r="A5" s="181"/>
      <c r="B5" s="134" t="s">
        <v>9</v>
      </c>
      <c r="C5" s="134" t="s">
        <v>10</v>
      </c>
      <c r="D5" s="134" t="s">
        <v>9</v>
      </c>
      <c r="E5" s="134" t="s">
        <v>59</v>
      </c>
      <c r="F5" s="134" t="s">
        <v>132</v>
      </c>
      <c r="G5" s="134" t="s">
        <v>133</v>
      </c>
      <c r="H5" s="134" t="s">
        <v>134</v>
      </c>
      <c r="I5" s="148"/>
    </row>
    <row r="6" s="124" customFormat="1" ht="19.9" customHeight="1" spans="1:9">
      <c r="A6" s="133"/>
      <c r="B6" s="156" t="s">
        <v>135</v>
      </c>
      <c r="C6" s="142">
        <v>6173749.07</v>
      </c>
      <c r="D6" s="156" t="s">
        <v>136</v>
      </c>
      <c r="E6" s="142">
        <v>6173749.07</v>
      </c>
      <c r="F6" s="142">
        <v>6166549.07</v>
      </c>
      <c r="G6" s="142">
        <v>7200</v>
      </c>
      <c r="H6" s="142"/>
      <c r="I6" s="159"/>
    </row>
    <row r="7" s="124" customFormat="1" ht="19.9" customHeight="1" spans="1:9">
      <c r="A7" s="133"/>
      <c r="B7" s="182" t="s">
        <v>137</v>
      </c>
      <c r="C7" s="142">
        <v>6166549.07</v>
      </c>
      <c r="D7" s="182" t="s">
        <v>138</v>
      </c>
      <c r="E7" s="142"/>
      <c r="F7" s="142"/>
      <c r="G7" s="142"/>
      <c r="H7" s="142"/>
      <c r="I7" s="159"/>
    </row>
    <row r="8" s="124" customFormat="1" ht="19.9" customHeight="1" spans="1:9">
      <c r="A8" s="133"/>
      <c r="B8" s="182" t="s">
        <v>139</v>
      </c>
      <c r="C8" s="142">
        <v>7200</v>
      </c>
      <c r="D8" s="182" t="s">
        <v>140</v>
      </c>
      <c r="E8" s="142"/>
      <c r="F8" s="142"/>
      <c r="G8" s="142"/>
      <c r="H8" s="142"/>
      <c r="I8" s="159"/>
    </row>
    <row r="9" s="124" customFormat="1" ht="19.9" customHeight="1" spans="1:9">
      <c r="A9" s="133"/>
      <c r="B9" s="182" t="s">
        <v>141</v>
      </c>
      <c r="C9" s="142"/>
      <c r="D9" s="182" t="s">
        <v>142</v>
      </c>
      <c r="E9" s="142"/>
      <c r="F9" s="142"/>
      <c r="G9" s="142"/>
      <c r="H9" s="142"/>
      <c r="I9" s="159"/>
    </row>
    <row r="10" s="124" customFormat="1" ht="19.9" customHeight="1" spans="1:9">
      <c r="A10" s="133"/>
      <c r="B10" s="156" t="s">
        <v>143</v>
      </c>
      <c r="C10" s="142"/>
      <c r="D10" s="182" t="s">
        <v>144</v>
      </c>
      <c r="E10" s="142"/>
      <c r="F10" s="142"/>
      <c r="G10" s="142"/>
      <c r="H10" s="142"/>
      <c r="I10" s="159"/>
    </row>
    <row r="11" s="124" customFormat="1" ht="19.9" customHeight="1" spans="1:9">
      <c r="A11" s="133"/>
      <c r="B11" s="182" t="s">
        <v>137</v>
      </c>
      <c r="C11" s="142"/>
      <c r="D11" s="182" t="s">
        <v>145</v>
      </c>
      <c r="E11" s="142"/>
      <c r="F11" s="142"/>
      <c r="G11" s="142"/>
      <c r="H11" s="142"/>
      <c r="I11" s="159"/>
    </row>
    <row r="12" s="124" customFormat="1" ht="19.9" customHeight="1" spans="1:9">
      <c r="A12" s="133"/>
      <c r="B12" s="182" t="s">
        <v>139</v>
      </c>
      <c r="C12" s="142"/>
      <c r="D12" s="182" t="s">
        <v>146</v>
      </c>
      <c r="E12" s="142"/>
      <c r="F12" s="142"/>
      <c r="G12" s="142"/>
      <c r="H12" s="142"/>
      <c r="I12" s="159"/>
    </row>
    <row r="13" s="124" customFormat="1" ht="19.9" customHeight="1" spans="1:9">
      <c r="A13" s="133"/>
      <c r="B13" s="182" t="s">
        <v>141</v>
      </c>
      <c r="C13" s="142"/>
      <c r="D13" s="182" t="s">
        <v>147</v>
      </c>
      <c r="E13" s="142"/>
      <c r="F13" s="142"/>
      <c r="G13" s="142"/>
      <c r="H13" s="142"/>
      <c r="I13" s="159"/>
    </row>
    <row r="14" s="124" customFormat="1" ht="19.9" customHeight="1" spans="1:9">
      <c r="A14" s="133"/>
      <c r="B14" s="182" t="s">
        <v>148</v>
      </c>
      <c r="C14" s="142"/>
      <c r="D14" s="182" t="s">
        <v>149</v>
      </c>
      <c r="E14" s="142">
        <v>587937.15</v>
      </c>
      <c r="F14" s="142">
        <v>587937.15</v>
      </c>
      <c r="G14" s="142"/>
      <c r="H14" s="142"/>
      <c r="I14" s="159"/>
    </row>
    <row r="15" s="124" customFormat="1" ht="19.9" customHeight="1" spans="1:9">
      <c r="A15" s="133"/>
      <c r="B15" s="182" t="s">
        <v>148</v>
      </c>
      <c r="C15" s="142"/>
      <c r="D15" s="182" t="s">
        <v>150</v>
      </c>
      <c r="E15" s="142"/>
      <c r="F15" s="142"/>
      <c r="G15" s="142"/>
      <c r="H15" s="142"/>
      <c r="I15" s="159"/>
    </row>
    <row r="16" s="124" customFormat="1" ht="19.9" customHeight="1" spans="1:9">
      <c r="A16" s="133"/>
      <c r="B16" s="182" t="s">
        <v>148</v>
      </c>
      <c r="C16" s="142"/>
      <c r="D16" s="182" t="s">
        <v>151</v>
      </c>
      <c r="E16" s="142">
        <v>281867.37</v>
      </c>
      <c r="F16" s="142">
        <v>281867.37</v>
      </c>
      <c r="G16" s="142"/>
      <c r="H16" s="142"/>
      <c r="I16" s="159"/>
    </row>
    <row r="17" s="124" customFormat="1" ht="19.9" customHeight="1" spans="1:9">
      <c r="A17" s="133"/>
      <c r="B17" s="182" t="s">
        <v>148</v>
      </c>
      <c r="C17" s="142"/>
      <c r="D17" s="182" t="s">
        <v>152</v>
      </c>
      <c r="E17" s="142"/>
      <c r="F17" s="142"/>
      <c r="G17" s="142"/>
      <c r="H17" s="142"/>
      <c r="I17" s="159"/>
    </row>
    <row r="18" s="124" customFormat="1" ht="19.9" customHeight="1" spans="1:9">
      <c r="A18" s="133"/>
      <c r="B18" s="182" t="s">
        <v>148</v>
      </c>
      <c r="C18" s="142"/>
      <c r="D18" s="182" t="s">
        <v>153</v>
      </c>
      <c r="E18" s="142">
        <v>4935738.55</v>
      </c>
      <c r="F18" s="142">
        <v>4928538.55</v>
      </c>
      <c r="G18" s="142">
        <v>7200</v>
      </c>
      <c r="H18" s="142"/>
      <c r="I18" s="159"/>
    </row>
    <row r="19" s="124" customFormat="1" ht="19.9" customHeight="1" spans="1:9">
      <c r="A19" s="133"/>
      <c r="B19" s="182" t="s">
        <v>148</v>
      </c>
      <c r="C19" s="142"/>
      <c r="D19" s="182" t="s">
        <v>154</v>
      </c>
      <c r="E19" s="142"/>
      <c r="F19" s="142"/>
      <c r="G19" s="142"/>
      <c r="H19" s="142"/>
      <c r="I19" s="159"/>
    </row>
    <row r="20" s="124" customFormat="1" ht="19.9" customHeight="1" spans="1:9">
      <c r="A20" s="133"/>
      <c r="B20" s="182" t="s">
        <v>148</v>
      </c>
      <c r="C20" s="142"/>
      <c r="D20" s="182" t="s">
        <v>155</v>
      </c>
      <c r="E20" s="142"/>
      <c r="F20" s="142"/>
      <c r="G20" s="142"/>
      <c r="H20" s="142"/>
      <c r="I20" s="159"/>
    </row>
    <row r="21" s="124" customFormat="1" ht="19.9" customHeight="1" spans="1:9">
      <c r="A21" s="133"/>
      <c r="B21" s="182" t="s">
        <v>148</v>
      </c>
      <c r="C21" s="142"/>
      <c r="D21" s="182" t="s">
        <v>156</v>
      </c>
      <c r="E21" s="142"/>
      <c r="F21" s="142"/>
      <c r="G21" s="142"/>
      <c r="H21" s="142"/>
      <c r="I21" s="159"/>
    </row>
    <row r="22" s="124" customFormat="1" ht="19.9" customHeight="1" spans="1:9">
      <c r="A22" s="133"/>
      <c r="B22" s="182" t="s">
        <v>148</v>
      </c>
      <c r="C22" s="142"/>
      <c r="D22" s="182" t="s">
        <v>157</v>
      </c>
      <c r="E22" s="142"/>
      <c r="F22" s="142"/>
      <c r="G22" s="142"/>
      <c r="H22" s="142"/>
      <c r="I22" s="159"/>
    </row>
    <row r="23" s="124" customFormat="1" ht="19.9" customHeight="1" spans="1:9">
      <c r="A23" s="133"/>
      <c r="B23" s="182" t="s">
        <v>148</v>
      </c>
      <c r="C23" s="142"/>
      <c r="D23" s="182" t="s">
        <v>158</v>
      </c>
      <c r="E23" s="142"/>
      <c r="F23" s="142"/>
      <c r="G23" s="142"/>
      <c r="H23" s="142"/>
      <c r="I23" s="159"/>
    </row>
    <row r="24" s="124" customFormat="1" ht="19.9" customHeight="1" spans="1:9">
      <c r="A24" s="133"/>
      <c r="B24" s="182" t="s">
        <v>148</v>
      </c>
      <c r="C24" s="142"/>
      <c r="D24" s="182" t="s">
        <v>159</v>
      </c>
      <c r="E24" s="142"/>
      <c r="F24" s="142"/>
      <c r="G24" s="142"/>
      <c r="H24" s="142"/>
      <c r="I24" s="159"/>
    </row>
    <row r="25" s="124" customFormat="1" ht="19.9" customHeight="1" spans="1:9">
      <c r="A25" s="133"/>
      <c r="B25" s="182" t="s">
        <v>148</v>
      </c>
      <c r="C25" s="142"/>
      <c r="D25" s="182" t="s">
        <v>160</v>
      </c>
      <c r="E25" s="142"/>
      <c r="F25" s="142"/>
      <c r="G25" s="142"/>
      <c r="H25" s="142"/>
      <c r="I25" s="159"/>
    </row>
    <row r="26" s="124" customFormat="1" ht="19.9" customHeight="1" spans="1:9">
      <c r="A26" s="133"/>
      <c r="B26" s="182" t="s">
        <v>148</v>
      </c>
      <c r="C26" s="142"/>
      <c r="D26" s="182" t="s">
        <v>161</v>
      </c>
      <c r="E26" s="142">
        <v>368206</v>
      </c>
      <c r="F26" s="142">
        <v>368206</v>
      </c>
      <c r="G26" s="142"/>
      <c r="H26" s="142"/>
      <c r="I26" s="159"/>
    </row>
    <row r="27" s="124" customFormat="1" ht="19.9" customHeight="1" spans="1:9">
      <c r="A27" s="133"/>
      <c r="B27" s="182" t="s">
        <v>148</v>
      </c>
      <c r="C27" s="142"/>
      <c r="D27" s="182" t="s">
        <v>162</v>
      </c>
      <c r="E27" s="142"/>
      <c r="F27" s="142"/>
      <c r="G27" s="142"/>
      <c r="H27" s="142"/>
      <c r="I27" s="159"/>
    </row>
    <row r="28" s="124" customFormat="1" ht="19.9" customHeight="1" spans="1:9">
      <c r="A28" s="133"/>
      <c r="B28" s="182" t="s">
        <v>148</v>
      </c>
      <c r="C28" s="142"/>
      <c r="D28" s="182" t="s">
        <v>163</v>
      </c>
      <c r="E28" s="142"/>
      <c r="F28" s="142"/>
      <c r="G28" s="142"/>
      <c r="H28" s="142"/>
      <c r="I28" s="159"/>
    </row>
    <row r="29" s="124" customFormat="1" ht="19.9" customHeight="1" spans="1:9">
      <c r="A29" s="133"/>
      <c r="B29" s="182" t="s">
        <v>148</v>
      </c>
      <c r="C29" s="142"/>
      <c r="D29" s="182" t="s">
        <v>164</v>
      </c>
      <c r="E29" s="142"/>
      <c r="F29" s="142"/>
      <c r="G29" s="142"/>
      <c r="H29" s="142"/>
      <c r="I29" s="159"/>
    </row>
    <row r="30" s="124" customFormat="1" ht="19.9" customHeight="1" spans="1:9">
      <c r="A30" s="133"/>
      <c r="B30" s="182" t="s">
        <v>148</v>
      </c>
      <c r="C30" s="142"/>
      <c r="D30" s="182" t="s">
        <v>165</v>
      </c>
      <c r="E30" s="142"/>
      <c r="F30" s="142"/>
      <c r="G30" s="142"/>
      <c r="H30" s="142"/>
      <c r="I30" s="159"/>
    </row>
    <row r="31" s="124" customFormat="1" ht="19.9" customHeight="1" spans="1:9">
      <c r="A31" s="133"/>
      <c r="B31" s="182" t="s">
        <v>148</v>
      </c>
      <c r="C31" s="142"/>
      <c r="D31" s="182" t="s">
        <v>166</v>
      </c>
      <c r="E31" s="142"/>
      <c r="F31" s="142"/>
      <c r="G31" s="142"/>
      <c r="H31" s="142"/>
      <c r="I31" s="159"/>
    </row>
    <row r="32" s="124" customFormat="1" ht="19.9" customHeight="1" spans="1:9">
      <c r="A32" s="133"/>
      <c r="B32" s="182" t="s">
        <v>148</v>
      </c>
      <c r="C32" s="142"/>
      <c r="D32" s="182" t="s">
        <v>167</v>
      </c>
      <c r="E32" s="142"/>
      <c r="F32" s="142"/>
      <c r="G32" s="142"/>
      <c r="H32" s="142"/>
      <c r="I32" s="159"/>
    </row>
    <row r="33" s="124" customFormat="1" ht="19.9" customHeight="1" spans="1:9">
      <c r="A33" s="133"/>
      <c r="B33" s="182" t="s">
        <v>148</v>
      </c>
      <c r="C33" s="142"/>
      <c r="D33" s="182" t="s">
        <v>168</v>
      </c>
      <c r="E33" s="142"/>
      <c r="F33" s="142"/>
      <c r="G33" s="142"/>
      <c r="H33" s="142"/>
      <c r="I33" s="159"/>
    </row>
    <row r="34" s="124" customFormat="1" ht="19.9" customHeight="1" spans="1:9">
      <c r="A34" s="133"/>
      <c r="B34" s="182" t="s">
        <v>148</v>
      </c>
      <c r="C34" s="142"/>
      <c r="D34" s="182" t="s">
        <v>169</v>
      </c>
      <c r="E34" s="142"/>
      <c r="F34" s="142"/>
      <c r="G34" s="142"/>
      <c r="H34" s="142"/>
      <c r="I34" s="159"/>
    </row>
    <row r="35" s="124" customFormat="1" ht="8.5" customHeight="1" spans="1:9">
      <c r="A35" s="183"/>
      <c r="B35" s="183"/>
      <c r="C35" s="183"/>
      <c r="D35" s="135"/>
      <c r="E35" s="183"/>
      <c r="F35" s="183"/>
      <c r="G35" s="183"/>
      <c r="H35" s="183"/>
      <c r="I35" s="186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7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106" customWidth="1"/>
    <col min="2" max="3" width="5.88333333333333" style="106" customWidth="1"/>
    <col min="4" max="4" width="11.6333333333333" style="106" customWidth="1"/>
    <col min="5" max="5" width="23.5" style="106" customWidth="1"/>
    <col min="6" max="6" width="16" style="106" customWidth="1"/>
    <col min="7" max="7" width="14.1083333333333" style="106" customWidth="1"/>
    <col min="8" max="8" width="14" style="106" customWidth="1"/>
    <col min="9" max="9" width="16" style="106" customWidth="1"/>
    <col min="10" max="10" width="14.225" style="106" customWidth="1"/>
    <col min="11" max="11" width="10.3333333333333" style="106" customWidth="1"/>
    <col min="12" max="12" width="5.88333333333333" style="106" customWidth="1"/>
    <col min="13" max="13" width="10.6666666666667" style="106" customWidth="1"/>
    <col min="14" max="16" width="7.25" style="106" customWidth="1"/>
    <col min="17" max="23" width="5.88333333333333" style="106" customWidth="1"/>
    <col min="24" max="26" width="7.25" style="106" customWidth="1"/>
    <col min="27" max="33" width="5.88333333333333" style="106" customWidth="1"/>
    <col min="34" max="39" width="7.25" style="106" customWidth="1"/>
    <col min="40" max="40" width="1.53333333333333" style="106" customWidth="1"/>
    <col min="41" max="42" width="9.76666666666667" style="106" customWidth="1"/>
    <col min="43" max="16384" width="10" style="106"/>
  </cols>
  <sheetData>
    <row r="1" ht="25" customHeight="1" spans="1:40">
      <c r="A1" s="161"/>
      <c r="B1" s="2"/>
      <c r="C1" s="2"/>
      <c r="D1" s="162"/>
      <c r="E1" s="162"/>
      <c r="F1" s="107"/>
      <c r="G1" s="107"/>
      <c r="H1" s="107"/>
      <c r="I1" s="162"/>
      <c r="J1" s="162"/>
      <c r="K1" s="107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71" t="s">
        <v>170</v>
      </c>
      <c r="AN1" s="172"/>
    </row>
    <row r="2" ht="22.8" customHeight="1" spans="1:40">
      <c r="A2" s="107"/>
      <c r="B2" s="111" t="s">
        <v>171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72"/>
    </row>
    <row r="3" ht="19.55" customHeight="1" spans="1:40">
      <c r="A3" s="112"/>
      <c r="B3" s="113" t="s">
        <v>5</v>
      </c>
      <c r="C3" s="113"/>
      <c r="D3" s="113"/>
      <c r="E3" s="113"/>
      <c r="F3" s="163"/>
      <c r="G3" s="112"/>
      <c r="H3" s="164"/>
      <c r="I3" s="163"/>
      <c r="J3" s="163"/>
      <c r="K3" s="169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4" t="s">
        <v>6</v>
      </c>
      <c r="AM3" s="164"/>
      <c r="AN3" s="173"/>
    </row>
    <row r="4" ht="24.4" customHeight="1" spans="1:40">
      <c r="A4" s="110"/>
      <c r="B4" s="97" t="s">
        <v>9</v>
      </c>
      <c r="C4" s="97"/>
      <c r="D4" s="97"/>
      <c r="E4" s="97"/>
      <c r="F4" s="97" t="s">
        <v>172</v>
      </c>
      <c r="G4" s="97" t="s">
        <v>173</v>
      </c>
      <c r="H4" s="97"/>
      <c r="I4" s="97"/>
      <c r="J4" s="97"/>
      <c r="K4" s="97"/>
      <c r="L4" s="97"/>
      <c r="M4" s="97"/>
      <c r="N4" s="97"/>
      <c r="O4" s="97"/>
      <c r="P4" s="97"/>
      <c r="Q4" s="97" t="s">
        <v>174</v>
      </c>
      <c r="R4" s="97"/>
      <c r="S4" s="97"/>
      <c r="T4" s="97"/>
      <c r="U4" s="97"/>
      <c r="V4" s="97"/>
      <c r="W4" s="97"/>
      <c r="X4" s="97"/>
      <c r="Y4" s="97"/>
      <c r="Z4" s="97"/>
      <c r="AA4" s="97" t="s">
        <v>175</v>
      </c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174"/>
    </row>
    <row r="5" ht="24.4" customHeight="1" spans="1:40">
      <c r="A5" s="110"/>
      <c r="B5" s="97" t="s">
        <v>80</v>
      </c>
      <c r="C5" s="97"/>
      <c r="D5" s="97" t="s">
        <v>70</v>
      </c>
      <c r="E5" s="97" t="s">
        <v>71</v>
      </c>
      <c r="F5" s="97"/>
      <c r="G5" s="97" t="s">
        <v>59</v>
      </c>
      <c r="H5" s="97" t="s">
        <v>176</v>
      </c>
      <c r="I5" s="97"/>
      <c r="J5" s="97"/>
      <c r="K5" s="97" t="s">
        <v>177</v>
      </c>
      <c r="L5" s="97"/>
      <c r="M5" s="97"/>
      <c r="N5" s="97" t="s">
        <v>178</v>
      </c>
      <c r="O5" s="97"/>
      <c r="P5" s="97"/>
      <c r="Q5" s="97" t="s">
        <v>59</v>
      </c>
      <c r="R5" s="97" t="s">
        <v>176</v>
      </c>
      <c r="S5" s="97"/>
      <c r="T5" s="97"/>
      <c r="U5" s="97" t="s">
        <v>177</v>
      </c>
      <c r="V5" s="97"/>
      <c r="W5" s="97"/>
      <c r="X5" s="97" t="s">
        <v>178</v>
      </c>
      <c r="Y5" s="97"/>
      <c r="Z5" s="97"/>
      <c r="AA5" s="97" t="s">
        <v>59</v>
      </c>
      <c r="AB5" s="97" t="s">
        <v>176</v>
      </c>
      <c r="AC5" s="97"/>
      <c r="AD5" s="97"/>
      <c r="AE5" s="97" t="s">
        <v>177</v>
      </c>
      <c r="AF5" s="97"/>
      <c r="AG5" s="97"/>
      <c r="AH5" s="97" t="s">
        <v>178</v>
      </c>
      <c r="AI5" s="97"/>
      <c r="AJ5" s="97"/>
      <c r="AK5" s="97" t="s">
        <v>179</v>
      </c>
      <c r="AL5" s="97"/>
      <c r="AM5" s="97"/>
      <c r="AN5" s="174"/>
    </row>
    <row r="6" ht="39" customHeight="1" spans="1:40">
      <c r="A6" s="108"/>
      <c r="B6" s="97" t="s">
        <v>81</v>
      </c>
      <c r="C6" s="97" t="s">
        <v>82</v>
      </c>
      <c r="D6" s="97"/>
      <c r="E6" s="97"/>
      <c r="F6" s="97"/>
      <c r="G6" s="97"/>
      <c r="H6" s="97" t="s">
        <v>180</v>
      </c>
      <c r="I6" s="97" t="s">
        <v>76</v>
      </c>
      <c r="J6" s="97" t="s">
        <v>77</v>
      </c>
      <c r="K6" s="97" t="s">
        <v>180</v>
      </c>
      <c r="L6" s="97" t="s">
        <v>76</v>
      </c>
      <c r="M6" s="97" t="s">
        <v>77</v>
      </c>
      <c r="N6" s="97" t="s">
        <v>180</v>
      </c>
      <c r="O6" s="97" t="s">
        <v>181</v>
      </c>
      <c r="P6" s="97" t="s">
        <v>182</v>
      </c>
      <c r="Q6" s="97"/>
      <c r="R6" s="97" t="s">
        <v>180</v>
      </c>
      <c r="S6" s="97" t="s">
        <v>76</v>
      </c>
      <c r="T6" s="97" t="s">
        <v>77</v>
      </c>
      <c r="U6" s="97" t="s">
        <v>180</v>
      </c>
      <c r="V6" s="97" t="s">
        <v>76</v>
      </c>
      <c r="W6" s="97" t="s">
        <v>77</v>
      </c>
      <c r="X6" s="97" t="s">
        <v>180</v>
      </c>
      <c r="Y6" s="97" t="s">
        <v>181</v>
      </c>
      <c r="Z6" s="97" t="s">
        <v>182</v>
      </c>
      <c r="AA6" s="97"/>
      <c r="AB6" s="97" t="s">
        <v>180</v>
      </c>
      <c r="AC6" s="97" t="s">
        <v>76</v>
      </c>
      <c r="AD6" s="97" t="s">
        <v>77</v>
      </c>
      <c r="AE6" s="97" t="s">
        <v>180</v>
      </c>
      <c r="AF6" s="97" t="s">
        <v>76</v>
      </c>
      <c r="AG6" s="97" t="s">
        <v>77</v>
      </c>
      <c r="AH6" s="97" t="s">
        <v>180</v>
      </c>
      <c r="AI6" s="97" t="s">
        <v>181</v>
      </c>
      <c r="AJ6" s="97" t="s">
        <v>182</v>
      </c>
      <c r="AK6" s="97" t="s">
        <v>180</v>
      </c>
      <c r="AL6" s="97" t="s">
        <v>181</v>
      </c>
      <c r="AM6" s="97" t="s">
        <v>182</v>
      </c>
      <c r="AN6" s="174"/>
    </row>
    <row r="7" ht="22.8" customHeight="1" spans="1:40">
      <c r="A7" s="110"/>
      <c r="B7" s="78"/>
      <c r="C7" s="78"/>
      <c r="D7" s="78"/>
      <c r="E7" s="78" t="s">
        <v>72</v>
      </c>
      <c r="F7" s="81">
        <v>6173749.07</v>
      </c>
      <c r="G7" s="81">
        <v>6173749.07</v>
      </c>
      <c r="H7" s="81">
        <v>6166549.07</v>
      </c>
      <c r="I7" s="81">
        <v>5406549.07</v>
      </c>
      <c r="J7" s="81">
        <v>760000</v>
      </c>
      <c r="K7" s="81">
        <v>7200</v>
      </c>
      <c r="L7" s="81"/>
      <c r="M7" s="81">
        <v>7200</v>
      </c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174"/>
    </row>
    <row r="8" ht="27" customHeight="1" spans="1:40">
      <c r="A8" s="110"/>
      <c r="B8" s="78">
        <v>301</v>
      </c>
      <c r="C8" s="78"/>
      <c r="D8" s="165">
        <v>141001</v>
      </c>
      <c r="E8" s="99" t="s">
        <v>183</v>
      </c>
      <c r="F8" s="98" t="s">
        <v>184</v>
      </c>
      <c r="G8" s="98" t="s">
        <v>184</v>
      </c>
      <c r="H8" s="98" t="s">
        <v>184</v>
      </c>
      <c r="I8" s="98" t="s">
        <v>184</v>
      </c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174"/>
    </row>
    <row r="9" ht="27" customHeight="1" spans="1:40">
      <c r="A9" s="110"/>
      <c r="B9" s="78">
        <v>301</v>
      </c>
      <c r="C9" s="100" t="s">
        <v>91</v>
      </c>
      <c r="D9" s="165">
        <v>141001</v>
      </c>
      <c r="E9" s="166" t="s">
        <v>185</v>
      </c>
      <c r="F9" s="98" t="s">
        <v>186</v>
      </c>
      <c r="G9" s="98" t="s">
        <v>186</v>
      </c>
      <c r="H9" s="98" t="s">
        <v>186</v>
      </c>
      <c r="I9" s="98" t="s">
        <v>186</v>
      </c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174"/>
    </row>
    <row r="10" ht="27" customHeight="1" spans="1:40">
      <c r="A10" s="110"/>
      <c r="B10" s="78">
        <v>301</v>
      </c>
      <c r="C10" s="100" t="s">
        <v>102</v>
      </c>
      <c r="D10" s="165">
        <v>141001</v>
      </c>
      <c r="E10" s="166" t="s">
        <v>187</v>
      </c>
      <c r="F10" s="98" t="s">
        <v>188</v>
      </c>
      <c r="G10" s="98" t="s">
        <v>188</v>
      </c>
      <c r="H10" s="98" t="s">
        <v>188</v>
      </c>
      <c r="I10" s="98" t="s">
        <v>188</v>
      </c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174"/>
    </row>
    <row r="11" ht="27" customHeight="1" spans="1:40">
      <c r="A11" s="110"/>
      <c r="B11" s="78">
        <v>301</v>
      </c>
      <c r="C11" s="100" t="s">
        <v>105</v>
      </c>
      <c r="D11" s="165">
        <v>141001</v>
      </c>
      <c r="E11" s="166" t="s">
        <v>189</v>
      </c>
      <c r="F11" s="98" t="s">
        <v>190</v>
      </c>
      <c r="G11" s="98" t="s">
        <v>190</v>
      </c>
      <c r="H11" s="98" t="s">
        <v>190</v>
      </c>
      <c r="I11" s="98" t="s">
        <v>190</v>
      </c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174"/>
    </row>
    <row r="12" ht="27" customHeight="1" spans="1:40">
      <c r="A12" s="110"/>
      <c r="B12" s="78">
        <v>301</v>
      </c>
      <c r="C12" s="100" t="s">
        <v>191</v>
      </c>
      <c r="D12" s="165">
        <v>141001</v>
      </c>
      <c r="E12" s="166" t="s">
        <v>192</v>
      </c>
      <c r="F12" s="98" t="s">
        <v>193</v>
      </c>
      <c r="G12" s="98" t="s">
        <v>193</v>
      </c>
      <c r="H12" s="98" t="s">
        <v>193</v>
      </c>
      <c r="I12" s="98" t="s">
        <v>193</v>
      </c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174"/>
    </row>
    <row r="13" ht="31" customHeight="1" spans="1:40">
      <c r="A13" s="110"/>
      <c r="B13" s="78">
        <v>301</v>
      </c>
      <c r="C13" s="100" t="s">
        <v>122</v>
      </c>
      <c r="D13" s="165">
        <v>141001</v>
      </c>
      <c r="E13" s="143" t="s">
        <v>194</v>
      </c>
      <c r="F13" s="98" t="s">
        <v>95</v>
      </c>
      <c r="G13" s="98" t="s">
        <v>95</v>
      </c>
      <c r="H13" s="98" t="s">
        <v>95</v>
      </c>
      <c r="I13" s="98" t="s">
        <v>95</v>
      </c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174"/>
    </row>
    <row r="14" ht="27" customHeight="1" spans="1:40">
      <c r="A14" s="110"/>
      <c r="B14" s="78">
        <v>301</v>
      </c>
      <c r="C14" s="100" t="s">
        <v>195</v>
      </c>
      <c r="D14" s="165">
        <v>141001</v>
      </c>
      <c r="E14" s="166" t="s">
        <v>196</v>
      </c>
      <c r="F14" s="98" t="s">
        <v>197</v>
      </c>
      <c r="G14" s="98" t="s">
        <v>197</v>
      </c>
      <c r="H14" s="98" t="s">
        <v>197</v>
      </c>
      <c r="I14" s="98" t="s">
        <v>197</v>
      </c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174"/>
    </row>
    <row r="15" ht="27" customHeight="1" spans="1:40">
      <c r="A15" s="110"/>
      <c r="B15" s="78">
        <v>301</v>
      </c>
      <c r="C15" s="100" t="s">
        <v>98</v>
      </c>
      <c r="D15" s="165">
        <v>141001</v>
      </c>
      <c r="E15" s="166" t="s">
        <v>198</v>
      </c>
      <c r="F15" s="98" t="s">
        <v>199</v>
      </c>
      <c r="G15" s="98" t="s">
        <v>199</v>
      </c>
      <c r="H15" s="98" t="s">
        <v>199</v>
      </c>
      <c r="I15" s="98" t="s">
        <v>199</v>
      </c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174"/>
    </row>
    <row r="16" ht="27" customHeight="1" spans="1:40">
      <c r="A16" s="110"/>
      <c r="B16" s="78">
        <v>301</v>
      </c>
      <c r="C16" s="100" t="s">
        <v>200</v>
      </c>
      <c r="D16" s="165">
        <v>141001</v>
      </c>
      <c r="E16" s="166" t="s">
        <v>201</v>
      </c>
      <c r="F16" s="98" t="s">
        <v>202</v>
      </c>
      <c r="G16" s="98" t="s">
        <v>202</v>
      </c>
      <c r="H16" s="98" t="s">
        <v>202</v>
      </c>
      <c r="I16" s="98" t="s">
        <v>202</v>
      </c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174"/>
    </row>
    <row r="17" ht="27" customHeight="1" spans="1:40">
      <c r="A17" s="110"/>
      <c r="B17" s="78">
        <v>301</v>
      </c>
      <c r="C17" s="100" t="s">
        <v>203</v>
      </c>
      <c r="D17" s="165">
        <v>141001</v>
      </c>
      <c r="E17" s="166" t="s">
        <v>129</v>
      </c>
      <c r="F17" s="98" t="s">
        <v>127</v>
      </c>
      <c r="G17" s="98" t="s">
        <v>127</v>
      </c>
      <c r="H17" s="98" t="s">
        <v>127</v>
      </c>
      <c r="I17" s="98" t="s">
        <v>127</v>
      </c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174"/>
    </row>
    <row r="18" ht="27" customHeight="1" spans="1:40">
      <c r="A18" s="110"/>
      <c r="B18" s="78">
        <v>301</v>
      </c>
      <c r="C18" s="100" t="s">
        <v>108</v>
      </c>
      <c r="D18" s="165">
        <v>141001</v>
      </c>
      <c r="E18" s="166" t="s">
        <v>204</v>
      </c>
      <c r="F18" s="98" t="s">
        <v>205</v>
      </c>
      <c r="G18" s="98" t="s">
        <v>205</v>
      </c>
      <c r="H18" s="98" t="s">
        <v>205</v>
      </c>
      <c r="I18" s="98" t="s">
        <v>205</v>
      </c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174"/>
    </row>
    <row r="19" ht="27" customHeight="1" spans="1:40">
      <c r="A19" s="167"/>
      <c r="B19" s="78">
        <v>302</v>
      </c>
      <c r="C19" s="100"/>
      <c r="D19" s="165">
        <v>141001</v>
      </c>
      <c r="E19" s="99" t="s">
        <v>206</v>
      </c>
      <c r="F19" s="98" t="s">
        <v>207</v>
      </c>
      <c r="G19" s="98" t="s">
        <v>207</v>
      </c>
      <c r="H19" s="98" t="s">
        <v>207</v>
      </c>
      <c r="I19" s="98" t="s">
        <v>207</v>
      </c>
      <c r="J19" s="170">
        <v>367200</v>
      </c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35"/>
    </row>
    <row r="20" ht="27" customHeight="1" spans="2:39">
      <c r="B20" s="78">
        <v>302</v>
      </c>
      <c r="C20" s="100" t="s">
        <v>91</v>
      </c>
      <c r="D20" s="165">
        <v>141001</v>
      </c>
      <c r="E20" s="166" t="s">
        <v>208</v>
      </c>
      <c r="F20" s="98" t="s">
        <v>209</v>
      </c>
      <c r="G20" s="98" t="s">
        <v>209</v>
      </c>
      <c r="H20" s="98" t="s">
        <v>209</v>
      </c>
      <c r="I20" s="98" t="s">
        <v>209</v>
      </c>
      <c r="J20" s="168">
        <v>60000</v>
      </c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</row>
    <row r="21" ht="27" customHeight="1" spans="2:39">
      <c r="B21" s="78">
        <v>302</v>
      </c>
      <c r="C21" s="100" t="s">
        <v>89</v>
      </c>
      <c r="D21" s="165">
        <v>141001</v>
      </c>
      <c r="E21" s="166" t="s">
        <v>210</v>
      </c>
      <c r="F21" s="98" t="s">
        <v>211</v>
      </c>
      <c r="G21" s="98" t="s">
        <v>211</v>
      </c>
      <c r="H21" s="98" t="s">
        <v>211</v>
      </c>
      <c r="I21" s="98" t="s">
        <v>211</v>
      </c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</row>
    <row r="22" ht="27" customHeight="1" spans="2:39">
      <c r="B22" s="78">
        <v>302</v>
      </c>
      <c r="C22" s="100" t="s">
        <v>212</v>
      </c>
      <c r="D22" s="165">
        <v>141001</v>
      </c>
      <c r="E22" s="166" t="s">
        <v>213</v>
      </c>
      <c r="F22" s="98" t="s">
        <v>214</v>
      </c>
      <c r="G22" s="98" t="s">
        <v>214</v>
      </c>
      <c r="H22" s="98" t="s">
        <v>214</v>
      </c>
      <c r="I22" s="98" t="s">
        <v>214</v>
      </c>
      <c r="J22" s="168">
        <v>300000</v>
      </c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</row>
    <row r="23" ht="27" customHeight="1" spans="2:39">
      <c r="B23" s="78">
        <v>302</v>
      </c>
      <c r="C23" s="100" t="s">
        <v>98</v>
      </c>
      <c r="D23" s="165">
        <v>141001</v>
      </c>
      <c r="E23" s="166" t="s">
        <v>215</v>
      </c>
      <c r="F23" s="98" t="s">
        <v>216</v>
      </c>
      <c r="G23" s="98" t="s">
        <v>216</v>
      </c>
      <c r="H23" s="98" t="s">
        <v>216</v>
      </c>
      <c r="I23" s="98" t="s">
        <v>216</v>
      </c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</row>
    <row r="24" ht="27" customHeight="1" spans="2:39">
      <c r="B24" s="78">
        <v>302</v>
      </c>
      <c r="C24" s="100" t="s">
        <v>217</v>
      </c>
      <c r="D24" s="165">
        <v>141001</v>
      </c>
      <c r="E24" s="166" t="s">
        <v>218</v>
      </c>
      <c r="F24" s="98" t="s">
        <v>219</v>
      </c>
      <c r="G24" s="98" t="s">
        <v>219</v>
      </c>
      <c r="H24" s="98" t="s">
        <v>219</v>
      </c>
      <c r="I24" s="98" t="s">
        <v>219</v>
      </c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</row>
    <row r="25" ht="27" customHeight="1" spans="2:39">
      <c r="B25" s="78">
        <v>302</v>
      </c>
      <c r="C25" s="100" t="s">
        <v>220</v>
      </c>
      <c r="D25" s="165">
        <v>141001</v>
      </c>
      <c r="E25" s="166" t="s">
        <v>221</v>
      </c>
      <c r="F25" s="98" t="s">
        <v>222</v>
      </c>
      <c r="G25" s="98" t="s">
        <v>222</v>
      </c>
      <c r="H25" s="98" t="s">
        <v>222</v>
      </c>
      <c r="I25" s="98" t="s">
        <v>222</v>
      </c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</row>
    <row r="26" ht="27" customHeight="1" spans="2:39">
      <c r="B26" s="78">
        <v>302</v>
      </c>
      <c r="C26" s="100" t="s">
        <v>223</v>
      </c>
      <c r="D26" s="165">
        <v>141001</v>
      </c>
      <c r="E26" s="166" t="s">
        <v>224</v>
      </c>
      <c r="F26" s="98" t="s">
        <v>225</v>
      </c>
      <c r="G26" s="98" t="s">
        <v>225</v>
      </c>
      <c r="H26" s="98" t="s">
        <v>225</v>
      </c>
      <c r="I26" s="98" t="s">
        <v>225</v>
      </c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  <c r="AJ26" s="168"/>
      <c r="AK26" s="168"/>
      <c r="AL26" s="168"/>
      <c r="AM26" s="168"/>
    </row>
    <row r="27" ht="27" customHeight="1" spans="2:39">
      <c r="B27" s="78">
        <v>302</v>
      </c>
      <c r="C27" s="100" t="s">
        <v>226</v>
      </c>
      <c r="D27" s="165">
        <v>141001</v>
      </c>
      <c r="E27" s="166" t="s">
        <v>227</v>
      </c>
      <c r="F27" s="98" t="s">
        <v>228</v>
      </c>
      <c r="G27" s="98" t="s">
        <v>228</v>
      </c>
      <c r="H27" s="98" t="s">
        <v>228</v>
      </c>
      <c r="I27" s="98" t="s">
        <v>228</v>
      </c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168"/>
      <c r="AL27" s="168"/>
      <c r="AM27" s="168"/>
    </row>
    <row r="28" ht="27" customHeight="1" spans="2:39">
      <c r="B28" s="78">
        <v>302</v>
      </c>
      <c r="C28" s="100" t="s">
        <v>229</v>
      </c>
      <c r="D28" s="165">
        <v>141001</v>
      </c>
      <c r="E28" s="166" t="s">
        <v>230</v>
      </c>
      <c r="F28" s="98">
        <v>7200</v>
      </c>
      <c r="G28" s="98">
        <v>7200</v>
      </c>
      <c r="H28" s="98"/>
      <c r="I28" s="98"/>
      <c r="J28" s="168"/>
      <c r="K28" s="168">
        <v>7200</v>
      </c>
      <c r="L28" s="168"/>
      <c r="M28" s="168">
        <v>7200</v>
      </c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8"/>
      <c r="AI28" s="168"/>
      <c r="AJ28" s="168"/>
      <c r="AK28" s="168"/>
      <c r="AL28" s="168"/>
      <c r="AM28" s="168"/>
    </row>
    <row r="29" ht="27" customHeight="1" spans="2:39">
      <c r="B29" s="78">
        <v>302</v>
      </c>
      <c r="C29" s="100" t="s">
        <v>108</v>
      </c>
      <c r="D29" s="165">
        <v>141001</v>
      </c>
      <c r="E29" s="166" t="s">
        <v>231</v>
      </c>
      <c r="F29" s="98" t="s">
        <v>232</v>
      </c>
      <c r="G29" s="98" t="s">
        <v>232</v>
      </c>
      <c r="H29" s="98" t="s">
        <v>232</v>
      </c>
      <c r="I29" s="98" t="s">
        <v>232</v>
      </c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168"/>
      <c r="AL29" s="168"/>
      <c r="AM29" s="168"/>
    </row>
    <row r="30" ht="27" customHeight="1" spans="2:39">
      <c r="B30" s="78">
        <v>303</v>
      </c>
      <c r="C30" s="100"/>
      <c r="D30" s="165">
        <v>141001</v>
      </c>
      <c r="E30" s="99" t="s">
        <v>233</v>
      </c>
      <c r="F30" s="98" t="s">
        <v>234</v>
      </c>
      <c r="G30" s="98" t="s">
        <v>234</v>
      </c>
      <c r="H30" s="98" t="s">
        <v>234</v>
      </c>
      <c r="I30" s="98" t="s">
        <v>234</v>
      </c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</row>
    <row r="31" ht="27" customHeight="1" spans="2:39">
      <c r="B31" s="78">
        <v>303</v>
      </c>
      <c r="C31" s="100" t="s">
        <v>89</v>
      </c>
      <c r="D31" s="165">
        <v>141001</v>
      </c>
      <c r="E31" s="166" t="s">
        <v>235</v>
      </c>
      <c r="F31" s="98" t="s">
        <v>93</v>
      </c>
      <c r="G31" s="98" t="s">
        <v>93</v>
      </c>
      <c r="H31" s="98" t="s">
        <v>93</v>
      </c>
      <c r="I31" s="98" t="s">
        <v>93</v>
      </c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</row>
    <row r="32" ht="27" customHeight="1" spans="2:39">
      <c r="B32" s="78">
        <v>303</v>
      </c>
      <c r="C32" s="100" t="s">
        <v>191</v>
      </c>
      <c r="D32" s="165">
        <v>141001</v>
      </c>
      <c r="E32" s="166" t="s">
        <v>236</v>
      </c>
      <c r="F32" s="98" t="s">
        <v>237</v>
      </c>
      <c r="G32" s="98" t="s">
        <v>237</v>
      </c>
      <c r="H32" s="98" t="s">
        <v>237</v>
      </c>
      <c r="I32" s="98" t="s">
        <v>237</v>
      </c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</row>
    <row r="33" ht="27" customHeight="1" spans="2:39">
      <c r="B33" s="78">
        <v>303</v>
      </c>
      <c r="C33" s="100" t="s">
        <v>238</v>
      </c>
      <c r="D33" s="165">
        <v>141001</v>
      </c>
      <c r="E33" s="166" t="s">
        <v>239</v>
      </c>
      <c r="F33" s="98" t="s">
        <v>240</v>
      </c>
      <c r="G33" s="98" t="s">
        <v>240</v>
      </c>
      <c r="H33" s="98" t="s">
        <v>240</v>
      </c>
      <c r="I33" s="98" t="s">
        <v>240</v>
      </c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8"/>
      <c r="AJ33" s="168"/>
      <c r="AK33" s="168"/>
      <c r="AL33" s="168"/>
      <c r="AM33" s="168"/>
    </row>
    <row r="34" ht="27" customHeight="1" spans="2:39">
      <c r="B34" s="78">
        <v>310</v>
      </c>
      <c r="C34" s="100"/>
      <c r="D34" s="168">
        <v>141001</v>
      </c>
      <c r="E34" s="168" t="s">
        <v>241</v>
      </c>
      <c r="F34" s="168">
        <v>400000</v>
      </c>
      <c r="G34" s="168">
        <v>400000</v>
      </c>
      <c r="H34" s="168">
        <v>400000</v>
      </c>
      <c r="I34" s="168"/>
      <c r="J34" s="168">
        <v>400000</v>
      </c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</row>
    <row r="35" ht="27" customHeight="1" spans="2:39">
      <c r="B35" s="78">
        <v>310</v>
      </c>
      <c r="C35" s="100" t="s">
        <v>89</v>
      </c>
      <c r="D35" s="168">
        <v>141001</v>
      </c>
      <c r="E35" s="168" t="s">
        <v>241</v>
      </c>
      <c r="F35" s="168">
        <v>400000</v>
      </c>
      <c r="G35" s="168">
        <v>400000</v>
      </c>
      <c r="H35" s="168">
        <v>400000</v>
      </c>
      <c r="I35" s="168"/>
      <c r="J35" s="168">
        <v>400000</v>
      </c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</row>
    <row r="36" ht="27" customHeight="1" spans="2:39">
      <c r="B36" s="78"/>
      <c r="C36" s="100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</row>
    <row r="37" spans="2:39">
      <c r="B37" s="78"/>
      <c r="C37" s="100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/>
      <c r="AI37" s="168"/>
      <c r="AJ37" s="168"/>
      <c r="AK37" s="168"/>
      <c r="AL37" s="168"/>
      <c r="AM37" s="168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B3" sqref="B3:F3"/>
    </sheetView>
  </sheetViews>
  <sheetFormatPr defaultColWidth="10" defaultRowHeight="13.5"/>
  <cols>
    <col min="1" max="1" width="1.53333333333333" style="124" customWidth="1"/>
    <col min="2" max="4" width="6.15" style="124" customWidth="1"/>
    <col min="5" max="5" width="16.825" style="124" customWidth="1"/>
    <col min="6" max="6" width="41.0333333333333" style="124" customWidth="1"/>
    <col min="7" max="7" width="16.4083333333333" style="124" customWidth="1"/>
    <col min="8" max="8" width="16.6333333333333" style="124" customWidth="1"/>
    <col min="9" max="9" width="16.4083333333333" style="124" customWidth="1"/>
    <col min="10" max="10" width="1.53333333333333" style="124" customWidth="1"/>
    <col min="11" max="11" width="9.76666666666667" style="124" customWidth="1"/>
    <col min="12" max="16384" width="10" style="124"/>
  </cols>
  <sheetData>
    <row r="1" s="124" customFormat="1" ht="14.3" customHeight="1" spans="1:10">
      <c r="A1" s="127"/>
      <c r="B1" s="125"/>
      <c r="C1" s="125"/>
      <c r="D1" s="125"/>
      <c r="E1" s="126"/>
      <c r="F1" s="126"/>
      <c r="G1" s="150" t="s">
        <v>242</v>
      </c>
      <c r="H1" s="150"/>
      <c r="I1" s="150"/>
      <c r="J1" s="158"/>
    </row>
    <row r="2" s="124" customFormat="1" ht="19.9" customHeight="1" spans="1:10">
      <c r="A2" s="127"/>
      <c r="B2" s="129" t="s">
        <v>243</v>
      </c>
      <c r="C2" s="129"/>
      <c r="D2" s="129"/>
      <c r="E2" s="129"/>
      <c r="F2" s="129"/>
      <c r="G2" s="129"/>
      <c r="H2" s="129"/>
      <c r="I2" s="129"/>
      <c r="J2" s="158" t="s">
        <v>3</v>
      </c>
    </row>
    <row r="3" s="124" customFormat="1" ht="17.05" customHeight="1" spans="1:10">
      <c r="A3" s="130"/>
      <c r="B3" s="131" t="s">
        <v>5</v>
      </c>
      <c r="C3" s="131"/>
      <c r="D3" s="131"/>
      <c r="E3" s="131"/>
      <c r="F3" s="131"/>
      <c r="G3" s="130"/>
      <c r="H3" s="151"/>
      <c r="I3" s="132" t="s">
        <v>6</v>
      </c>
      <c r="J3" s="158"/>
    </row>
    <row r="4" s="124" customFormat="1" ht="21.35" customHeight="1" spans="1:10">
      <c r="A4" s="135"/>
      <c r="B4" s="134" t="s">
        <v>9</v>
      </c>
      <c r="C4" s="134"/>
      <c r="D4" s="134"/>
      <c r="E4" s="134"/>
      <c r="F4" s="134"/>
      <c r="G4" s="134" t="s">
        <v>59</v>
      </c>
      <c r="H4" s="152" t="s">
        <v>244</v>
      </c>
      <c r="I4" s="152" t="s">
        <v>175</v>
      </c>
      <c r="J4" s="148"/>
    </row>
    <row r="5" s="124" customFormat="1" ht="21.35" customHeight="1" spans="1:10">
      <c r="A5" s="135"/>
      <c r="B5" s="134" t="s">
        <v>80</v>
      </c>
      <c r="C5" s="134"/>
      <c r="D5" s="134"/>
      <c r="E5" s="134" t="s">
        <v>70</v>
      </c>
      <c r="F5" s="134" t="s">
        <v>71</v>
      </c>
      <c r="G5" s="134"/>
      <c r="H5" s="152"/>
      <c r="I5" s="152"/>
      <c r="J5" s="148"/>
    </row>
    <row r="6" s="124" customFormat="1" ht="21.35" customHeight="1" spans="1:10">
      <c r="A6" s="153"/>
      <c r="B6" s="134" t="s">
        <v>81</v>
      </c>
      <c r="C6" s="134" t="s">
        <v>82</v>
      </c>
      <c r="D6" s="134" t="s">
        <v>83</v>
      </c>
      <c r="E6" s="134"/>
      <c r="F6" s="134"/>
      <c r="G6" s="134"/>
      <c r="H6" s="152"/>
      <c r="I6" s="152"/>
      <c r="J6" s="159"/>
    </row>
    <row r="7" s="124" customFormat="1" ht="19.9" customHeight="1" spans="1:10">
      <c r="A7" s="154"/>
      <c r="B7" s="134"/>
      <c r="C7" s="134"/>
      <c r="D7" s="134"/>
      <c r="E7" s="134"/>
      <c r="F7" s="134" t="s">
        <v>72</v>
      </c>
      <c r="G7" s="155" t="s">
        <v>245</v>
      </c>
      <c r="H7" s="155" t="s">
        <v>245</v>
      </c>
      <c r="I7" s="136"/>
      <c r="J7" s="160"/>
    </row>
    <row r="8" s="124" customFormat="1" ht="19.9" customHeight="1" spans="1:10">
      <c r="A8" s="153"/>
      <c r="B8" s="156">
        <v>208</v>
      </c>
      <c r="C8" s="156"/>
      <c r="D8" s="156"/>
      <c r="E8" s="83">
        <v>141001</v>
      </c>
      <c r="F8" s="99" t="s">
        <v>87</v>
      </c>
      <c r="G8" s="98" t="s">
        <v>88</v>
      </c>
      <c r="H8" s="98" t="s">
        <v>88</v>
      </c>
      <c r="I8" s="142"/>
      <c r="J8" s="158"/>
    </row>
    <row r="9" s="124" customFormat="1" ht="19.9" customHeight="1" spans="1:10">
      <c r="A9" s="153"/>
      <c r="B9" s="156">
        <v>208</v>
      </c>
      <c r="C9" s="157" t="s">
        <v>89</v>
      </c>
      <c r="D9" s="156"/>
      <c r="E9" s="83">
        <v>141001</v>
      </c>
      <c r="F9" s="99" t="s">
        <v>90</v>
      </c>
      <c r="G9" s="98" t="s">
        <v>88</v>
      </c>
      <c r="H9" s="98" t="s">
        <v>88</v>
      </c>
      <c r="I9" s="142"/>
      <c r="J9" s="158"/>
    </row>
    <row r="10" s="124" customFormat="1" ht="19.9" customHeight="1" spans="1:10">
      <c r="A10" s="153"/>
      <c r="B10" s="156">
        <v>208</v>
      </c>
      <c r="C10" s="157" t="s">
        <v>89</v>
      </c>
      <c r="D10" s="157" t="s">
        <v>91</v>
      </c>
      <c r="E10" s="83">
        <v>141001</v>
      </c>
      <c r="F10" s="99" t="s">
        <v>92</v>
      </c>
      <c r="G10" s="98" t="s">
        <v>93</v>
      </c>
      <c r="H10" s="98" t="s">
        <v>93</v>
      </c>
      <c r="I10" s="142"/>
      <c r="J10" s="159"/>
    </row>
    <row r="11" s="124" customFormat="1" ht="19.9" customHeight="1" spans="1:10">
      <c r="A11" s="153"/>
      <c r="B11" s="156">
        <v>208</v>
      </c>
      <c r="C11" s="157" t="s">
        <v>89</v>
      </c>
      <c r="D11" s="157" t="s">
        <v>89</v>
      </c>
      <c r="E11" s="83">
        <v>141001</v>
      </c>
      <c r="F11" s="99" t="s">
        <v>94</v>
      </c>
      <c r="G11" s="98" t="s">
        <v>95</v>
      </c>
      <c r="H11" s="98" t="s">
        <v>95</v>
      </c>
      <c r="I11" s="142"/>
      <c r="J11" s="159"/>
    </row>
    <row r="12" s="124" customFormat="1" ht="19.9" customHeight="1" spans="1:10">
      <c r="A12" s="153"/>
      <c r="B12" s="156">
        <v>210</v>
      </c>
      <c r="C12" s="157"/>
      <c r="D12" s="157"/>
      <c r="E12" s="83">
        <v>141001</v>
      </c>
      <c r="F12" s="99" t="s">
        <v>96</v>
      </c>
      <c r="G12" s="98" t="s">
        <v>97</v>
      </c>
      <c r="H12" s="98" t="s">
        <v>97</v>
      </c>
      <c r="I12" s="142"/>
      <c r="J12" s="159"/>
    </row>
    <row r="13" s="124" customFormat="1" ht="19.9" customHeight="1" spans="1:10">
      <c r="A13" s="153"/>
      <c r="B13" s="156">
        <v>210</v>
      </c>
      <c r="C13" s="157" t="s">
        <v>98</v>
      </c>
      <c r="D13" s="157"/>
      <c r="E13" s="83">
        <v>141001</v>
      </c>
      <c r="F13" s="99" t="s">
        <v>99</v>
      </c>
      <c r="G13" s="98" t="s">
        <v>97</v>
      </c>
      <c r="H13" s="98" t="s">
        <v>97</v>
      </c>
      <c r="I13" s="142"/>
      <c r="J13" s="159"/>
    </row>
    <row r="14" s="124" customFormat="1" ht="19.9" customHeight="1" spans="1:10">
      <c r="A14" s="153"/>
      <c r="B14" s="156">
        <v>210</v>
      </c>
      <c r="C14" s="157" t="s">
        <v>98</v>
      </c>
      <c r="D14" s="157" t="s">
        <v>91</v>
      </c>
      <c r="E14" s="83">
        <v>141001</v>
      </c>
      <c r="F14" s="99" t="s">
        <v>100</v>
      </c>
      <c r="G14" s="98" t="s">
        <v>101</v>
      </c>
      <c r="H14" s="98" t="s">
        <v>101</v>
      </c>
      <c r="I14" s="142"/>
      <c r="J14" s="159"/>
    </row>
    <row r="15" s="124" customFormat="1" ht="19.9" customHeight="1" spans="1:10">
      <c r="A15" s="153"/>
      <c r="B15" s="156">
        <v>210</v>
      </c>
      <c r="C15" s="157" t="s">
        <v>98</v>
      </c>
      <c r="D15" s="157" t="s">
        <v>102</v>
      </c>
      <c r="E15" s="83">
        <v>141001</v>
      </c>
      <c r="F15" s="99" t="s">
        <v>103</v>
      </c>
      <c r="G15" s="98" t="s">
        <v>104</v>
      </c>
      <c r="H15" s="98" t="s">
        <v>104</v>
      </c>
      <c r="I15" s="142"/>
      <c r="J15" s="159"/>
    </row>
    <row r="16" s="124" customFormat="1" ht="19.9" customHeight="1" spans="1:10">
      <c r="A16" s="153"/>
      <c r="B16" s="156">
        <v>210</v>
      </c>
      <c r="C16" s="157" t="s">
        <v>98</v>
      </c>
      <c r="D16" s="157" t="s">
        <v>105</v>
      </c>
      <c r="E16" s="83">
        <v>141001</v>
      </c>
      <c r="F16" s="99" t="s">
        <v>106</v>
      </c>
      <c r="G16" s="98" t="s">
        <v>107</v>
      </c>
      <c r="H16" s="98" t="s">
        <v>107</v>
      </c>
      <c r="I16" s="142"/>
      <c r="J16" s="159"/>
    </row>
    <row r="17" s="124" customFormat="1" ht="19.9" customHeight="1" spans="1:10">
      <c r="A17" s="153"/>
      <c r="B17" s="156">
        <v>210</v>
      </c>
      <c r="C17" s="157" t="s">
        <v>98</v>
      </c>
      <c r="D17" s="157" t="s">
        <v>108</v>
      </c>
      <c r="E17" s="83">
        <v>141001</v>
      </c>
      <c r="F17" s="99" t="s">
        <v>109</v>
      </c>
      <c r="G17" s="98" t="s">
        <v>110</v>
      </c>
      <c r="H17" s="98" t="s">
        <v>110</v>
      </c>
      <c r="I17" s="142"/>
      <c r="J17" s="159"/>
    </row>
    <row r="18" s="124" customFormat="1" ht="19.9" customHeight="1" spans="1:10">
      <c r="A18" s="153"/>
      <c r="B18" s="156">
        <v>212</v>
      </c>
      <c r="C18" s="157"/>
      <c r="D18" s="157"/>
      <c r="E18" s="83">
        <v>141001</v>
      </c>
      <c r="F18" s="99" t="s">
        <v>111</v>
      </c>
      <c r="G18" s="98" t="s">
        <v>246</v>
      </c>
      <c r="H18" s="98" t="s">
        <v>246</v>
      </c>
      <c r="I18" s="142"/>
      <c r="J18" s="159"/>
    </row>
    <row r="19" s="124" customFormat="1" ht="19.9" customHeight="1" spans="1:10">
      <c r="A19" s="153"/>
      <c r="B19" s="156">
        <v>212</v>
      </c>
      <c r="C19" s="157" t="s">
        <v>91</v>
      </c>
      <c r="D19" s="157"/>
      <c r="E19" s="83">
        <v>141001</v>
      </c>
      <c r="F19" s="99" t="s">
        <v>114</v>
      </c>
      <c r="G19" s="98" t="s">
        <v>113</v>
      </c>
      <c r="H19" s="98" t="s">
        <v>113</v>
      </c>
      <c r="I19" s="142"/>
      <c r="J19" s="159"/>
    </row>
    <row r="20" s="124" customFormat="1" ht="19.9" customHeight="1" spans="1:10">
      <c r="A20" s="153"/>
      <c r="B20" s="156">
        <v>212</v>
      </c>
      <c r="C20" s="157" t="s">
        <v>91</v>
      </c>
      <c r="D20" s="157" t="s">
        <v>91</v>
      </c>
      <c r="E20" s="83">
        <v>141001</v>
      </c>
      <c r="F20" s="99" t="s">
        <v>115</v>
      </c>
      <c r="G20" s="98" t="s">
        <v>116</v>
      </c>
      <c r="H20" s="98" t="s">
        <v>116</v>
      </c>
      <c r="I20" s="142"/>
      <c r="J20" s="159"/>
    </row>
    <row r="21" s="124" customFormat="1" ht="19.9" customHeight="1" spans="1:10">
      <c r="A21" s="153"/>
      <c r="B21" s="156">
        <v>212</v>
      </c>
      <c r="C21" s="157" t="s">
        <v>91</v>
      </c>
      <c r="D21" s="157" t="s">
        <v>108</v>
      </c>
      <c r="E21" s="83">
        <v>141001</v>
      </c>
      <c r="F21" s="99" t="s">
        <v>117</v>
      </c>
      <c r="G21" s="98" t="s">
        <v>118</v>
      </c>
      <c r="H21" s="98" t="s">
        <v>118</v>
      </c>
      <c r="I21" s="142"/>
      <c r="J21" s="159"/>
    </row>
    <row r="22" s="124" customFormat="1" ht="19.9" customHeight="1" spans="1:10">
      <c r="A22" s="153"/>
      <c r="B22" s="156">
        <v>212</v>
      </c>
      <c r="C22" s="157" t="s">
        <v>105</v>
      </c>
      <c r="D22" s="157"/>
      <c r="E22" s="83">
        <v>141001</v>
      </c>
      <c r="F22" s="99" t="s">
        <v>119</v>
      </c>
      <c r="G22" s="98" t="s">
        <v>120</v>
      </c>
      <c r="H22" s="98" t="s">
        <v>120</v>
      </c>
      <c r="I22" s="142"/>
      <c r="J22" s="159"/>
    </row>
    <row r="23" s="124" customFormat="1" ht="19.9" customHeight="1" spans="1:10">
      <c r="A23" s="153"/>
      <c r="B23" s="156">
        <v>212</v>
      </c>
      <c r="C23" s="157" t="s">
        <v>105</v>
      </c>
      <c r="D23" s="157" t="s">
        <v>108</v>
      </c>
      <c r="E23" s="83">
        <v>141001</v>
      </c>
      <c r="F23" s="99" t="s">
        <v>121</v>
      </c>
      <c r="G23" s="98" t="s">
        <v>120</v>
      </c>
      <c r="H23" s="98" t="s">
        <v>120</v>
      </c>
      <c r="I23" s="142"/>
      <c r="J23" s="159"/>
    </row>
    <row r="24" s="124" customFormat="1" ht="19.9" customHeight="1" spans="1:10">
      <c r="A24" s="153"/>
      <c r="B24" s="156">
        <v>221</v>
      </c>
      <c r="C24" s="157"/>
      <c r="D24" s="157"/>
      <c r="E24" s="83">
        <v>141001</v>
      </c>
      <c r="F24" s="99" t="s">
        <v>126</v>
      </c>
      <c r="G24" s="98" t="s">
        <v>127</v>
      </c>
      <c r="H24" s="98" t="s">
        <v>127</v>
      </c>
      <c r="I24" s="142"/>
      <c r="J24" s="159"/>
    </row>
    <row r="25" s="124" customFormat="1" ht="19.9" customHeight="1" spans="1:10">
      <c r="A25" s="153"/>
      <c r="B25" s="156">
        <v>221</v>
      </c>
      <c r="C25" s="157" t="s">
        <v>102</v>
      </c>
      <c r="D25" s="157"/>
      <c r="E25" s="83">
        <v>141001</v>
      </c>
      <c r="F25" s="99" t="s">
        <v>128</v>
      </c>
      <c r="G25" s="98" t="s">
        <v>127</v>
      </c>
      <c r="H25" s="98" t="s">
        <v>127</v>
      </c>
      <c r="I25" s="142"/>
      <c r="J25" s="159"/>
    </row>
    <row r="26" s="124" customFormat="1" ht="19.9" customHeight="1" spans="1:10">
      <c r="A26" s="153"/>
      <c r="B26" s="156">
        <v>221</v>
      </c>
      <c r="C26" s="157" t="s">
        <v>102</v>
      </c>
      <c r="D26" s="157" t="s">
        <v>91</v>
      </c>
      <c r="E26" s="83">
        <v>141001</v>
      </c>
      <c r="F26" s="99" t="s">
        <v>129</v>
      </c>
      <c r="G26" s="98" t="s">
        <v>127</v>
      </c>
      <c r="H26" s="98" t="s">
        <v>127</v>
      </c>
      <c r="I26" s="142"/>
      <c r="J26" s="159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3"/>
  <sheetViews>
    <sheetView workbookViewId="0">
      <selection activeCell="B3" sqref="B3:E3"/>
    </sheetView>
  </sheetViews>
  <sheetFormatPr defaultColWidth="10" defaultRowHeight="13.5"/>
  <cols>
    <col min="1" max="1" width="1.53333333333333" style="124" customWidth="1"/>
    <col min="2" max="3" width="6.15" style="124" customWidth="1"/>
    <col min="4" max="4" width="16.4083333333333" style="124" customWidth="1"/>
    <col min="5" max="5" width="41.0333333333333" style="124" customWidth="1"/>
    <col min="6" max="8" width="16.4083333333333" style="124" customWidth="1"/>
    <col min="9" max="9" width="1.53333333333333" style="124" customWidth="1"/>
    <col min="10" max="16384" width="10" style="124"/>
  </cols>
  <sheetData>
    <row r="1" s="124" customFormat="1" ht="14.3" customHeight="1" spans="1:9">
      <c r="A1" s="125"/>
      <c r="B1" s="125"/>
      <c r="C1" s="125"/>
      <c r="D1" s="126"/>
      <c r="E1" s="126"/>
      <c r="F1" s="127"/>
      <c r="G1" s="127"/>
      <c r="H1" s="128" t="s">
        <v>247</v>
      </c>
      <c r="I1" s="148"/>
    </row>
    <row r="2" s="124" customFormat="1" ht="19.9" customHeight="1" spans="1:9">
      <c r="A2" s="127"/>
      <c r="B2" s="129" t="s">
        <v>248</v>
      </c>
      <c r="C2" s="129"/>
      <c r="D2" s="129"/>
      <c r="E2" s="129"/>
      <c r="F2" s="129"/>
      <c r="G2" s="129"/>
      <c r="H2" s="129"/>
      <c r="I2" s="148"/>
    </row>
    <row r="3" s="124" customFormat="1" ht="17.05" customHeight="1" spans="1:9">
      <c r="A3" s="130"/>
      <c r="B3" s="131" t="s">
        <v>5</v>
      </c>
      <c r="C3" s="131"/>
      <c r="D3" s="131"/>
      <c r="E3" s="131"/>
      <c r="G3" s="130"/>
      <c r="H3" s="132" t="s">
        <v>6</v>
      </c>
      <c r="I3" s="148"/>
    </row>
    <row r="4" s="124" customFormat="1" ht="21.35" customHeight="1" spans="1:9">
      <c r="A4" s="133"/>
      <c r="B4" s="134" t="s">
        <v>9</v>
      </c>
      <c r="C4" s="134"/>
      <c r="D4" s="134"/>
      <c r="E4" s="134"/>
      <c r="F4" s="134" t="s">
        <v>76</v>
      </c>
      <c r="G4" s="134"/>
      <c r="H4" s="134"/>
      <c r="I4" s="148"/>
    </row>
    <row r="5" s="124" customFormat="1" ht="21.35" customHeight="1" spans="1:9">
      <c r="A5" s="133"/>
      <c r="B5" s="134" t="s">
        <v>80</v>
      </c>
      <c r="C5" s="134"/>
      <c r="D5" s="134" t="s">
        <v>70</v>
      </c>
      <c r="E5" s="134" t="s">
        <v>71</v>
      </c>
      <c r="F5" s="134" t="s">
        <v>59</v>
      </c>
      <c r="G5" s="134" t="s">
        <v>249</v>
      </c>
      <c r="H5" s="134" t="s">
        <v>250</v>
      </c>
      <c r="I5" s="148"/>
    </row>
    <row r="6" s="124" customFormat="1" ht="21.35" customHeight="1" spans="1:9">
      <c r="A6" s="135"/>
      <c r="B6" s="134" t="s">
        <v>81</v>
      </c>
      <c r="C6" s="134" t="s">
        <v>82</v>
      </c>
      <c r="D6" s="134"/>
      <c r="E6" s="134"/>
      <c r="F6" s="134"/>
      <c r="G6" s="134"/>
      <c r="H6" s="134"/>
      <c r="I6" s="148"/>
    </row>
    <row r="7" s="124" customFormat="1" ht="30" customHeight="1" spans="1:9">
      <c r="A7" s="133"/>
      <c r="B7" s="134"/>
      <c r="C7" s="134"/>
      <c r="D7" s="134"/>
      <c r="E7" s="134" t="s">
        <v>72</v>
      </c>
      <c r="F7" s="136">
        <v>5406549.07</v>
      </c>
      <c r="G7" s="136">
        <v>4969057.07</v>
      </c>
      <c r="H7" s="136">
        <v>437492</v>
      </c>
      <c r="I7" s="148"/>
    </row>
    <row r="8" s="124" customFormat="1" ht="27" customHeight="1" spans="1:9">
      <c r="A8" s="133"/>
      <c r="B8" s="137">
        <v>501</v>
      </c>
      <c r="C8" s="138" t="s">
        <v>91</v>
      </c>
      <c r="D8" s="139">
        <v>141001</v>
      </c>
      <c r="E8" s="140" t="s">
        <v>251</v>
      </c>
      <c r="F8" s="141">
        <v>761640</v>
      </c>
      <c r="G8" s="141">
        <v>761640</v>
      </c>
      <c r="H8" s="142"/>
      <c r="I8" s="148"/>
    </row>
    <row r="9" s="124" customFormat="1" ht="27" customHeight="1" spans="1:9">
      <c r="A9" s="133"/>
      <c r="B9" s="137">
        <v>505</v>
      </c>
      <c r="C9" s="138" t="s">
        <v>91</v>
      </c>
      <c r="D9" s="139">
        <v>141001</v>
      </c>
      <c r="E9" s="140" t="s">
        <v>252</v>
      </c>
      <c r="F9" s="141">
        <v>272316</v>
      </c>
      <c r="G9" s="141">
        <v>272316</v>
      </c>
      <c r="H9" s="142"/>
      <c r="I9" s="148"/>
    </row>
    <row r="10" s="124" customFormat="1" ht="27" customHeight="1" spans="1:9">
      <c r="A10" s="133"/>
      <c r="B10" s="137">
        <v>501</v>
      </c>
      <c r="C10" s="138" t="s">
        <v>91</v>
      </c>
      <c r="D10" s="139">
        <v>141001</v>
      </c>
      <c r="E10" s="143" t="s">
        <v>253</v>
      </c>
      <c r="F10" s="141">
        <v>645847.2</v>
      </c>
      <c r="G10" s="141">
        <v>645847.2</v>
      </c>
      <c r="H10" s="142"/>
      <c r="I10" s="148"/>
    </row>
    <row r="11" s="124" customFormat="1" ht="27" customHeight="1" spans="1:9">
      <c r="A11" s="133"/>
      <c r="B11" s="137">
        <v>505</v>
      </c>
      <c r="C11" s="138" t="s">
        <v>91</v>
      </c>
      <c r="D11" s="139">
        <v>141001</v>
      </c>
      <c r="E11" s="143" t="s">
        <v>254</v>
      </c>
      <c r="F11" s="141">
        <v>36336</v>
      </c>
      <c r="G11" s="141">
        <v>36336</v>
      </c>
      <c r="H11" s="142"/>
      <c r="I11" s="148"/>
    </row>
    <row r="12" s="124" customFormat="1" ht="27" customHeight="1" spans="2:9">
      <c r="B12" s="137">
        <v>501</v>
      </c>
      <c r="C12" s="138" t="s">
        <v>91</v>
      </c>
      <c r="D12" s="139">
        <v>141001</v>
      </c>
      <c r="E12" s="140" t="s">
        <v>255</v>
      </c>
      <c r="F12" s="141">
        <v>819856</v>
      </c>
      <c r="G12" s="141">
        <v>819856</v>
      </c>
      <c r="H12" s="142"/>
      <c r="I12" s="148"/>
    </row>
    <row r="13" s="124" customFormat="1" ht="27" customHeight="1" spans="2:9">
      <c r="B13" s="137">
        <v>505</v>
      </c>
      <c r="C13" s="138" t="s">
        <v>91</v>
      </c>
      <c r="D13" s="139">
        <v>141001</v>
      </c>
      <c r="E13" s="140" t="s">
        <v>256</v>
      </c>
      <c r="F13" s="141">
        <v>532172</v>
      </c>
      <c r="G13" s="141">
        <v>532172</v>
      </c>
      <c r="H13" s="142"/>
      <c r="I13" s="148"/>
    </row>
    <row r="14" s="124" customFormat="1" ht="27" customHeight="1" spans="2:9">
      <c r="B14" s="137">
        <v>501</v>
      </c>
      <c r="C14" s="138" t="s">
        <v>102</v>
      </c>
      <c r="D14" s="139">
        <v>141001</v>
      </c>
      <c r="E14" s="140" t="s">
        <v>257</v>
      </c>
      <c r="F14" s="141">
        <v>322094.91</v>
      </c>
      <c r="G14" s="141">
        <v>322094.91</v>
      </c>
      <c r="H14" s="142"/>
      <c r="I14" s="148"/>
    </row>
    <row r="15" s="124" customFormat="1" ht="27" customHeight="1" spans="2:9">
      <c r="B15" s="137">
        <v>505</v>
      </c>
      <c r="C15" s="138" t="s">
        <v>91</v>
      </c>
      <c r="D15" s="139">
        <v>141001</v>
      </c>
      <c r="E15" s="140" t="s">
        <v>258</v>
      </c>
      <c r="F15" s="141">
        <v>134551.04</v>
      </c>
      <c r="G15" s="141">
        <v>134551.04</v>
      </c>
      <c r="H15" s="142"/>
      <c r="I15" s="148"/>
    </row>
    <row r="16" s="124" customFormat="1" ht="27" customHeight="1" spans="2:9">
      <c r="B16" s="137">
        <v>501</v>
      </c>
      <c r="C16" s="138" t="s">
        <v>102</v>
      </c>
      <c r="D16" s="139">
        <v>141001</v>
      </c>
      <c r="E16" s="143" t="s">
        <v>259</v>
      </c>
      <c r="F16" s="141">
        <v>171514.67</v>
      </c>
      <c r="G16" s="141">
        <v>171514.67</v>
      </c>
      <c r="H16" s="142"/>
      <c r="I16" s="148"/>
    </row>
    <row r="17" s="124" customFormat="1" ht="27" customHeight="1" spans="2:9">
      <c r="B17" s="137">
        <v>505</v>
      </c>
      <c r="C17" s="138" t="s">
        <v>91</v>
      </c>
      <c r="D17" s="139">
        <v>141001</v>
      </c>
      <c r="E17" s="140" t="s">
        <v>260</v>
      </c>
      <c r="F17" s="141">
        <v>64752.7</v>
      </c>
      <c r="G17" s="141">
        <v>64752.7</v>
      </c>
      <c r="H17" s="142"/>
      <c r="I17" s="148"/>
    </row>
    <row r="18" s="124" customFormat="1" ht="27" customHeight="1" spans="2:9">
      <c r="B18" s="137">
        <v>501</v>
      </c>
      <c r="C18" s="138" t="s">
        <v>102</v>
      </c>
      <c r="D18" s="139">
        <v>141001</v>
      </c>
      <c r="E18" s="143" t="s">
        <v>261</v>
      </c>
      <c r="F18" s="141">
        <v>20400</v>
      </c>
      <c r="G18" s="141">
        <v>20400</v>
      </c>
      <c r="H18" s="142"/>
      <c r="I18" s="148"/>
    </row>
    <row r="19" s="124" customFormat="1" ht="27" customHeight="1" spans="2:9">
      <c r="B19" s="137">
        <v>505</v>
      </c>
      <c r="C19" s="138" t="s">
        <v>91</v>
      </c>
      <c r="D19" s="139">
        <v>141001</v>
      </c>
      <c r="E19" s="143" t="s">
        <v>262</v>
      </c>
      <c r="F19" s="141">
        <v>8400</v>
      </c>
      <c r="G19" s="141">
        <v>8400</v>
      </c>
      <c r="H19" s="142"/>
      <c r="I19" s="148"/>
    </row>
    <row r="20" s="124" customFormat="1" ht="27" customHeight="1" spans="1:9">
      <c r="A20" s="133"/>
      <c r="B20" s="137">
        <v>501</v>
      </c>
      <c r="C20" s="138" t="s">
        <v>102</v>
      </c>
      <c r="D20" s="139">
        <v>141001</v>
      </c>
      <c r="E20" s="140" t="s">
        <v>263</v>
      </c>
      <c r="F20" s="141">
        <v>4454.93</v>
      </c>
      <c r="G20" s="141">
        <v>4454.93</v>
      </c>
      <c r="H20" s="142"/>
      <c r="I20" s="148"/>
    </row>
    <row r="21" s="124" customFormat="1" ht="27" customHeight="1" spans="2:9">
      <c r="B21" s="137">
        <v>505</v>
      </c>
      <c r="C21" s="138" t="s">
        <v>91</v>
      </c>
      <c r="D21" s="139">
        <v>141001</v>
      </c>
      <c r="E21" s="140" t="s">
        <v>264</v>
      </c>
      <c r="F21" s="141">
        <v>11773.22</v>
      </c>
      <c r="G21" s="141">
        <v>11773.22</v>
      </c>
      <c r="H21" s="142"/>
      <c r="I21" s="148"/>
    </row>
    <row r="22" s="124" customFormat="1" ht="27" customHeight="1" spans="2:9">
      <c r="B22" s="137">
        <v>501</v>
      </c>
      <c r="C22" s="138" t="s">
        <v>105</v>
      </c>
      <c r="D22" s="139">
        <v>141001</v>
      </c>
      <c r="E22" s="140" t="s">
        <v>265</v>
      </c>
      <c r="F22" s="141">
        <v>267293</v>
      </c>
      <c r="G22" s="141">
        <v>267293</v>
      </c>
      <c r="H22" s="142"/>
      <c r="I22" s="148"/>
    </row>
    <row r="23" s="124" customFormat="1" ht="27" customHeight="1" spans="2:9">
      <c r="B23" s="137">
        <v>505</v>
      </c>
      <c r="C23" s="138" t="s">
        <v>91</v>
      </c>
      <c r="D23" s="139">
        <v>141001</v>
      </c>
      <c r="E23" s="140" t="s">
        <v>266</v>
      </c>
      <c r="F23" s="141">
        <v>100913</v>
      </c>
      <c r="G23" s="141">
        <v>100913</v>
      </c>
      <c r="H23" s="142"/>
      <c r="I23" s="148"/>
    </row>
    <row r="24" s="124" customFormat="1" ht="27" customHeight="1" spans="2:9">
      <c r="B24" s="137">
        <v>501</v>
      </c>
      <c r="C24" s="138" t="s">
        <v>108</v>
      </c>
      <c r="D24" s="139">
        <v>141001</v>
      </c>
      <c r="E24" s="140" t="s">
        <v>267</v>
      </c>
      <c r="F24" s="141">
        <v>646411.2</v>
      </c>
      <c r="G24" s="141">
        <v>646411.2</v>
      </c>
      <c r="H24" s="142"/>
      <c r="I24" s="148"/>
    </row>
    <row r="25" s="124" customFormat="1" ht="27" customHeight="1" spans="2:9">
      <c r="B25" s="137">
        <v>502</v>
      </c>
      <c r="C25" s="138" t="s">
        <v>91</v>
      </c>
      <c r="D25" s="139">
        <v>141001</v>
      </c>
      <c r="E25" s="140" t="s">
        <v>268</v>
      </c>
      <c r="F25" s="98">
        <v>68000</v>
      </c>
      <c r="G25" s="142"/>
      <c r="H25" s="98">
        <v>68000</v>
      </c>
      <c r="I25" s="148"/>
    </row>
    <row r="26" s="124" customFormat="1" ht="27" customHeight="1" spans="2:9">
      <c r="B26" s="137">
        <v>505</v>
      </c>
      <c r="C26" s="138" t="s">
        <v>102</v>
      </c>
      <c r="D26" s="139">
        <v>141001</v>
      </c>
      <c r="E26" s="140" t="s">
        <v>269</v>
      </c>
      <c r="F26" s="141">
        <v>28000</v>
      </c>
      <c r="G26" s="142"/>
      <c r="H26" s="141">
        <v>28000</v>
      </c>
      <c r="I26" s="148"/>
    </row>
    <row r="27" s="124" customFormat="1" ht="27" customHeight="1" spans="2:9">
      <c r="B27" s="137">
        <v>502</v>
      </c>
      <c r="C27" s="138" t="s">
        <v>91</v>
      </c>
      <c r="D27" s="139">
        <v>141001</v>
      </c>
      <c r="E27" s="140" t="s">
        <v>270</v>
      </c>
      <c r="F27" s="141">
        <v>6800</v>
      </c>
      <c r="G27" s="142"/>
      <c r="H27" s="141">
        <v>6800</v>
      </c>
      <c r="I27" s="148"/>
    </row>
    <row r="28" s="124" customFormat="1" ht="27" customHeight="1" spans="2:9">
      <c r="B28" s="137">
        <v>505</v>
      </c>
      <c r="C28" s="138" t="s">
        <v>102</v>
      </c>
      <c r="D28" s="139">
        <v>141001</v>
      </c>
      <c r="E28" s="140" t="s">
        <v>271</v>
      </c>
      <c r="F28" s="141">
        <v>2800</v>
      </c>
      <c r="G28" s="142"/>
      <c r="H28" s="141">
        <v>2800</v>
      </c>
      <c r="I28" s="148"/>
    </row>
    <row r="29" s="124" customFormat="1" ht="27" customHeight="1" spans="2:9">
      <c r="B29" s="137">
        <v>502</v>
      </c>
      <c r="C29" s="138" t="s">
        <v>91</v>
      </c>
      <c r="D29" s="139">
        <v>141001</v>
      </c>
      <c r="E29" s="140" t="s">
        <v>272</v>
      </c>
      <c r="F29" s="98">
        <v>13600</v>
      </c>
      <c r="G29" s="142"/>
      <c r="H29" s="98">
        <v>13600</v>
      </c>
      <c r="I29" s="148"/>
    </row>
    <row r="30" s="124" customFormat="1" ht="27" customHeight="1" spans="2:9">
      <c r="B30" s="137">
        <v>505</v>
      </c>
      <c r="C30" s="138" t="s">
        <v>102</v>
      </c>
      <c r="D30" s="139">
        <v>141001</v>
      </c>
      <c r="E30" s="140" t="s">
        <v>273</v>
      </c>
      <c r="F30" s="141">
        <v>5600</v>
      </c>
      <c r="G30" s="142"/>
      <c r="H30" s="141">
        <v>5600</v>
      </c>
      <c r="I30" s="148"/>
    </row>
    <row r="31" s="124" customFormat="1" ht="27" customHeight="1" spans="1:9">
      <c r="A31" s="144"/>
      <c r="B31" s="137">
        <v>502</v>
      </c>
      <c r="C31" s="138" t="s">
        <v>91</v>
      </c>
      <c r="D31" s="139">
        <v>141001</v>
      </c>
      <c r="E31" s="140" t="s">
        <v>274</v>
      </c>
      <c r="F31" s="141">
        <v>51000</v>
      </c>
      <c r="G31" s="145"/>
      <c r="H31" s="141">
        <v>51000</v>
      </c>
      <c r="I31" s="149"/>
    </row>
    <row r="32" ht="27" customHeight="1" spans="2:8">
      <c r="B32" s="137">
        <v>505</v>
      </c>
      <c r="C32" s="138" t="s">
        <v>102</v>
      </c>
      <c r="D32" s="139">
        <v>141001</v>
      </c>
      <c r="E32" s="140" t="s">
        <v>275</v>
      </c>
      <c r="F32" s="141">
        <v>21000</v>
      </c>
      <c r="G32" s="146"/>
      <c r="H32" s="141">
        <v>21000</v>
      </c>
    </row>
    <row r="33" ht="27" customHeight="1" spans="2:8">
      <c r="B33" s="137">
        <v>502</v>
      </c>
      <c r="C33" s="138" t="s">
        <v>212</v>
      </c>
      <c r="D33" s="139">
        <v>141001</v>
      </c>
      <c r="E33" s="140" t="s">
        <v>276</v>
      </c>
      <c r="F33" s="141">
        <v>7500</v>
      </c>
      <c r="G33" s="146"/>
      <c r="H33" s="141">
        <v>7500</v>
      </c>
    </row>
    <row r="34" ht="27" customHeight="1" spans="2:8">
      <c r="B34" s="137">
        <v>502</v>
      </c>
      <c r="C34" s="138" t="s">
        <v>91</v>
      </c>
      <c r="D34" s="139">
        <v>141001</v>
      </c>
      <c r="E34" s="140" t="s">
        <v>277</v>
      </c>
      <c r="F34" s="141">
        <v>38240.32</v>
      </c>
      <c r="G34" s="146"/>
      <c r="H34" s="141">
        <v>38240.32</v>
      </c>
    </row>
    <row r="35" ht="27" customHeight="1" spans="2:8">
      <c r="B35" s="137">
        <v>505</v>
      </c>
      <c r="C35" s="138" t="s">
        <v>102</v>
      </c>
      <c r="D35" s="139">
        <v>141001</v>
      </c>
      <c r="E35" s="140" t="s">
        <v>278</v>
      </c>
      <c r="F35" s="141">
        <v>12193.69</v>
      </c>
      <c r="G35" s="146"/>
      <c r="H35" s="141">
        <v>12193.69</v>
      </c>
    </row>
    <row r="36" ht="27" customHeight="1" spans="2:8">
      <c r="B36" s="137">
        <v>502</v>
      </c>
      <c r="C36" s="138" t="s">
        <v>91</v>
      </c>
      <c r="D36" s="139">
        <v>141001</v>
      </c>
      <c r="E36" s="140" t="s">
        <v>279</v>
      </c>
      <c r="F36" s="141">
        <v>18158.75</v>
      </c>
      <c r="G36" s="146"/>
      <c r="H36" s="141">
        <v>18158.75</v>
      </c>
    </row>
    <row r="37" ht="27" customHeight="1" spans="2:8">
      <c r="B37" s="137">
        <v>505</v>
      </c>
      <c r="C37" s="138" t="s">
        <v>102</v>
      </c>
      <c r="D37" s="139">
        <v>141001</v>
      </c>
      <c r="E37" s="140" t="s">
        <v>280</v>
      </c>
      <c r="F37" s="141">
        <v>4084.74</v>
      </c>
      <c r="G37" s="146"/>
      <c r="H37" s="141">
        <v>4084.74</v>
      </c>
    </row>
    <row r="38" ht="27" customHeight="1" spans="2:8">
      <c r="B38" s="137">
        <v>502</v>
      </c>
      <c r="C38" s="138" t="s">
        <v>91</v>
      </c>
      <c r="D38" s="139">
        <v>141001</v>
      </c>
      <c r="E38" s="140" t="s">
        <v>281</v>
      </c>
      <c r="F38" s="141">
        <v>141600</v>
      </c>
      <c r="G38" s="146"/>
      <c r="H38" s="141">
        <v>141600</v>
      </c>
    </row>
    <row r="39" ht="27" customHeight="1" spans="2:8">
      <c r="B39" s="137">
        <v>502</v>
      </c>
      <c r="C39" s="138" t="s">
        <v>108</v>
      </c>
      <c r="D39" s="139">
        <v>141001</v>
      </c>
      <c r="E39" s="140" t="s">
        <v>282</v>
      </c>
      <c r="F39" s="141">
        <v>17552.92</v>
      </c>
      <c r="G39" s="146"/>
      <c r="H39" s="141">
        <v>17552.92</v>
      </c>
    </row>
    <row r="40" ht="27" customHeight="1" spans="2:8">
      <c r="B40" s="137">
        <v>505</v>
      </c>
      <c r="C40" s="138" t="s">
        <v>102</v>
      </c>
      <c r="D40" s="139">
        <v>141001</v>
      </c>
      <c r="E40" s="140" t="s">
        <v>283</v>
      </c>
      <c r="F40" s="141">
        <v>1361.58</v>
      </c>
      <c r="G40" s="146"/>
      <c r="H40" s="141">
        <v>1361.58</v>
      </c>
    </row>
    <row r="41" ht="27" customHeight="1" spans="2:8">
      <c r="B41" s="137">
        <v>509</v>
      </c>
      <c r="C41" s="138" t="s">
        <v>91</v>
      </c>
      <c r="D41" s="139">
        <v>141001</v>
      </c>
      <c r="E41" s="140" t="s">
        <v>284</v>
      </c>
      <c r="F41" s="141">
        <v>131291.2</v>
      </c>
      <c r="G41" s="141">
        <v>131291.2</v>
      </c>
      <c r="H41" s="146"/>
    </row>
    <row r="42" ht="27" customHeight="1" spans="2:8">
      <c r="B42" s="137">
        <v>509</v>
      </c>
      <c r="C42" s="138" t="s">
        <v>91</v>
      </c>
      <c r="D42" s="139">
        <v>141001</v>
      </c>
      <c r="E42" s="143" t="s">
        <v>285</v>
      </c>
      <c r="F42" s="141">
        <v>16800</v>
      </c>
      <c r="G42" s="141">
        <v>16800</v>
      </c>
      <c r="H42" s="146"/>
    </row>
    <row r="43" ht="27" customHeight="1" spans="2:8">
      <c r="B43" s="137">
        <v>509</v>
      </c>
      <c r="C43" s="138" t="s">
        <v>91</v>
      </c>
      <c r="D43" s="139">
        <v>141001</v>
      </c>
      <c r="E43" s="140" t="s">
        <v>286</v>
      </c>
      <c r="F43" s="147">
        <v>240</v>
      </c>
      <c r="G43" s="147">
        <v>240</v>
      </c>
      <c r="H43" s="146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tabSelected="1" workbookViewId="0">
      <selection activeCell="B3" sqref="B3:F3"/>
    </sheetView>
  </sheetViews>
  <sheetFormatPr defaultColWidth="10" defaultRowHeight="13.5" outlineLevelCol="7"/>
  <cols>
    <col min="1" max="1" width="1.53333333333333" style="106" customWidth="1"/>
    <col min="2" max="4" width="6.63333333333333" style="106" customWidth="1"/>
    <col min="5" max="5" width="26.6333333333333" style="106" customWidth="1"/>
    <col min="6" max="6" width="48.6333333333333" style="106" customWidth="1"/>
    <col min="7" max="7" width="26.6333333333333" style="106" customWidth="1"/>
    <col min="8" max="8" width="1.53333333333333" style="106" customWidth="1"/>
    <col min="9" max="10" width="9.76666666666667" style="106" customWidth="1"/>
    <col min="11" max="16384" width="10" style="106"/>
  </cols>
  <sheetData>
    <row r="1" ht="25" customHeight="1" spans="1:8">
      <c r="A1" s="107"/>
      <c r="B1" s="2"/>
      <c r="C1" s="2"/>
      <c r="D1" s="2"/>
      <c r="E1" s="108"/>
      <c r="F1" s="108"/>
      <c r="G1" s="109" t="s">
        <v>287</v>
      </c>
      <c r="H1" s="110"/>
    </row>
    <row r="2" ht="22.8" customHeight="1" spans="1:8">
      <c r="A2" s="107"/>
      <c r="B2" s="111" t="s">
        <v>288</v>
      </c>
      <c r="C2" s="111"/>
      <c r="D2" s="111"/>
      <c r="E2" s="111"/>
      <c r="F2" s="111"/>
      <c r="G2" s="111"/>
      <c r="H2" s="110" t="s">
        <v>3</v>
      </c>
    </row>
    <row r="3" ht="19.55" customHeight="1" spans="1:8">
      <c r="A3" s="112"/>
      <c r="B3" s="113" t="s">
        <v>5</v>
      </c>
      <c r="C3" s="113"/>
      <c r="D3" s="113"/>
      <c r="E3" s="113"/>
      <c r="F3" s="113"/>
      <c r="G3" s="114" t="s">
        <v>6</v>
      </c>
      <c r="H3" s="115"/>
    </row>
    <row r="4" ht="24.4" customHeight="1" spans="1:8">
      <c r="A4" s="116"/>
      <c r="B4" s="78" t="s">
        <v>80</v>
      </c>
      <c r="C4" s="78"/>
      <c r="D4" s="78"/>
      <c r="E4" s="78" t="s">
        <v>70</v>
      </c>
      <c r="F4" s="78" t="s">
        <v>71</v>
      </c>
      <c r="G4" s="78" t="s">
        <v>289</v>
      </c>
      <c r="H4" s="117"/>
    </row>
    <row r="5" ht="24" customHeight="1" spans="1:8">
      <c r="A5" s="116"/>
      <c r="B5" s="78" t="s">
        <v>81</v>
      </c>
      <c r="C5" s="78" t="s">
        <v>82</v>
      </c>
      <c r="D5" s="78" t="s">
        <v>83</v>
      </c>
      <c r="E5" s="78"/>
      <c r="F5" s="78"/>
      <c r="G5" s="78"/>
      <c r="H5" s="118"/>
    </row>
    <row r="6" ht="28" customHeight="1" spans="1:8">
      <c r="A6" s="119"/>
      <c r="B6" s="78"/>
      <c r="C6" s="78"/>
      <c r="D6" s="78"/>
      <c r="E6" s="78"/>
      <c r="F6" s="78" t="s">
        <v>72</v>
      </c>
      <c r="G6" s="81"/>
      <c r="H6" s="120"/>
    </row>
    <row r="7" ht="31" customHeight="1" spans="1:8">
      <c r="A7" s="119"/>
      <c r="B7" s="78">
        <v>212</v>
      </c>
      <c r="C7" s="100" t="s">
        <v>105</v>
      </c>
      <c r="D7" s="78">
        <v>99</v>
      </c>
      <c r="E7" s="83">
        <v>141001</v>
      </c>
      <c r="F7" s="83" t="s">
        <v>121</v>
      </c>
      <c r="G7" s="81">
        <v>760000</v>
      </c>
      <c r="H7" s="120"/>
    </row>
    <row r="8" ht="22.8" customHeight="1" spans="1:8">
      <c r="A8" s="119"/>
      <c r="B8" s="78"/>
      <c r="C8" s="78"/>
      <c r="D8" s="78"/>
      <c r="E8" s="78"/>
      <c r="F8" s="78"/>
      <c r="G8" s="81"/>
      <c r="H8" s="120"/>
    </row>
    <row r="9" ht="22.8" customHeight="1" spans="1:8">
      <c r="A9" s="119"/>
      <c r="B9" s="78"/>
      <c r="C9" s="78"/>
      <c r="D9" s="78"/>
      <c r="E9" s="78"/>
      <c r="F9" s="78"/>
      <c r="G9" s="81"/>
      <c r="H9" s="120"/>
    </row>
    <row r="10" ht="22.8" customHeight="1" spans="1:8">
      <c r="A10" s="119"/>
      <c r="B10" s="78"/>
      <c r="C10" s="78"/>
      <c r="D10" s="78"/>
      <c r="E10" s="78"/>
      <c r="F10" s="78"/>
      <c r="G10" s="81"/>
      <c r="H10" s="120"/>
    </row>
    <row r="11" ht="22.8" customHeight="1" spans="1:8">
      <c r="A11" s="119"/>
      <c r="B11" s="78"/>
      <c r="C11" s="78"/>
      <c r="D11" s="78"/>
      <c r="E11" s="78"/>
      <c r="F11" s="78"/>
      <c r="G11" s="81"/>
      <c r="H11" s="120"/>
    </row>
    <row r="12" ht="22.8" customHeight="1" spans="1:8">
      <c r="A12" s="119"/>
      <c r="B12" s="78"/>
      <c r="C12" s="78"/>
      <c r="D12" s="78"/>
      <c r="E12" s="78"/>
      <c r="F12" s="78"/>
      <c r="G12" s="81"/>
      <c r="H12" s="120"/>
    </row>
    <row r="13" ht="22.8" customHeight="1" spans="1:8">
      <c r="A13" s="119"/>
      <c r="B13" s="78"/>
      <c r="C13" s="78"/>
      <c r="D13" s="78"/>
      <c r="E13" s="78"/>
      <c r="F13" s="78"/>
      <c r="G13" s="81"/>
      <c r="H13" s="120"/>
    </row>
    <row r="14" ht="22.8" customHeight="1" spans="1:8">
      <c r="A14" s="119"/>
      <c r="B14" s="78"/>
      <c r="C14" s="78"/>
      <c r="D14" s="78"/>
      <c r="E14" s="78"/>
      <c r="F14" s="78"/>
      <c r="G14" s="81"/>
      <c r="H14" s="120"/>
    </row>
    <row r="15" ht="22.8" customHeight="1" spans="1:8">
      <c r="A15" s="116"/>
      <c r="B15" s="85"/>
      <c r="C15" s="85"/>
      <c r="D15" s="85"/>
      <c r="E15" s="85"/>
      <c r="F15" s="85" t="s">
        <v>23</v>
      </c>
      <c r="G15" s="86"/>
      <c r="H15" s="117"/>
    </row>
    <row r="16" ht="22.8" customHeight="1" spans="1:8">
      <c r="A16" s="116"/>
      <c r="B16" s="85"/>
      <c r="C16" s="85"/>
      <c r="D16" s="85"/>
      <c r="E16" s="85"/>
      <c r="F16" s="85" t="s">
        <v>23</v>
      </c>
      <c r="G16" s="86"/>
      <c r="H16" s="117"/>
    </row>
    <row r="17" ht="28" customHeight="1" spans="1:8">
      <c r="A17" s="116"/>
      <c r="B17" s="85"/>
      <c r="C17" s="85"/>
      <c r="D17" s="85"/>
      <c r="E17" s="85"/>
      <c r="F17" s="85"/>
      <c r="G17" s="86"/>
      <c r="H17" s="118"/>
    </row>
    <row r="18" ht="28" customHeight="1" spans="1:8">
      <c r="A18" s="116"/>
      <c r="B18" s="85"/>
      <c r="C18" s="85"/>
      <c r="D18" s="85"/>
      <c r="E18" s="85"/>
      <c r="F18" s="85"/>
      <c r="G18" s="86"/>
      <c r="H18" s="118"/>
    </row>
    <row r="19" ht="9.75" customHeight="1" spans="1:8">
      <c r="A19" s="121"/>
      <c r="B19" s="122"/>
      <c r="C19" s="122"/>
      <c r="D19" s="122"/>
      <c r="E19" s="122"/>
      <c r="F19" s="121"/>
      <c r="G19" s="121"/>
      <c r="H19" s="123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^凜^</cp:lastModifiedBy>
  <dcterms:created xsi:type="dcterms:W3CDTF">2022-03-04T19:28:00Z</dcterms:created>
  <dcterms:modified xsi:type="dcterms:W3CDTF">2024-07-26T03:13:15Z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422CF58CD2994F81BC52B452034DEC3F_12</vt:lpwstr>
  </property>
</Properties>
</file>