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240" firstSheet="4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7" sheetId="1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1">'1'!$B$1:$E$40</definedName>
    <definedName name="_xlnm.Print_Area" localSheetId="3">'1-2'!$B$1:$K$23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<sst xmlns="http://schemas.openxmlformats.org/spreadsheetml/2006/main" count="930" uniqueCount="397">
  <si>
    <t>攀枝花市西区住房和城乡建设局</t>
  </si>
  <si>
    <t>2024年部门预算</t>
  </si>
  <si>
    <t xml:space="preserve">
表1</t>
  </si>
  <si>
    <t xml:space="preserve"> </t>
  </si>
  <si>
    <t>部门收支总表</t>
  </si>
  <si>
    <t>部门：攀枝花市西区住房和城乡建设局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</si>
  <si>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</si>
  <si>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</si>
  <si>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</si>
  <si>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</si>
  <si>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</si>
  <si>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</si>
  <si>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</si>
  <si>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</si>
  <si>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</si>
  <si>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</si>
  <si>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</si>
  <si>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</si>
  <si>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</si>
  <si>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</si>
  <si>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</si>
  <si>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</si>
  <si>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</si>
  <si>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</si>
  <si>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</si>
  <si>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</si>
  <si>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</si>
  <si>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</si>
  <si>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</si>
  <si>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</si>
  <si>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</si>
  <si>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</si>
  <si>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</si>
  <si>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</si>
  <si>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</si>
  <si>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</si>
  <si>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</si>
  <si>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</si>
  <si>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</si>
  <si>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</si>
  <si>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</si>
  <si>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</si>
  <si>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</si>
  <si>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</si>
  <si>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</si>
  <si>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</si>
  <si>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</si>
  <si>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</si>
  <si>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</si>
  <si>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</si>
  <si>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</si>
  <si>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</si>
  <si>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</si>
  <si>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</si>
  <si>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</si>
  <si>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</si>
  <si>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</si>
  <si>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</si>
  <si>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</si>
  <si>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</si>
  <si>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</si>
  <si>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</si>
  <si>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</si>
  <si>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</si>
  <si>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</si>
  <si>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</si>
  <si>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</si>
  <si>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</si>
  <si>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</si>
  <si>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</si>
  <si>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</si>
  <si>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</si>
  <si>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</si>
  <si>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攀枝花市西区住房和城乡建设局部门</t>
  </si>
  <si>
    <t>攀枝花市西区城市建设服务中心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</si>
  <si>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</si>
  <si>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</si>
  <si>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</si>
  <si>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</si>
  <si>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</si>
  <si>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</si>
  <si>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</si>
  <si>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</si>
  <si>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</si>
  <si>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</si>
  <si>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</si>
  <si>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</si>
  <si>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</si>
  <si>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01</t>
  </si>
  <si>
    <t>行政单位离退休</t>
  </si>
  <si>
    <t>02</t>
  </si>
  <si>
    <t>事业单位离退休</t>
  </si>
  <si>
    <t>机关事业单位基本养老保险缴费支出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</si>
  <si>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</si>
  <si>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</si>
  <si>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</si>
  <si>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</si>
  <si>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</si>
  <si>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</si>
  <si>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</si>
  <si>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</si>
  <si>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</si>
  <si>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城乡社区支出</t>
  </si>
  <si>
    <t>城乡社区管理事务</t>
  </si>
  <si>
    <t>行政运行</t>
  </si>
  <si>
    <t>其他城乡社区管理事务支出</t>
  </si>
  <si>
    <t>城乡社区公共设施</t>
  </si>
  <si>
    <t>其他城乡社区公共设施支出</t>
  </si>
  <si>
    <t>08</t>
  </si>
  <si>
    <t>国有土地使用权出让收入安排的支出</t>
  </si>
  <si>
    <t>土地开发支出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</si>
  <si>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</si>
  <si>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</si>
  <si>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</si>
  <si>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</si>
  <si>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</si>
  <si>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</si>
  <si>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</si>
  <si>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</si>
  <si>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</si>
  <si>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</si>
  <si>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</si>
  <si>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</si>
  <si>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</si>
  <si>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</si>
  <si>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</si>
  <si>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</si>
  <si>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</si>
  <si>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</si>
  <si>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</si>
  <si>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</si>
  <si>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</si>
  <si>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</si>
  <si>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</si>
  <si>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</si>
  <si>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</si>
  <si>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</si>
  <si>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</si>
  <si>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</si>
  <si>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</si>
  <si>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</si>
  <si>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</si>
  <si>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</si>
  <si>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</si>
  <si>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</si>
  <si>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</si>
  <si>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</si>
  <si>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</si>
  <si>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</si>
  <si>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</si>
  <si>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</si>
  <si>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</si>
  <si>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</si>
  <si>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</si>
  <si>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</si>
  <si>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</si>
  <si>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</si>
  <si>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</si>
  <si>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</si>
  <si>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</si>
  <si>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</si>
  <si>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</si>
  <si>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</si>
  <si>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</si>
  <si>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</si>
  <si>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</si>
  <si>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</si>
  <si>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</si>
  <si>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</si>
  <si>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</si>
  <si>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</si>
  <si>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</si>
  <si>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</si>
  <si>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</si>
  <si>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</si>
  <si>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</si>
  <si>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</si>
  <si>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</si>
  <si>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</si>
  <si>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</si>
  <si>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</si>
  <si>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商品和服务支出</t>
  </si>
  <si>
    <t>办公费</t>
  </si>
  <si>
    <t>水费</t>
  </si>
  <si>
    <t>06</t>
  </si>
  <si>
    <t>电费</t>
  </si>
  <si>
    <t>差旅费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</si>
  <si>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</si>
  <si>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</si>
  <si>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</si>
  <si>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</si>
  <si>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</si>
  <si>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</si>
  <si>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</si>
  <si>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</si>
  <si>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26</t>
  </si>
  <si>
    <t>劳务费</t>
  </si>
  <si>
    <t>其他商品和服务支出</t>
  </si>
  <si>
    <t>对个人和家庭的补助</t>
  </si>
  <si>
    <t>生活补助</t>
  </si>
  <si>
    <t>医疗费补助</t>
  </si>
  <si>
    <t>09</t>
  </si>
  <si>
    <t>奖励金</t>
  </si>
  <si>
    <t>基础设施建设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</si>
  <si>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</si>
  <si>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</si>
  <si>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</si>
  <si>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</si>
  <si>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</si>
  <si>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</si>
  <si>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</si>
  <si>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</t>
    </r>
    <r>
      <rPr>
        <sz val="11"/>
        <color rgb="FF000000"/>
        <rFont val="宋体"/>
        <charset val="134"/>
      </rPr>
      <t>工资奖金津补贴（30101-基本工资）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</si>
  <si>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工资福利支出（30101-基本工资）</t>
    </r>
  </si>
  <si>
    <t>50101-工资奖金津补贴（30102-津贴补贴）</t>
  </si>
  <si>
    <t>50501-工资福利支出（30102-津贴补贴）</t>
  </si>
  <si>
    <r>
      <rPr>
        <sz val="11"/>
        <color rgb="FF000000"/>
        <rFont val="Dialog.plain"/>
        <charset val="134"/>
      </rPr>
      <t>50101-</t>
    </r>
    <r>
      <rPr>
        <sz val="11"/>
        <color rgb="FF000000"/>
        <rFont val="宋体"/>
        <charset val="134"/>
      </rPr>
      <t>工资奖金津补贴（30103-奖金）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</si>
  <si>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工资福利支出（30107-绩效工资）</t>
    </r>
  </si>
  <si>
    <r>
      <rPr>
        <sz val="11"/>
        <color rgb="FF000000"/>
        <rFont val="Dialog.plain"/>
        <charset val="134"/>
      </rPr>
      <t>50102-</t>
    </r>
    <r>
      <rPr>
        <sz val="11"/>
        <color rgb="FF000000"/>
        <rFont val="宋体"/>
        <charset val="134"/>
      </rPr>
      <t>社会保障缴费（30108-机关事业单位基本养老保险缴费）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</si>
  <si>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工资福利支出（30108-机关事业单位基本养老保险缴费）</t>
    </r>
  </si>
  <si>
    <t>50102-社会保障缴费（30110-职工基本医疗保险缴费）</t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</si>
  <si>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工资福利支出（30110-职工基本医疗保险缴费）</t>
    </r>
  </si>
  <si>
    <t>50102-社会保障缴费（30111-公务员医疗补助缴费）</t>
  </si>
  <si>
    <t>50501-工资福利支出（30111-公务员医疗补助缴费）</t>
  </si>
  <si>
    <r>
      <rPr>
        <sz val="11"/>
        <color rgb="FF000000"/>
        <rFont val="Dialog.plain"/>
        <charset val="134"/>
      </rPr>
      <t>50102-</t>
    </r>
    <r>
      <rPr>
        <sz val="11"/>
        <color rgb="FF000000"/>
        <rFont val="宋体"/>
        <charset val="134"/>
      </rPr>
      <t>社会保障缴费（30112-其他社会保障缴费）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</si>
  <si>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工资福利支出（30112-其他社会保障缴费）</t>
    </r>
  </si>
  <si>
    <r>
      <rPr>
        <sz val="11"/>
        <color rgb="FF000000"/>
        <rFont val="Dialog.plain"/>
        <charset val="134"/>
      </rPr>
      <t>50103-</t>
    </r>
    <r>
      <rPr>
        <sz val="11"/>
        <color rgb="FF000000"/>
        <rFont val="宋体"/>
        <charset val="134"/>
      </rPr>
      <t>住房公积金（30113-住房公积金）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</si>
  <si>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工资福利支出（30113-住房公积金）</t>
    </r>
  </si>
  <si>
    <r>
      <rPr>
        <sz val="11"/>
        <color rgb="FF000000"/>
        <rFont val="Dialog.plain"/>
        <charset val="134"/>
      </rPr>
      <t>50199-</t>
    </r>
    <r>
      <rPr>
        <sz val="11"/>
        <color rgb="FF000000"/>
        <rFont val="宋体"/>
        <charset val="134"/>
      </rPr>
      <t>其他工资福利支出（30199-其他工资福利支出）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</si>
  <si>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30201-</t>
    </r>
    <r>
      <rPr>
        <sz val="11"/>
        <color rgb="FF000000"/>
        <rFont val="宋体"/>
        <charset val="134"/>
      </rPr>
      <t>办公费）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</si>
  <si>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30201-</t>
    </r>
    <r>
      <rPr>
        <sz val="11"/>
        <color rgb="FF000000"/>
        <rFont val="宋体"/>
        <charset val="134"/>
      </rPr>
      <t>办公费）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</si>
  <si>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30205-</t>
    </r>
    <r>
      <rPr>
        <sz val="11"/>
        <color rgb="FF000000"/>
        <rFont val="宋体"/>
        <charset val="134"/>
      </rPr>
      <t>水费）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</si>
  <si>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30205-</t>
    </r>
    <r>
      <rPr>
        <sz val="11"/>
        <color rgb="FF000000"/>
        <rFont val="宋体"/>
        <charset val="134"/>
      </rPr>
      <t>水费）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</si>
  <si>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30206-</t>
    </r>
    <r>
      <rPr>
        <sz val="11"/>
        <color rgb="FF000000"/>
        <rFont val="宋体"/>
        <charset val="134"/>
      </rPr>
      <t>电费）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</si>
  <si>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30206-</t>
    </r>
    <r>
      <rPr>
        <sz val="11"/>
        <color rgb="FF000000"/>
        <rFont val="宋体"/>
        <charset val="134"/>
      </rPr>
      <t>电费）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</si>
  <si>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30211-</t>
    </r>
    <r>
      <rPr>
        <sz val="11"/>
        <color rgb="FF000000"/>
        <rFont val="宋体"/>
        <charset val="134"/>
      </rPr>
      <t>差旅费）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</si>
  <si>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30211-</t>
    </r>
    <r>
      <rPr>
        <sz val="11"/>
        <color rgb="FF000000"/>
        <rFont val="宋体"/>
        <charset val="134"/>
      </rPr>
      <t>差旅费）</t>
    </r>
  </si>
  <si>
    <r>
      <rPr>
        <sz val="11"/>
        <color rgb="FF000000"/>
        <rFont val="Dialog.plain"/>
        <charset val="134"/>
      </rPr>
      <t>50206-</t>
    </r>
    <r>
      <rPr>
        <sz val="11"/>
        <color rgb="FF000000"/>
        <rFont val="宋体"/>
        <charset val="134"/>
      </rPr>
      <t>公务接待费（</t>
    </r>
    <r>
      <rPr>
        <sz val="11"/>
        <color rgb="FF000000"/>
        <rFont val="Dialog.plain"/>
        <charset val="134"/>
      </rPr>
      <t>30217-</t>
    </r>
    <r>
      <rPr>
        <sz val="11"/>
        <color rgb="FF000000"/>
        <rFont val="宋体"/>
        <charset val="134"/>
      </rPr>
      <t>公务接待费）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</si>
  <si>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30228-</t>
    </r>
    <r>
      <rPr>
        <sz val="11"/>
        <color rgb="FF000000"/>
        <rFont val="宋体"/>
        <charset val="134"/>
      </rPr>
      <t>工会经费）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</si>
  <si>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30228-</t>
    </r>
    <r>
      <rPr>
        <sz val="11"/>
        <color rgb="FF000000"/>
        <rFont val="宋体"/>
        <charset val="134"/>
      </rPr>
      <t>工会经费）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</si>
  <si>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30229-</t>
    </r>
    <r>
      <rPr>
        <sz val="11"/>
        <color rgb="FF000000"/>
        <rFont val="宋体"/>
        <charset val="134"/>
      </rPr>
      <t>福利费）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</si>
  <si>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30229-</t>
    </r>
    <r>
      <rPr>
        <sz val="11"/>
        <color rgb="FF000000"/>
        <rFont val="宋体"/>
        <charset val="134"/>
      </rPr>
      <t>福利费）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</si>
  <si>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30239-</t>
    </r>
    <r>
      <rPr>
        <sz val="11"/>
        <color rgb="FF000000"/>
        <rFont val="宋体"/>
        <charset val="134"/>
      </rPr>
      <t>其他交通费用）</t>
    </r>
  </si>
  <si>
    <r>
      <rPr>
        <sz val="11"/>
        <color rgb="FF000000"/>
        <rFont val="Dialog.plain"/>
        <charset val="134"/>
      </rPr>
      <t>50299-</t>
    </r>
    <r>
      <rPr>
        <sz val="11"/>
        <color rgb="FF000000"/>
        <rFont val="宋体"/>
        <charset val="134"/>
      </rPr>
      <t>其他商品和服务支出（</t>
    </r>
    <r>
      <rPr>
        <sz val="11"/>
        <color rgb="FF000000"/>
        <rFont val="Dialog.plain"/>
        <charset val="134"/>
      </rPr>
      <t>3029901-</t>
    </r>
    <r>
      <rPr>
        <sz val="11"/>
        <color rgb="FF000000"/>
        <rFont val="宋体"/>
        <charset val="134"/>
      </rPr>
      <t>党建经费、</t>
    </r>
    <r>
      <rPr>
        <sz val="11"/>
        <color rgb="FF000000"/>
        <rFont val="Dialog.plain"/>
        <charset val="134"/>
      </rPr>
      <t>3029999-</t>
    </r>
    <r>
      <rPr>
        <sz val="11"/>
        <color rgb="FF000000"/>
        <rFont val="宋体"/>
        <charset val="134"/>
      </rPr>
      <t>其他商品和服务支出）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</si>
  <si>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商品和服务支出（3029901-党建经费、3029999-其他商品和服务支出）</t>
    </r>
  </si>
  <si>
    <r>
      <rPr>
        <sz val="11"/>
        <color rgb="FF000000"/>
        <rFont val="Dialog.plain"/>
        <charset val="134"/>
      </rPr>
      <t>50901-</t>
    </r>
    <r>
      <rPr>
        <sz val="11"/>
        <color rgb="FF000000"/>
        <rFont val="宋体"/>
        <charset val="134"/>
      </rPr>
      <t>社会福利和救助（30305-生活补助）</t>
    </r>
  </si>
  <si>
    <t>50901-社会福利和救助（30307-医疗费补助）</t>
  </si>
  <si>
    <r>
      <rPr>
        <sz val="11"/>
        <color rgb="FF000000"/>
        <rFont val="Dialog.plain"/>
        <charset val="134"/>
      </rPr>
      <t>50901-</t>
    </r>
    <r>
      <rPr>
        <sz val="11"/>
        <color rgb="FF000000"/>
        <rFont val="宋体"/>
        <charset val="134"/>
      </rPr>
      <t>社会福利和救助（30309-奖励金）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</si>
  <si>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</si>
  <si>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</si>
  <si>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</si>
  <si>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</si>
  <si>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</si>
  <si>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</si>
  <si>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</si>
  <si>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</si>
  <si>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</si>
  <si>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</si>
  <si>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</si>
  <si>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7,500.00</t>
  </si>
  <si>
    <t>表4</t>
  </si>
  <si>
    <t>政府性基金预算支出预算表</t>
  </si>
  <si>
    <t>本年政府性基金预算支出</t>
  </si>
  <si>
    <t>7,200.00</t>
  </si>
  <si>
    <t>表4-1</t>
  </si>
  <si>
    <t>政府性基金预算“三公”经费支出预算表</t>
  </si>
  <si>
    <t>说明：西区住房和城乡建设局2024年无政府性基金预算“三公”经费，此表无数据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</si>
  <si>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</si>
  <si>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</si>
  <si>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</si>
  <si>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</si>
  <si>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说明：西区住房和城乡建设局2024年无国有资本经营预算支出，此表无数据</t>
  </si>
  <si>
    <t>表6-1</t>
  </si>
  <si>
    <t>部门预算项目绩效目标表</t>
  </si>
  <si>
    <t>(2024年度)</t>
  </si>
  <si>
    <t>项目名称</t>
  </si>
  <si>
    <t>采煤沉陷区监测人员劳务费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</si>
  <si>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</si>
  <si>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</si>
  <si>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</si>
  <si>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</si>
  <si>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</si>
  <si>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</si>
  <si>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对采煤沉陷区进行监测，保障采煤沉陷区居民生命财产安全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</si>
  <si>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</si>
  <si>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</si>
  <si>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</si>
  <si>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</si>
  <si>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</si>
  <si>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</si>
  <si>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</si>
  <si>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发放采煤沉陷区监测人员劳务费人数</t>
  </si>
  <si>
    <r>
      <rPr>
        <sz val="9"/>
        <rFont val="Times New Roman"/>
        <charset val="0"/>
      </rPr>
      <t>1</t>
    </r>
    <r>
      <rPr>
        <sz val="9"/>
        <rFont val="宋体"/>
        <charset val="0"/>
      </rPr>
      <t>人</t>
    </r>
  </si>
  <si>
    <t>质量指标</t>
  </si>
  <si>
    <t>对采煤沉陷区监测</t>
  </si>
  <si>
    <t>保障采煤沉陷区居民生命财产安全</t>
  </si>
  <si>
    <t>时效指标</t>
  </si>
  <si>
    <t>2024年1月-2024年12月</t>
  </si>
  <si>
    <t>按计划完成</t>
  </si>
  <si>
    <t>成本指标</t>
  </si>
  <si>
    <t>发放采煤沉陷区监测人员劳务费</t>
  </si>
  <si>
    <t>0.72万元</t>
  </si>
  <si>
    <t>项目效益</t>
  </si>
  <si>
    <t>社会效益指标</t>
  </si>
  <si>
    <t>保障居民生命财产安全</t>
  </si>
  <si>
    <t>经济效益指标</t>
  </si>
  <si>
    <t>生态效益指标</t>
  </si>
  <si>
    <t>持续改善群众居住环境</t>
  </si>
  <si>
    <t>可持续影响指标</t>
  </si>
  <si>
    <t>具有可持续性影响</t>
  </si>
  <si>
    <t>满意度指标</t>
  </si>
  <si>
    <t>服务对象满意度指标</t>
  </si>
  <si>
    <t>群众满意度</t>
  </si>
  <si>
    <t>大于或等于95%</t>
  </si>
  <si>
    <t>表6-2</t>
  </si>
  <si>
    <t>西区智慧物业综合管理及保障性住房产权办理、公租房分配工作经费</t>
  </si>
  <si>
    <t>开展西区智慧物业综合管理、市城建档案馆资料复印、不动产登记打证工本费、做好安置房、公租房、租赁补贴发放工作</t>
  </si>
  <si>
    <r>
      <rPr>
        <sz val="9"/>
        <rFont val="Times New Roman"/>
        <charset val="0"/>
      </rPr>
      <t>1</t>
    </r>
    <r>
      <rPr>
        <sz val="9"/>
        <rFont val="宋体"/>
        <charset val="0"/>
      </rPr>
      <t>项</t>
    </r>
  </si>
  <si>
    <t>西区智慧物业综合管理、市城建档案馆资料复印、不动产登记打证工本费、做好安置房、公租房、租赁补贴发放工作工作经费</t>
  </si>
  <si>
    <t>3万元</t>
  </si>
  <si>
    <t>做好西区智慧物业综合管理、保障性住房产权办理、公租房分配工作</t>
  </si>
  <si>
    <t>为辖区居民提供服务</t>
  </si>
  <si>
    <t>持续提升辖区群众居住环境</t>
  </si>
  <si>
    <t>表6-3</t>
  </si>
  <si>
    <t>城市防洪排涝费用</t>
  </si>
  <si>
    <t>保障辖区平安度汛，保障辖区区居民生命财产安全</t>
  </si>
  <si>
    <t>保障西区街道、镇平安度汛数量</t>
  </si>
  <si>
    <t>保障辖区平安度汛</t>
  </si>
  <si>
    <t>保障辖区区居民生命财产安全</t>
  </si>
  <si>
    <t>表6-4</t>
  </si>
  <si>
    <t>城市市政道路及人行道、沟盖板等附属设施维护维修费</t>
  </si>
  <si>
    <t>市政设施正常使用，群众出行便捷性，提升城市品质</t>
  </si>
  <si>
    <t>市政设施完好率</t>
  </si>
  <si>
    <t>市政设施正常使用</t>
  </si>
  <si>
    <t>使用功能完好</t>
  </si>
  <si>
    <t>附属设施维护维修费用</t>
  </si>
  <si>
    <t>7万元</t>
  </si>
  <si>
    <t>群众出行便捷性</t>
  </si>
  <si>
    <t>便捷</t>
  </si>
  <si>
    <t>城市品质</t>
  </si>
  <si>
    <t>明显提升</t>
  </si>
  <si>
    <t>表6-5</t>
  </si>
  <si>
    <t>城市污水管网管护维修费用</t>
  </si>
  <si>
    <t>污水管网完好率95%，污水收集量447万立方米，保障辖区区居民生命财产安全，持续改善群众居住环境</t>
  </si>
  <si>
    <t>污水收集量</t>
  </si>
  <si>
    <t>447万立方米</t>
  </si>
  <si>
    <t>污水管网完好</t>
  </si>
  <si>
    <t>完好率95%</t>
  </si>
  <si>
    <t>23万元</t>
  </si>
  <si>
    <t>提高人居环境</t>
  </si>
  <si>
    <t>表6-6</t>
  </si>
  <si>
    <t>路灯及亮化设施维修维护费用</t>
  </si>
  <si>
    <t>亮灯率达到95%，城市美化品质提升，营造明亮的夜间出行环境</t>
  </si>
  <si>
    <t>亮灯率</t>
  </si>
  <si>
    <t>营造明亮的夜间出行环境</t>
  </si>
  <si>
    <t>出行环境良好</t>
  </si>
  <si>
    <t>按计划进行</t>
  </si>
  <si>
    <t>40万元</t>
  </si>
  <si>
    <t>群众出行安全感</t>
  </si>
  <si>
    <t>安全</t>
  </si>
  <si>
    <t>城市美化</t>
  </si>
  <si>
    <t>品质提升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</si>
  <si>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</si>
  <si>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</si>
  <si>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</si>
  <si>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</si>
  <si>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</si>
  <si>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</si>
  <si>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</si>
  <si>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保障单位日常工作正常运转</t>
  </si>
  <si>
    <t>严格执行相关政策、保障工资及时发放、足额发放</t>
  </si>
  <si>
    <t>保障项目正常实施</t>
  </si>
  <si>
    <t>完成保障性住房产权办理、公租房分配，完成辖区路灯亮化及维修维护工作，完成人行道、沟盖板维修维护等工作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</si>
  <si>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</si>
  <si>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</si>
  <si>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</si>
  <si>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</si>
  <si>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</si>
  <si>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</si>
  <si>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职工工资、福利、公用经费等基本支出</t>
  </si>
  <si>
    <t>保障在职及聘用人员的正常办公生活秩序，需基本经费7215113.38元</t>
  </si>
  <si>
    <t>完成保障性住房产权办理、公租房分配、辖区路灯亮化维修维护、人行道沟盖板维修维护工作等</t>
  </si>
  <si>
    <t>需项目资金760,000.00元</t>
  </si>
  <si>
    <t>满足人员正常办公</t>
  </si>
  <si>
    <t>工作顺利开展、职工薪金正常发放</t>
  </si>
  <si>
    <t>项目高质量完成</t>
  </si>
  <si>
    <t>辖区路灯亮化维修维护、人行道沟盖板维修维护等</t>
  </si>
  <si>
    <t>2024年1月-12月</t>
  </si>
  <si>
    <t>人员经费及公用经费</t>
  </si>
  <si>
    <t>7215113.38元</t>
  </si>
  <si>
    <t>项目经费</t>
  </si>
  <si>
    <t>760,000.00元</t>
  </si>
  <si>
    <t>效益指标</t>
  </si>
  <si>
    <t>维护社会稳定性</t>
  </si>
  <si>
    <t>提高职工积极性</t>
  </si>
  <si>
    <t>职工满意度</t>
  </si>
  <si>
    <t>基本满意及以上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</si>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</sst>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sz val="9"/>
      <name val="宋体"/>
      <charset val="0"/>
    </font>
    <font>
      <b/>
      <sz val="9"/>
      <name val="宋体"/>
      <charset val="134"/>
    </font>
    <font>
      <sz val="12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Dialog.plai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6" borderId="28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5" borderId="27" applyNumberFormat="0" applyFon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6" fillId="20" borderId="32" applyNumberFormat="0" applyAlignment="0" applyProtection="0">
      <alignment vertical="center"/>
    </xf>
    <xf numFmtId="0" fontId="43" fillId="20" borderId="28" applyNumberFormat="0" applyAlignment="0" applyProtection="0">
      <alignment vertical="center"/>
    </xf>
    <xf numFmtId="0" fontId="48" fillId="30" borderId="33" applyNumberForma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4" fillId="0" borderId="0"/>
  </cellStyleXfs>
  <cellXfs count="19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/>
    </xf>
    <xf numFmtId="49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left" vertical="center"/>
    </xf>
    <xf numFmtId="3" fontId="9" fillId="0" borderId="7" xfId="0" applyNumberFormat="1" applyFont="1" applyFill="1" applyBorder="1" applyAlignment="1" applyProtection="1">
      <alignment horizontal="left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49" fontId="9" fillId="0" borderId="13" xfId="0" applyNumberFormat="1" applyFont="1" applyFill="1" applyBorder="1" applyAlignment="1" applyProtection="1">
      <alignment horizontal="center" vertical="center" wrapText="1"/>
    </xf>
    <xf numFmtId="49" fontId="9" fillId="0" borderId="14" xfId="0" applyNumberFormat="1" applyFont="1" applyFill="1" applyBorder="1" applyAlignment="1" applyProtection="1">
      <alignment horizontal="center" vertical="center" wrapText="1"/>
    </xf>
    <xf numFmtId="49" fontId="9" fillId="0" borderId="15" xfId="0" applyNumberFormat="1" applyFont="1" applyFill="1" applyBorder="1" applyAlignment="1" applyProtection="1">
      <alignment horizontal="center" vertical="center" wrapText="1"/>
    </xf>
    <xf numFmtId="49" fontId="9" fillId="0" borderId="16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9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9" fillId="0" borderId="8" xfId="49" applyFont="1" applyFill="1" applyBorder="1" applyAlignment="1">
      <alignment horizontal="center" vertical="center" wrapText="1"/>
    </xf>
    <xf numFmtId="0" fontId="9" fillId="0" borderId="9" xfId="49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49" fontId="9" fillId="0" borderId="9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49" fontId="9" fillId="0" borderId="18" xfId="0" applyNumberFormat="1" applyFont="1" applyFill="1" applyBorder="1" applyAlignment="1" applyProtection="1">
      <alignment horizontal="center" vertical="center" wrapText="1"/>
    </xf>
    <xf numFmtId="49" fontId="9" fillId="0" borderId="19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4" fillId="0" borderId="8" xfId="49" applyFont="1" applyFill="1" applyBorder="1" applyAlignment="1">
      <alignment horizontal="center" vertical="center" wrapText="1"/>
    </xf>
    <xf numFmtId="0" fontId="14" fillId="0" borderId="9" xfId="49" applyFont="1" applyFill="1" applyBorder="1" applyAlignment="1">
      <alignment horizontal="center" vertical="center" wrapText="1"/>
    </xf>
    <xf numFmtId="0" fontId="11" fillId="0" borderId="8" xfId="49" applyFont="1" applyFill="1" applyBorder="1" applyAlignment="1">
      <alignment horizontal="center" vertical="center" wrapText="1"/>
    </xf>
    <xf numFmtId="0" fontId="11" fillId="0" borderId="9" xfId="49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</xf>
    <xf numFmtId="0" fontId="14" fillId="0" borderId="7" xfId="49" applyFont="1" applyFill="1" applyBorder="1" applyAlignment="1">
      <alignment horizontal="left" vertical="center" wrapText="1"/>
    </xf>
    <xf numFmtId="4" fontId="9" fillId="0" borderId="7" xfId="0" applyNumberFormat="1" applyFont="1" applyFill="1" applyBorder="1" applyAlignment="1" applyProtection="1">
      <alignment horizontal="left" vertical="center"/>
    </xf>
    <xf numFmtId="49" fontId="9" fillId="0" borderId="7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0" xfId="0" applyFont="1" applyBorder="1">
      <alignment vertical="center"/>
    </xf>
    <xf numFmtId="0" fontId="8" fillId="0" borderId="20" xfId="0" applyFont="1" applyBorder="1" applyAlignment="1">
      <alignment horizontal="left" vertical="center"/>
    </xf>
    <xf numFmtId="0" fontId="11" fillId="0" borderId="10" xfId="0" applyFont="1" applyBorder="1">
      <alignment vertical="center"/>
    </xf>
    <xf numFmtId="0" fontId="16" fillId="0" borderId="7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13" fillId="0" borderId="10" xfId="0" applyFont="1" applyBorder="1">
      <alignment vertical="center"/>
    </xf>
    <xf numFmtId="4" fontId="16" fillId="0" borderId="7" xfId="0" applyNumberFormat="1" applyFont="1" applyFill="1" applyBorder="1" applyAlignment="1">
      <alignment horizontal="right" vertical="center"/>
    </xf>
    <xf numFmtId="0" fontId="11" fillId="0" borderId="10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4" fontId="8" fillId="0" borderId="7" xfId="0" applyNumberFormat="1" applyFont="1" applyFill="1" applyBorder="1" applyAlignment="1">
      <alignment horizontal="right" vertical="center"/>
    </xf>
    <xf numFmtId="0" fontId="11" fillId="0" borderId="21" xfId="0" applyFont="1" applyBorder="1">
      <alignment vertical="center"/>
    </xf>
    <xf numFmtId="0" fontId="11" fillId="0" borderId="2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23" xfId="0" applyFont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left" vertical="center"/>
    </xf>
    <xf numFmtId="0" fontId="18" fillId="0" borderId="7" xfId="0" applyFont="1" applyBorder="1" applyAlignment="1">
      <alignment horizontal="right" vertical="center"/>
    </xf>
    <xf numFmtId="49" fontId="16" fillId="0" borderId="7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49" fontId="8" fillId="0" borderId="7" xfId="0" applyNumberFormat="1" applyFont="1" applyFill="1" applyBorder="1" applyAlignment="1" applyProtection="1">
      <alignment horizontal="center" vertical="center" wrapText="1"/>
    </xf>
    <xf numFmtId="0" fontId="17" fillId="0" borderId="24" xfId="0" applyFont="1" applyBorder="1" applyAlignment="1">
      <alignment horizontal="right" vertical="center"/>
    </xf>
    <xf numFmtId="4" fontId="16" fillId="0" borderId="7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3" fillId="0" borderId="11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1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20" xfId="0" applyFont="1" applyFill="1" applyBorder="1">
      <alignment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center" vertical="center"/>
    </xf>
    <xf numFmtId="0" fontId="11" fillId="0" borderId="22" xfId="0" applyFont="1" applyFill="1" applyBorder="1">
      <alignment vertical="center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>
      <alignment vertical="center"/>
    </xf>
    <xf numFmtId="0" fontId="11" fillId="0" borderId="11" xfId="0" applyFont="1" applyFill="1" applyBorder="1" applyAlignment="1">
      <alignment vertical="center" wrapText="1"/>
    </xf>
    <xf numFmtId="0" fontId="13" fillId="0" borderId="10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1" fillId="0" borderId="21" xfId="0" applyFont="1" applyFill="1" applyBorder="1">
      <alignment vertical="center"/>
    </xf>
    <xf numFmtId="0" fontId="11" fillId="0" borderId="21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vertical="center"/>
    </xf>
    <xf numFmtId="0" fontId="17" fillId="0" borderId="20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vertical="center"/>
    </xf>
    <xf numFmtId="0" fontId="22" fillId="0" borderId="7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4" fontId="22" fillId="0" borderId="7" xfId="0" applyNumberFormat="1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vertical="center"/>
    </xf>
    <xf numFmtId="0" fontId="24" fillId="0" borderId="7" xfId="0" applyFont="1" applyBorder="1" applyAlignment="1">
      <alignment horizontal="left" vertical="center" wrapText="1"/>
    </xf>
    <xf numFmtId="4" fontId="17" fillId="0" borderId="7" xfId="0" applyNumberFormat="1" applyFont="1" applyFill="1" applyBorder="1" applyAlignment="1">
      <alignment horizontal="right" vertical="center"/>
    </xf>
    <xf numFmtId="0" fontId="17" fillId="0" borderId="7" xfId="0" applyFont="1" applyBorder="1" applyAlignment="1">
      <alignment horizontal="left" vertical="center" wrapText="1"/>
    </xf>
    <xf numFmtId="0" fontId="20" fillId="0" borderId="23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9" fillId="0" borderId="20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/>
    </xf>
    <xf numFmtId="49" fontId="17" fillId="0" borderId="7" xfId="0" applyNumberFormat="1" applyFont="1" applyFill="1" applyBorder="1" applyAlignment="1">
      <alignment horizontal="left" vertical="center"/>
    </xf>
    <xf numFmtId="0" fontId="20" fillId="0" borderId="11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horizontal="right" vertical="center"/>
    </xf>
    <xf numFmtId="0" fontId="17" fillId="0" borderId="7" xfId="0" applyFont="1" applyBorder="1" applyAlignment="1">
      <alignment horizontal="left" vertical="center"/>
    </xf>
    <xf numFmtId="0" fontId="11" fillId="0" borderId="23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11" fillId="0" borderId="20" xfId="0" applyFont="1" applyFill="1" applyBorder="1" applyAlignment="1">
      <alignment vertical="center" wrapText="1"/>
    </xf>
    <xf numFmtId="0" fontId="11" fillId="0" borderId="7" xfId="0" applyFont="1" applyFill="1" applyBorder="1">
      <alignment vertical="center"/>
    </xf>
    <xf numFmtId="0" fontId="26" fillId="0" borderId="1" xfId="0" applyFont="1" applyFill="1" applyBorder="1" applyAlignment="1">
      <alignment horizontal="right"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vertical="center"/>
    </xf>
    <xf numFmtId="0" fontId="18" fillId="0" borderId="2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17" fillId="0" borderId="7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0" fontId="28" fillId="0" borderId="7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vertical="center" wrapText="1"/>
    </xf>
    <xf numFmtId="0" fontId="28" fillId="0" borderId="21" xfId="0" applyFont="1" applyFill="1" applyBorder="1" applyAlignment="1">
      <alignment vertical="center" wrapText="1"/>
    </xf>
    <xf numFmtId="0" fontId="19" fillId="0" borderId="25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9" sqref="A9"/>
    </sheetView>
  </sheetViews>
  <sheetFormatPr defaultColWidth="9" defaultRowHeight="14.25" outlineLevelRow="2"/>
  <cols>
    <col min="1" max="1" width="123.133333333333" style="195" customWidth="1"/>
    <col min="2" max="16384" width="9" style="195"/>
  </cols>
  <sheetData>
    <row r="1" ht="137" customHeight="1" spans="1:1">
      <c r="A1" s="196" t="s">
        <v>0</v>
      </c>
    </row>
    <row r="2" ht="96" customHeight="1" spans="1:1">
      <c r="A2" s="196" t="s">
        <v>1</v>
      </c>
    </row>
    <row r="3" ht="60" customHeight="1" spans="1:1">
      <c r="A3" s="197">
        <v>45376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2"/>
      <c r="B1" s="2"/>
      <c r="C1" s="73"/>
      <c r="D1" s="74"/>
      <c r="E1" s="74"/>
      <c r="F1" s="74"/>
      <c r="G1" s="74"/>
      <c r="H1" s="74"/>
      <c r="I1" s="89" t="s">
        <v>250</v>
      </c>
      <c r="J1" s="77"/>
    </row>
    <row r="2" ht="22.8" customHeight="1" spans="1:10">
      <c r="A2" s="72"/>
      <c r="B2" s="3" t="s">
        <v>251</v>
      </c>
      <c r="C2" s="3"/>
      <c r="D2" s="3"/>
      <c r="E2" s="3"/>
      <c r="F2" s="3"/>
      <c r="G2" s="3"/>
      <c r="H2" s="3"/>
      <c r="I2" s="3"/>
      <c r="J2" s="77" t="s">
        <v>3</v>
      </c>
    </row>
    <row r="3" ht="19.55" customHeight="1" spans="1:10">
      <c r="A3" s="75"/>
      <c r="B3" s="76" t="s">
        <v>5</v>
      </c>
      <c r="C3" s="76"/>
      <c r="D3" s="90"/>
      <c r="E3" s="90"/>
      <c r="F3" s="90"/>
      <c r="G3" s="90"/>
      <c r="H3" s="90"/>
      <c r="I3" s="90" t="s">
        <v>6</v>
      </c>
      <c r="J3" s="91"/>
    </row>
    <row r="4" ht="24.4" customHeight="1" spans="1:10">
      <c r="A4" s="77"/>
      <c r="B4" s="78" t="s">
        <v>252</v>
      </c>
      <c r="C4" s="78" t="s">
        <v>71</v>
      </c>
      <c r="D4" s="78" t="s">
        <v>253</v>
      </c>
      <c r="E4" s="78"/>
      <c r="F4" s="78"/>
      <c r="G4" s="78"/>
      <c r="H4" s="78"/>
      <c r="I4" s="78"/>
      <c r="J4" s="92"/>
    </row>
    <row r="5" ht="24.4" customHeight="1" spans="1:10">
      <c r="A5" s="79"/>
      <c r="B5" s="78"/>
      <c r="C5" s="78"/>
      <c r="D5" s="78" t="s">
        <v>59</v>
      </c>
      <c r="E5" s="97" t="s">
        <v>254</v>
      </c>
      <c r="F5" s="78" t="s">
        <v>255</v>
      </c>
      <c r="G5" s="78"/>
      <c r="H5" s="78"/>
      <c r="I5" s="78" t="s">
        <v>188</v>
      </c>
      <c r="J5" s="92"/>
    </row>
    <row r="6" ht="24.4" customHeight="1" spans="1:10">
      <c r="A6" s="79"/>
      <c r="B6" s="78"/>
      <c r="C6" s="78"/>
      <c r="D6" s="78"/>
      <c r="E6" s="97"/>
      <c r="F6" s="78" t="s">
        <v>164</v>
      </c>
      <c r="G6" s="78" t="s">
        <v>256</v>
      </c>
      <c r="H6" s="78" t="s">
        <v>257</v>
      </c>
      <c r="I6" s="78"/>
      <c r="J6" s="93"/>
    </row>
    <row r="7" ht="22.8" customHeight="1" spans="1:10">
      <c r="A7" s="80"/>
      <c r="B7" s="78"/>
      <c r="C7" s="78" t="s">
        <v>72</v>
      </c>
      <c r="D7" s="81">
        <v>7500</v>
      </c>
      <c r="E7" s="81"/>
      <c r="F7" s="81"/>
      <c r="G7" s="81"/>
      <c r="H7" s="81"/>
      <c r="I7" s="81">
        <v>7500</v>
      </c>
      <c r="J7" s="94"/>
    </row>
    <row r="8" s="71" customFormat="1" ht="22.8" customHeight="1" spans="1:10">
      <c r="A8" s="101"/>
      <c r="B8" s="83">
        <v>141001</v>
      </c>
      <c r="C8" s="102" t="s">
        <v>0</v>
      </c>
      <c r="D8" s="103" t="s">
        <v>258</v>
      </c>
      <c r="E8" s="104"/>
      <c r="F8" s="104"/>
      <c r="G8" s="104"/>
      <c r="H8" s="104"/>
      <c r="I8" s="105" t="s">
        <v>258</v>
      </c>
      <c r="J8" s="106"/>
    </row>
    <row r="9" ht="22.8" customHeight="1" spans="1:10">
      <c r="A9" s="80"/>
      <c r="B9" s="78"/>
      <c r="C9" s="78"/>
      <c r="D9" s="81"/>
      <c r="E9" s="81"/>
      <c r="F9" s="81"/>
      <c r="G9" s="81"/>
      <c r="H9" s="81"/>
      <c r="I9" s="81"/>
      <c r="J9" s="94"/>
    </row>
    <row r="10" ht="22.8" customHeight="1" spans="1:10">
      <c r="A10" s="80"/>
      <c r="B10" s="78"/>
      <c r="C10" s="78"/>
      <c r="D10" s="81"/>
      <c r="E10" s="81"/>
      <c r="F10" s="81"/>
      <c r="G10" s="81"/>
      <c r="H10" s="81"/>
      <c r="I10" s="81"/>
      <c r="J10" s="94"/>
    </row>
    <row r="11" ht="22.8" customHeight="1" spans="1:10">
      <c r="A11" s="80"/>
      <c r="B11" s="78"/>
      <c r="C11" s="78"/>
      <c r="D11" s="81"/>
      <c r="E11" s="81"/>
      <c r="F11" s="81"/>
      <c r="G11" s="81"/>
      <c r="H11" s="81"/>
      <c r="I11" s="81"/>
      <c r="J11" s="94"/>
    </row>
    <row r="12" ht="22.8" customHeight="1" spans="1:10">
      <c r="A12" s="80"/>
      <c r="B12" s="78"/>
      <c r="C12" s="78"/>
      <c r="D12" s="81"/>
      <c r="E12" s="81"/>
      <c r="F12" s="81"/>
      <c r="G12" s="81"/>
      <c r="H12" s="81"/>
      <c r="I12" s="81"/>
      <c r="J12" s="94"/>
    </row>
    <row r="13" ht="22.8" customHeight="1" spans="1:10">
      <c r="A13" s="80"/>
      <c r="B13" s="78"/>
      <c r="C13" s="78"/>
      <c r="D13" s="81"/>
      <c r="E13" s="81"/>
      <c r="F13" s="81"/>
      <c r="G13" s="81"/>
      <c r="H13" s="81"/>
      <c r="I13" s="81"/>
      <c r="J13" s="94"/>
    </row>
    <row r="14" ht="22.8" customHeight="1" spans="1:10">
      <c r="A14" s="80"/>
      <c r="B14" s="78"/>
      <c r="C14" s="78"/>
      <c r="D14" s="81"/>
      <c r="E14" s="81"/>
      <c r="F14" s="81"/>
      <c r="G14" s="81"/>
      <c r="H14" s="81"/>
      <c r="I14" s="81"/>
      <c r="J14" s="94"/>
    </row>
    <row r="15" ht="22.8" customHeight="1" spans="1:10">
      <c r="A15" s="80"/>
      <c r="B15" s="78"/>
      <c r="C15" s="78"/>
      <c r="D15" s="81"/>
      <c r="E15" s="81"/>
      <c r="F15" s="81"/>
      <c r="G15" s="81"/>
      <c r="H15" s="81"/>
      <c r="I15" s="81"/>
      <c r="J15" s="94"/>
    </row>
    <row r="16" ht="22.8" customHeight="1" spans="1:10">
      <c r="A16" s="80"/>
      <c r="B16" s="78"/>
      <c r="C16" s="78"/>
      <c r="D16" s="81"/>
      <c r="E16" s="81"/>
      <c r="F16" s="81"/>
      <c r="G16" s="81"/>
      <c r="H16" s="81"/>
      <c r="I16" s="81"/>
      <c r="J16" s="9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2"/>
      <c r="B1" s="2"/>
      <c r="C1" s="2"/>
      <c r="D1" s="2"/>
      <c r="E1" s="73"/>
      <c r="F1" s="73"/>
      <c r="G1" s="74"/>
      <c r="H1" s="74"/>
      <c r="I1" s="89" t="s">
        <v>259</v>
      </c>
      <c r="J1" s="77"/>
    </row>
    <row r="2" ht="22.8" customHeight="1" spans="1:10">
      <c r="A2" s="72"/>
      <c r="B2" s="3" t="s">
        <v>260</v>
      </c>
      <c r="C2" s="3"/>
      <c r="D2" s="3"/>
      <c r="E2" s="3"/>
      <c r="F2" s="3"/>
      <c r="G2" s="3"/>
      <c r="H2" s="3"/>
      <c r="I2" s="3"/>
      <c r="J2" s="77"/>
    </row>
    <row r="3" ht="19.55" customHeight="1" spans="1:10">
      <c r="A3" s="75"/>
      <c r="B3" s="76" t="s">
        <v>5</v>
      </c>
      <c r="C3" s="76"/>
      <c r="D3" s="76"/>
      <c r="E3" s="76"/>
      <c r="F3" s="76"/>
      <c r="G3" s="75"/>
      <c r="H3" s="75"/>
      <c r="I3" s="90" t="s">
        <v>6</v>
      </c>
      <c r="J3" s="91"/>
    </row>
    <row r="4" ht="24.4" customHeight="1" spans="1:10">
      <c r="A4" s="77"/>
      <c r="B4" s="78" t="s">
        <v>9</v>
      </c>
      <c r="C4" s="78"/>
      <c r="D4" s="78"/>
      <c r="E4" s="78"/>
      <c r="F4" s="78"/>
      <c r="G4" s="78" t="s">
        <v>261</v>
      </c>
      <c r="H4" s="78"/>
      <c r="I4" s="78"/>
      <c r="J4" s="92"/>
    </row>
    <row r="5" ht="24.4" customHeight="1" spans="1:10">
      <c r="A5" s="79"/>
      <c r="B5" s="78" t="s">
        <v>81</v>
      </c>
      <c r="C5" s="78"/>
      <c r="D5" s="78"/>
      <c r="E5" s="78" t="s">
        <v>70</v>
      </c>
      <c r="F5" s="78" t="s">
        <v>71</v>
      </c>
      <c r="G5" s="78" t="s">
        <v>59</v>
      </c>
      <c r="H5" s="78" t="s">
        <v>77</v>
      </c>
      <c r="I5" s="78" t="s">
        <v>78</v>
      </c>
      <c r="J5" s="92"/>
    </row>
    <row r="6" ht="24.4" customHeight="1" spans="1:10">
      <c r="A6" s="79"/>
      <c r="B6" s="78" t="s">
        <v>82</v>
      </c>
      <c r="C6" s="78" t="s">
        <v>83</v>
      </c>
      <c r="D6" s="78" t="s">
        <v>84</v>
      </c>
      <c r="E6" s="78"/>
      <c r="F6" s="78"/>
      <c r="G6" s="78"/>
      <c r="H6" s="78"/>
      <c r="I6" s="78"/>
      <c r="J6" s="93"/>
    </row>
    <row r="7" ht="22.8" customHeight="1" spans="1:10">
      <c r="A7" s="80"/>
      <c r="B7" s="78"/>
      <c r="C7" s="78"/>
      <c r="D7" s="78"/>
      <c r="E7" s="78"/>
      <c r="F7" s="78" t="s">
        <v>72</v>
      </c>
      <c r="G7" s="81">
        <v>7200</v>
      </c>
      <c r="H7" s="81"/>
      <c r="I7" s="81">
        <v>7200</v>
      </c>
      <c r="J7" s="94"/>
    </row>
    <row r="8" ht="22.8" customHeight="1" spans="1:10">
      <c r="A8" s="80"/>
      <c r="B8" s="78">
        <v>212</v>
      </c>
      <c r="C8" s="78"/>
      <c r="D8" s="78"/>
      <c r="E8" s="83">
        <v>141</v>
      </c>
      <c r="F8" s="98" t="s">
        <v>102</v>
      </c>
      <c r="G8" s="99" t="s">
        <v>262</v>
      </c>
      <c r="H8" s="81"/>
      <c r="I8" s="99" t="s">
        <v>262</v>
      </c>
      <c r="J8" s="94"/>
    </row>
    <row r="9" ht="22.8" customHeight="1" spans="1:10">
      <c r="A9" s="80"/>
      <c r="B9" s="78">
        <v>212</v>
      </c>
      <c r="C9" s="100" t="s">
        <v>108</v>
      </c>
      <c r="D9" s="78"/>
      <c r="E9" s="83"/>
      <c r="F9" s="98" t="s">
        <v>109</v>
      </c>
      <c r="G9" s="99" t="s">
        <v>262</v>
      </c>
      <c r="H9" s="81"/>
      <c r="I9" s="99" t="s">
        <v>262</v>
      </c>
      <c r="J9" s="94"/>
    </row>
    <row r="10" ht="22.8" customHeight="1" spans="1:10">
      <c r="A10" s="80"/>
      <c r="B10" s="78">
        <v>212</v>
      </c>
      <c r="C10" s="100" t="s">
        <v>108</v>
      </c>
      <c r="D10" s="100" t="s">
        <v>90</v>
      </c>
      <c r="E10" s="78"/>
      <c r="F10" s="98" t="s">
        <v>110</v>
      </c>
      <c r="G10" s="99" t="s">
        <v>262</v>
      </c>
      <c r="H10" s="81"/>
      <c r="I10" s="99" t="s">
        <v>262</v>
      </c>
      <c r="J10" s="94"/>
    </row>
    <row r="11" ht="22.8" customHeight="1" spans="1:10">
      <c r="A11" s="80"/>
      <c r="B11" s="78"/>
      <c r="C11" s="78"/>
      <c r="D11" s="78"/>
      <c r="E11" s="78"/>
      <c r="F11" s="78"/>
      <c r="G11" s="81"/>
      <c r="H11" s="81"/>
      <c r="I11" s="81"/>
      <c r="J11" s="94"/>
    </row>
    <row r="12" ht="22.8" customHeight="1" spans="1:10">
      <c r="A12" s="80"/>
      <c r="B12" s="78"/>
      <c r="C12" s="78"/>
      <c r="D12" s="78"/>
      <c r="E12" s="78"/>
      <c r="F12" s="78"/>
      <c r="G12" s="81"/>
      <c r="H12" s="81"/>
      <c r="I12" s="81"/>
      <c r="J12" s="94"/>
    </row>
    <row r="13" ht="22.8" customHeight="1" spans="1:10">
      <c r="A13" s="80"/>
      <c r="B13" s="78"/>
      <c r="C13" s="78"/>
      <c r="D13" s="78"/>
      <c r="E13" s="78"/>
      <c r="F13" s="78"/>
      <c r="G13" s="81"/>
      <c r="H13" s="81"/>
      <c r="I13" s="81"/>
      <c r="J13" s="94"/>
    </row>
    <row r="14" ht="22.8" customHeight="1" spans="1:10">
      <c r="A14" s="80"/>
      <c r="B14" s="78"/>
      <c r="C14" s="78"/>
      <c r="D14" s="78"/>
      <c r="E14" s="78"/>
      <c r="F14" s="78"/>
      <c r="G14" s="81"/>
      <c r="H14" s="81"/>
      <c r="I14" s="81"/>
      <c r="J14" s="94"/>
    </row>
    <row r="15" ht="22.8" customHeight="1" spans="1:10">
      <c r="A15" s="80"/>
      <c r="B15" s="78"/>
      <c r="C15" s="78"/>
      <c r="D15" s="78"/>
      <c r="E15" s="78"/>
      <c r="F15" s="78"/>
      <c r="G15" s="81"/>
      <c r="H15" s="81"/>
      <c r="I15" s="81"/>
      <c r="J15" s="94"/>
    </row>
    <row r="16" ht="22.8" customHeight="1" spans="1:10">
      <c r="A16" s="79"/>
      <c r="B16" s="85"/>
      <c r="C16" s="85"/>
      <c r="D16" s="85"/>
      <c r="E16" s="85"/>
      <c r="F16" s="85" t="s">
        <v>23</v>
      </c>
      <c r="G16" s="86"/>
      <c r="H16" s="86"/>
      <c r="I16" s="86"/>
      <c r="J16" s="92"/>
    </row>
    <row r="17" ht="22.8" customHeight="1" spans="1:10">
      <c r="A17" s="79"/>
      <c r="B17" s="85"/>
      <c r="C17" s="85"/>
      <c r="D17" s="85"/>
      <c r="E17" s="85"/>
      <c r="F17" s="85" t="s">
        <v>23</v>
      </c>
      <c r="G17" s="86"/>
      <c r="H17" s="86"/>
      <c r="I17" s="86"/>
      <c r="J17" s="9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8" sqref="B8: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72"/>
      <c r="B1" s="2"/>
      <c r="C1" s="73"/>
      <c r="D1" s="74"/>
      <c r="E1" s="74"/>
      <c r="F1" s="74"/>
      <c r="G1" s="74"/>
      <c r="H1" s="74"/>
      <c r="I1" s="89" t="s">
        <v>263</v>
      </c>
      <c r="J1" s="77"/>
    </row>
    <row r="2" ht="22.8" customHeight="1" spans="1:10">
      <c r="A2" s="72"/>
      <c r="B2" s="3" t="s">
        <v>264</v>
      </c>
      <c r="C2" s="3"/>
      <c r="D2" s="3"/>
      <c r="E2" s="3"/>
      <c r="F2" s="3"/>
      <c r="G2" s="3"/>
      <c r="H2" s="3"/>
      <c r="I2" s="3"/>
      <c r="J2" s="77" t="s">
        <v>3</v>
      </c>
    </row>
    <row r="3" ht="19.55" customHeight="1" spans="1:10">
      <c r="A3" s="75"/>
      <c r="B3" s="76" t="s">
        <v>5</v>
      </c>
      <c r="C3" s="76"/>
      <c r="D3" s="90"/>
      <c r="E3" s="90"/>
      <c r="F3" s="90"/>
      <c r="G3" s="90"/>
      <c r="H3" s="90"/>
      <c r="I3" s="90" t="s">
        <v>6</v>
      </c>
      <c r="J3" s="91"/>
    </row>
    <row r="4" ht="24.4" customHeight="1" spans="1:10">
      <c r="A4" s="77"/>
      <c r="B4" s="78" t="s">
        <v>252</v>
      </c>
      <c r="C4" s="78" t="s">
        <v>71</v>
      </c>
      <c r="D4" s="78" t="s">
        <v>253</v>
      </c>
      <c r="E4" s="78"/>
      <c r="F4" s="78"/>
      <c r="G4" s="78"/>
      <c r="H4" s="78"/>
      <c r="I4" s="78"/>
      <c r="J4" s="92"/>
    </row>
    <row r="5" ht="24.4" customHeight="1" spans="1:10">
      <c r="A5" s="79"/>
      <c r="B5" s="78"/>
      <c r="C5" s="78"/>
      <c r="D5" s="78" t="s">
        <v>59</v>
      </c>
      <c r="E5" s="97" t="s">
        <v>254</v>
      </c>
      <c r="F5" s="78" t="s">
        <v>255</v>
      </c>
      <c r="G5" s="78"/>
      <c r="H5" s="78"/>
      <c r="I5" s="78" t="s">
        <v>188</v>
      </c>
      <c r="J5" s="92"/>
    </row>
    <row r="6" ht="24.4" customHeight="1" spans="1:10">
      <c r="A6" s="79"/>
      <c r="B6" s="78"/>
      <c r="C6" s="78"/>
      <c r="D6" s="78"/>
      <c r="E6" s="97"/>
      <c r="F6" s="78" t="s">
        <v>164</v>
      </c>
      <c r="G6" s="78" t="s">
        <v>256</v>
      </c>
      <c r="H6" s="78" t="s">
        <v>257</v>
      </c>
      <c r="I6" s="78"/>
      <c r="J6" s="93"/>
    </row>
    <row r="7" ht="22.8" customHeight="1" spans="1:10">
      <c r="A7" s="80"/>
      <c r="B7" s="78"/>
      <c r="C7" s="78" t="s">
        <v>72</v>
      </c>
      <c r="D7" s="81"/>
      <c r="E7" s="81"/>
      <c r="F7" s="81"/>
      <c r="G7" s="81"/>
      <c r="H7" s="81"/>
      <c r="I7" s="81"/>
      <c r="J7" s="94"/>
    </row>
    <row r="8" ht="22.8" customHeight="1" spans="1:10">
      <c r="A8" s="80"/>
      <c r="B8" s="83"/>
      <c r="C8" s="83"/>
      <c r="D8" s="81"/>
      <c r="E8" s="81"/>
      <c r="F8" s="81"/>
      <c r="G8" s="81"/>
      <c r="H8" s="81"/>
      <c r="I8" s="81"/>
      <c r="J8" s="94"/>
    </row>
    <row r="9" ht="22.8" customHeight="1" spans="1:10">
      <c r="A9" s="80"/>
      <c r="B9" s="78"/>
      <c r="C9" s="78"/>
      <c r="D9" s="81"/>
      <c r="E9" s="81"/>
      <c r="F9" s="81"/>
      <c r="G9" s="81"/>
      <c r="H9" s="81"/>
      <c r="I9" s="81"/>
      <c r="J9" s="94"/>
    </row>
    <row r="10" ht="22.8" customHeight="1" spans="1:10">
      <c r="A10" s="80"/>
      <c r="B10" s="78"/>
      <c r="C10" s="78"/>
      <c r="D10" s="81"/>
      <c r="E10" s="81"/>
      <c r="F10" s="81"/>
      <c r="G10" s="81"/>
      <c r="H10" s="81"/>
      <c r="I10" s="81"/>
      <c r="J10" s="94"/>
    </row>
    <row r="11" ht="22.8" customHeight="1" spans="1:10">
      <c r="A11" s="80"/>
      <c r="B11" s="78"/>
      <c r="C11" s="78"/>
      <c r="D11" s="81"/>
      <c r="E11" s="81"/>
      <c r="F11" s="81"/>
      <c r="G11" s="81"/>
      <c r="H11" s="81"/>
      <c r="I11" s="81"/>
      <c r="J11" s="94"/>
    </row>
    <row r="12" ht="22.8" customHeight="1" spans="1:10">
      <c r="A12" s="80"/>
      <c r="B12" s="83"/>
      <c r="C12" s="83"/>
      <c r="D12" s="81"/>
      <c r="E12" s="81"/>
      <c r="F12" s="81"/>
      <c r="G12" s="81"/>
      <c r="H12" s="81"/>
      <c r="I12" s="81"/>
      <c r="J12" s="94"/>
    </row>
    <row r="13" ht="22.8" customHeight="1" spans="1:10">
      <c r="A13" s="80"/>
      <c r="B13" s="78"/>
      <c r="C13" s="78"/>
      <c r="D13" s="81"/>
      <c r="E13" s="81"/>
      <c r="F13" s="81"/>
      <c r="G13" s="81"/>
      <c r="H13" s="81"/>
      <c r="I13" s="81"/>
      <c r="J13" s="94"/>
    </row>
    <row r="14" ht="22.8" customHeight="1" spans="1:10">
      <c r="A14" s="80"/>
      <c r="B14" s="78"/>
      <c r="C14" s="78"/>
      <c r="D14" s="81"/>
      <c r="E14" s="81"/>
      <c r="F14" s="81"/>
      <c r="G14" s="81"/>
      <c r="H14" s="81"/>
      <c r="I14" s="81"/>
      <c r="J14" s="94"/>
    </row>
    <row r="15" ht="22.8" customHeight="1" spans="1:10">
      <c r="A15" s="80"/>
      <c r="B15" s="78"/>
      <c r="C15" s="78"/>
      <c r="D15" s="81"/>
      <c r="E15" s="81"/>
      <c r="F15" s="81"/>
      <c r="G15" s="81"/>
      <c r="H15" s="81"/>
      <c r="I15" s="81"/>
      <c r="J15" s="94"/>
    </row>
    <row r="16" ht="22.8" customHeight="1" spans="1:10">
      <c r="A16" s="80"/>
      <c r="B16" s="78"/>
      <c r="C16" s="78"/>
      <c r="D16" s="81"/>
      <c r="E16" s="81"/>
      <c r="F16" s="81"/>
      <c r="G16" s="81"/>
      <c r="H16" s="81"/>
      <c r="I16" s="81"/>
      <c r="J16" s="94"/>
    </row>
    <row r="17" ht="22.8" customHeight="1" spans="1:10">
      <c r="A17" s="80"/>
      <c r="B17" s="78"/>
      <c r="C17" s="78"/>
      <c r="D17" s="81"/>
      <c r="E17" s="81"/>
      <c r="F17" s="81"/>
      <c r="G17" s="81"/>
      <c r="H17" s="81"/>
      <c r="I17" s="81"/>
      <c r="J17" s="94"/>
    </row>
    <row r="18" spans="2:2">
      <c r="B18" t="s">
        <v>265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72"/>
      <c r="B1" s="2"/>
      <c r="C1" s="2"/>
      <c r="D1" s="2"/>
      <c r="E1" s="73"/>
      <c r="F1" s="73"/>
      <c r="G1" s="74"/>
      <c r="H1" s="74"/>
      <c r="I1" s="89" t="s">
        <v>266</v>
      </c>
      <c r="J1" s="77"/>
    </row>
    <row r="2" ht="22.8" customHeight="1" spans="1:10">
      <c r="A2" s="72"/>
      <c r="B2" s="3" t="s">
        <v>267</v>
      </c>
      <c r="C2" s="3"/>
      <c r="D2" s="3"/>
      <c r="E2" s="3"/>
      <c r="F2" s="3"/>
      <c r="G2" s="3"/>
      <c r="H2" s="3"/>
      <c r="I2" s="3"/>
      <c r="J2" s="77" t="s">
        <v>3</v>
      </c>
    </row>
    <row r="3" ht="19.55" customHeight="1" spans="1:10">
      <c r="A3" s="75"/>
      <c r="B3" s="76" t="s">
        <v>5</v>
      </c>
      <c r="C3" s="76"/>
      <c r="D3" s="76"/>
      <c r="E3" s="76"/>
      <c r="F3" s="76"/>
      <c r="G3" s="75"/>
      <c r="H3" s="75"/>
      <c r="I3" s="90" t="s">
        <v>6</v>
      </c>
      <c r="J3" s="91"/>
    </row>
    <row r="4" ht="24.4" customHeight="1" spans="1:10">
      <c r="A4" s="77"/>
      <c r="B4" s="78" t="s">
        <v>9</v>
      </c>
      <c r="C4" s="78"/>
      <c r="D4" s="78"/>
      <c r="E4" s="78"/>
      <c r="F4" s="78"/>
      <c r="G4" s="78" t="s">
        <v>268</v>
      </c>
      <c r="H4" s="78"/>
      <c r="I4" s="78"/>
      <c r="J4" s="92"/>
    </row>
    <row r="5" ht="24.4" customHeight="1" spans="1:10">
      <c r="A5" s="79"/>
      <c r="B5" s="78" t="s">
        <v>81</v>
      </c>
      <c r="C5" s="78"/>
      <c r="D5" s="78"/>
      <c r="E5" s="78" t="s">
        <v>70</v>
      </c>
      <c r="F5" s="78" t="s">
        <v>71</v>
      </c>
      <c r="G5" s="78" t="s">
        <v>59</v>
      </c>
      <c r="H5" s="78" t="s">
        <v>77</v>
      </c>
      <c r="I5" s="78" t="s">
        <v>78</v>
      </c>
      <c r="J5" s="92"/>
    </row>
    <row r="6" ht="24.4" customHeight="1" spans="1:10">
      <c r="A6" s="79"/>
      <c r="B6" s="78" t="s">
        <v>82</v>
      </c>
      <c r="C6" s="78" t="s">
        <v>83</v>
      </c>
      <c r="D6" s="78" t="s">
        <v>84</v>
      </c>
      <c r="E6" s="78"/>
      <c r="F6" s="78"/>
      <c r="G6" s="78"/>
      <c r="H6" s="78"/>
      <c r="I6" s="78"/>
      <c r="J6" s="93"/>
    </row>
    <row r="7" ht="22.8" customHeight="1" spans="1:10">
      <c r="A7" s="80"/>
      <c r="B7" s="78"/>
      <c r="C7" s="78"/>
      <c r="D7" s="78"/>
      <c r="E7" s="78"/>
      <c r="F7" s="78" t="s">
        <v>72</v>
      </c>
      <c r="G7" s="81"/>
      <c r="H7" s="81"/>
      <c r="I7" s="81"/>
      <c r="J7" s="94"/>
    </row>
    <row r="8" s="71" customFormat="1" ht="22.8" customHeight="1" spans="1:10">
      <c r="A8" s="82"/>
      <c r="B8" s="83"/>
      <c r="C8" s="83"/>
      <c r="D8" s="83"/>
      <c r="E8" s="83"/>
      <c r="F8" s="83"/>
      <c r="G8" s="84"/>
      <c r="H8" s="84"/>
      <c r="I8" s="84"/>
      <c r="J8" s="95"/>
    </row>
    <row r="9" ht="22.8" customHeight="1" spans="1:10">
      <c r="A9" s="79"/>
      <c r="B9" s="85"/>
      <c r="C9" s="85"/>
      <c r="D9" s="85"/>
      <c r="E9" s="85"/>
      <c r="F9" s="85"/>
      <c r="G9" s="86"/>
      <c r="H9" s="86"/>
      <c r="I9" s="86"/>
      <c r="J9" s="92"/>
    </row>
    <row r="10" ht="22.8" customHeight="1" spans="1:10">
      <c r="A10" s="79"/>
      <c r="B10" s="85"/>
      <c r="C10" s="85"/>
      <c r="D10" s="85"/>
      <c r="E10" s="85"/>
      <c r="F10" s="85"/>
      <c r="G10" s="86"/>
      <c r="H10" s="86"/>
      <c r="I10" s="86"/>
      <c r="J10" s="92"/>
    </row>
    <row r="11" ht="22.8" customHeight="1" spans="1:10">
      <c r="A11" s="79"/>
      <c r="B11" s="85"/>
      <c r="C11" s="85"/>
      <c r="D11" s="85"/>
      <c r="E11" s="85"/>
      <c r="F11" s="85"/>
      <c r="G11" s="86"/>
      <c r="H11" s="86"/>
      <c r="I11" s="86"/>
      <c r="J11" s="92"/>
    </row>
    <row r="12" ht="22.8" customHeight="1" spans="1:10">
      <c r="A12" s="79"/>
      <c r="B12" s="85"/>
      <c r="C12" s="85"/>
      <c r="D12" s="85"/>
      <c r="E12" s="85"/>
      <c r="F12" s="85"/>
      <c r="G12" s="86"/>
      <c r="H12" s="86"/>
      <c r="I12" s="86"/>
      <c r="J12" s="92"/>
    </row>
    <row r="13" ht="22.8" customHeight="1" spans="1:10">
      <c r="A13" s="79"/>
      <c r="B13" s="85"/>
      <c r="C13" s="85"/>
      <c r="D13" s="85"/>
      <c r="E13" s="85"/>
      <c r="F13" s="85"/>
      <c r="G13" s="86"/>
      <c r="H13" s="86"/>
      <c r="I13" s="86"/>
      <c r="J13" s="92"/>
    </row>
    <row r="14" ht="22.8" customHeight="1" spans="1:10">
      <c r="A14" s="79"/>
      <c r="B14" s="85"/>
      <c r="C14" s="85"/>
      <c r="D14" s="85"/>
      <c r="E14" s="85"/>
      <c r="F14" s="85"/>
      <c r="G14" s="86"/>
      <c r="H14" s="86"/>
      <c r="I14" s="86"/>
      <c r="J14" s="92"/>
    </row>
    <row r="15" ht="22.8" customHeight="1" spans="1:10">
      <c r="A15" s="79"/>
      <c r="B15" s="85"/>
      <c r="C15" s="85"/>
      <c r="D15" s="85"/>
      <c r="E15" s="85"/>
      <c r="F15" s="85"/>
      <c r="G15" s="86"/>
      <c r="H15" s="86"/>
      <c r="I15" s="86"/>
      <c r="J15" s="92"/>
    </row>
    <row r="16" ht="22.8" customHeight="1" spans="1:10">
      <c r="A16" s="79"/>
      <c r="B16" s="85"/>
      <c r="C16" s="85"/>
      <c r="D16" s="85"/>
      <c r="E16" s="85"/>
      <c r="F16" s="85" t="s">
        <v>23</v>
      </c>
      <c r="G16" s="86"/>
      <c r="H16" s="86"/>
      <c r="I16" s="86"/>
      <c r="J16" s="92"/>
    </row>
    <row r="17" ht="22.8" customHeight="1" spans="1:10">
      <c r="A17" s="79"/>
      <c r="B17" s="85"/>
      <c r="C17" s="85"/>
      <c r="D17" s="85"/>
      <c r="E17" s="85"/>
      <c r="F17" s="85" t="s">
        <v>269</v>
      </c>
      <c r="G17" s="86"/>
      <c r="H17" s="86"/>
      <c r="I17" s="86"/>
      <c r="J17" s="93"/>
    </row>
    <row r="18" ht="9.75" customHeight="1" spans="1:10">
      <c r="A18" s="87"/>
      <c r="B18" s="88"/>
      <c r="C18" s="88"/>
      <c r="D18" s="88"/>
      <c r="E18" s="88"/>
      <c r="F18" s="87"/>
      <c r="G18" s="87"/>
      <c r="H18" s="87"/>
      <c r="I18" s="87"/>
      <c r="J18" s="96"/>
    </row>
    <row r="19" spans="2:2">
      <c r="B19" t="s">
        <v>270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B3" sqref="B3:J3"/>
    </sheetView>
  </sheetViews>
  <sheetFormatPr defaultColWidth="9" defaultRowHeight="13.5"/>
  <cols>
    <col min="1" max="1" width="9" style="1"/>
    <col min="2" max="2" width="12.5583333333333" style="1" customWidth="1"/>
    <col min="3" max="3" width="9" style="20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0"/>
      <c r="J1" s="1" t="s">
        <v>271</v>
      </c>
    </row>
    <row r="2" s="1" customFormat="1" ht="24" customHeight="1" spans="2:13">
      <c r="B2" s="21" t="s">
        <v>272</v>
      </c>
      <c r="C2" s="22"/>
      <c r="D2" s="22"/>
      <c r="E2" s="22"/>
      <c r="F2" s="22"/>
      <c r="G2" s="22"/>
      <c r="H2" s="22"/>
      <c r="I2" s="22"/>
      <c r="J2" s="53"/>
      <c r="K2" s="54"/>
      <c r="L2" s="54"/>
      <c r="M2" s="54"/>
    </row>
    <row r="3" s="1" customFormat="1" ht="25" customHeight="1" spans="2:13">
      <c r="B3" s="23" t="s">
        <v>273</v>
      </c>
      <c r="C3" s="23"/>
      <c r="D3" s="23"/>
      <c r="E3" s="23"/>
      <c r="F3" s="23"/>
      <c r="G3" s="23"/>
      <c r="H3" s="23"/>
      <c r="I3" s="23"/>
      <c r="J3" s="23"/>
      <c r="K3" s="55"/>
      <c r="L3" s="55"/>
      <c r="M3" s="55"/>
    </row>
    <row r="4" s="1" customFormat="1" ht="25" customHeight="1" spans="2:13">
      <c r="B4" s="24" t="s">
        <v>274</v>
      </c>
      <c r="C4" s="25" t="s">
        <v>275</v>
      </c>
      <c r="D4" s="26"/>
      <c r="E4" s="26"/>
      <c r="F4" s="26"/>
      <c r="G4" s="26"/>
      <c r="H4" s="26"/>
      <c r="I4" s="26"/>
      <c r="J4" s="56"/>
      <c r="K4" s="57"/>
      <c r="L4" s="57"/>
      <c r="M4" s="57"/>
    </row>
    <row r="5" s="1" customFormat="1" ht="25" customHeight="1" spans="2:13">
      <c r="B5" s="24" t="s">
        <v>276</v>
      </c>
      <c r="C5" s="27" t="s">
        <v>0</v>
      </c>
      <c r="D5" s="27"/>
      <c r="E5" s="27"/>
      <c r="F5" s="27"/>
      <c r="G5" s="27"/>
      <c r="H5" s="27"/>
      <c r="I5" s="27"/>
      <c r="J5" s="27"/>
      <c r="K5" s="57"/>
      <c r="L5" s="57"/>
      <c r="M5" s="57"/>
    </row>
    <row r="6" s="1" customFormat="1" ht="25" customHeight="1" spans="2:13">
      <c r="B6" s="28" t="s">
        <v>277</v>
      </c>
      <c r="C6" s="29" t="s">
        <v>278</v>
      </c>
      <c r="D6" s="29"/>
      <c r="E6" s="29"/>
      <c r="F6" s="69">
        <v>0.72</v>
      </c>
      <c r="G6" s="69"/>
      <c r="H6" s="69"/>
      <c r="I6" s="69"/>
      <c r="J6" s="69"/>
      <c r="K6" s="57"/>
      <c r="L6" s="57"/>
      <c r="M6" s="57"/>
    </row>
    <row r="7" s="1" customFormat="1" ht="25" customHeight="1" spans="2:13">
      <c r="B7" s="31"/>
      <c r="C7" s="29" t="s">
        <v>279</v>
      </c>
      <c r="D7" s="29"/>
      <c r="E7" s="29"/>
      <c r="F7" s="69">
        <v>0.72</v>
      </c>
      <c r="G7" s="69"/>
      <c r="H7" s="69"/>
      <c r="I7" s="69"/>
      <c r="J7" s="69"/>
      <c r="K7" s="57"/>
      <c r="L7" s="57"/>
      <c r="M7" s="57"/>
    </row>
    <row r="8" s="1" customFormat="1" ht="25" customHeight="1" spans="2:13">
      <c r="B8" s="31"/>
      <c r="C8" s="29" t="s">
        <v>280</v>
      </c>
      <c r="D8" s="29"/>
      <c r="E8" s="29"/>
      <c r="F8" s="30">
        <v>0</v>
      </c>
      <c r="G8" s="30"/>
      <c r="H8" s="30"/>
      <c r="I8" s="30"/>
      <c r="J8" s="30"/>
      <c r="K8" s="57"/>
      <c r="L8" s="57"/>
      <c r="M8" s="57"/>
    </row>
    <row r="9" s="1" customFormat="1" ht="25" customHeight="1" spans="2:13">
      <c r="B9" s="28" t="s">
        <v>281</v>
      </c>
      <c r="C9" s="70" t="s">
        <v>282</v>
      </c>
      <c r="D9" s="70"/>
      <c r="E9" s="70"/>
      <c r="F9" s="70"/>
      <c r="G9" s="70"/>
      <c r="H9" s="70"/>
      <c r="I9" s="70"/>
      <c r="J9" s="70"/>
      <c r="K9" s="57"/>
      <c r="L9" s="57"/>
      <c r="M9" s="57"/>
    </row>
    <row r="10" s="1" customFormat="1" ht="25" customHeight="1" spans="2:13">
      <c r="B10" s="28"/>
      <c r="C10" s="70"/>
      <c r="D10" s="70"/>
      <c r="E10" s="70"/>
      <c r="F10" s="70"/>
      <c r="G10" s="70"/>
      <c r="H10" s="70"/>
      <c r="I10" s="70"/>
      <c r="J10" s="70"/>
      <c r="K10" s="57"/>
      <c r="L10" s="57"/>
      <c r="M10" s="57"/>
    </row>
    <row r="11" s="1" customFormat="1" ht="25" customHeight="1" spans="2:13">
      <c r="B11" s="31" t="s">
        <v>283</v>
      </c>
      <c r="C11" s="24" t="s">
        <v>284</v>
      </c>
      <c r="D11" s="24" t="s">
        <v>285</v>
      </c>
      <c r="E11" s="29" t="s">
        <v>286</v>
      </c>
      <c r="F11" s="29"/>
      <c r="G11" s="29" t="s">
        <v>287</v>
      </c>
      <c r="H11" s="29"/>
      <c r="I11" s="29"/>
      <c r="J11" s="29"/>
      <c r="K11" s="57"/>
      <c r="L11" s="57"/>
      <c r="M11" s="57"/>
    </row>
    <row r="12" s="1" customFormat="1" ht="25" customHeight="1" spans="2:13">
      <c r="B12" s="31"/>
      <c r="C12" s="31" t="s">
        <v>288</v>
      </c>
      <c r="D12" s="31" t="s">
        <v>289</v>
      </c>
      <c r="E12" s="36" t="s">
        <v>290</v>
      </c>
      <c r="F12" s="37"/>
      <c r="G12" s="39" t="s">
        <v>291</v>
      </c>
      <c r="H12" s="39"/>
      <c r="I12" s="39"/>
      <c r="J12" s="39"/>
      <c r="K12" s="57"/>
      <c r="L12" s="57"/>
      <c r="M12" s="57"/>
    </row>
    <row r="13" s="1" customFormat="1" ht="38" customHeight="1" spans="2:13">
      <c r="B13" s="31"/>
      <c r="C13" s="31"/>
      <c r="D13" s="31"/>
      <c r="E13" s="39"/>
      <c r="F13" s="39"/>
      <c r="G13" s="39"/>
      <c r="H13" s="39"/>
      <c r="I13" s="39"/>
      <c r="J13" s="39"/>
      <c r="K13" s="60"/>
      <c r="L13" s="60"/>
      <c r="M13" s="60"/>
    </row>
    <row r="14" s="1" customFormat="1" ht="24" customHeight="1" spans="2:10">
      <c r="B14" s="31"/>
      <c r="C14" s="31"/>
      <c r="D14" s="31"/>
      <c r="E14" s="39"/>
      <c r="F14" s="39"/>
      <c r="G14" s="39"/>
      <c r="H14" s="39"/>
      <c r="I14" s="39"/>
      <c r="J14" s="39"/>
    </row>
    <row r="15" s="1" customFormat="1" ht="24" customHeight="1" spans="2:10">
      <c r="B15" s="31"/>
      <c r="C15" s="31"/>
      <c r="D15" s="31" t="s">
        <v>292</v>
      </c>
      <c r="E15" s="65" t="s">
        <v>293</v>
      </c>
      <c r="F15" s="66"/>
      <c r="G15" s="42" t="s">
        <v>294</v>
      </c>
      <c r="H15" s="43"/>
      <c r="I15" s="43"/>
      <c r="J15" s="47"/>
    </row>
    <row r="16" s="1" customFormat="1" ht="24" customHeight="1" spans="2:10">
      <c r="B16" s="31"/>
      <c r="C16" s="31"/>
      <c r="D16" s="31" t="s">
        <v>295</v>
      </c>
      <c r="E16" s="36" t="s">
        <v>296</v>
      </c>
      <c r="F16" s="37"/>
      <c r="G16" s="44" t="s">
        <v>297</v>
      </c>
      <c r="H16" s="39"/>
      <c r="I16" s="39"/>
      <c r="J16" s="39"/>
    </row>
    <row r="17" s="1" customFormat="1" ht="24" customHeight="1" spans="2:10">
      <c r="B17" s="31"/>
      <c r="C17" s="31"/>
      <c r="D17" s="31" t="s">
        <v>298</v>
      </c>
      <c r="E17" s="65" t="s">
        <v>299</v>
      </c>
      <c r="F17" s="66"/>
      <c r="G17" s="46" t="s">
        <v>300</v>
      </c>
      <c r="H17" s="39"/>
      <c r="I17" s="39"/>
      <c r="J17" s="39"/>
    </row>
    <row r="18" s="1" customFormat="1" ht="24" spans="2:10">
      <c r="B18" s="31"/>
      <c r="C18" s="31" t="s">
        <v>301</v>
      </c>
      <c r="D18" s="28" t="s">
        <v>302</v>
      </c>
      <c r="E18" s="42" t="s">
        <v>303</v>
      </c>
      <c r="F18" s="47"/>
      <c r="G18" s="42" t="s">
        <v>294</v>
      </c>
      <c r="H18" s="43"/>
      <c r="I18" s="43"/>
      <c r="J18" s="47"/>
    </row>
    <row r="19" s="1" customFormat="1" ht="24" spans="2:10">
      <c r="B19" s="31"/>
      <c r="C19" s="31"/>
      <c r="D19" s="28" t="s">
        <v>304</v>
      </c>
      <c r="E19" s="46"/>
      <c r="F19" s="39"/>
      <c r="G19" s="46"/>
      <c r="H19" s="39"/>
      <c r="I19" s="39"/>
      <c r="J19" s="39"/>
    </row>
    <row r="20" s="1" customFormat="1" ht="24" spans="2:10">
      <c r="B20" s="31"/>
      <c r="C20" s="31"/>
      <c r="D20" s="28" t="s">
        <v>305</v>
      </c>
      <c r="E20" s="48" t="s">
        <v>306</v>
      </c>
      <c r="F20" s="49"/>
      <c r="G20" s="51" t="s">
        <v>306</v>
      </c>
      <c r="H20" s="52"/>
      <c r="I20" s="52"/>
      <c r="J20" s="61"/>
    </row>
    <row r="21" s="1" customFormat="1" ht="28" customHeight="1" spans="2:10">
      <c r="B21" s="31"/>
      <c r="C21" s="31"/>
      <c r="D21" s="28" t="s">
        <v>307</v>
      </c>
      <c r="E21" s="48" t="s">
        <v>308</v>
      </c>
      <c r="F21" s="49"/>
      <c r="G21" s="51" t="s">
        <v>306</v>
      </c>
      <c r="H21" s="52"/>
      <c r="I21" s="52"/>
      <c r="J21" s="61"/>
    </row>
    <row r="22" s="1" customFormat="1" ht="49" customHeight="1" spans="2:10">
      <c r="B22" s="31"/>
      <c r="C22" s="31" t="s">
        <v>309</v>
      </c>
      <c r="D22" s="28" t="s">
        <v>310</v>
      </c>
      <c r="E22" s="46" t="s">
        <v>311</v>
      </c>
      <c r="F22" s="39"/>
      <c r="G22" s="46" t="s">
        <v>312</v>
      </c>
      <c r="H22" s="39"/>
      <c r="I22" s="39"/>
      <c r="J22" s="3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O12" sqref="O12"/>
    </sheetView>
  </sheetViews>
  <sheetFormatPr defaultColWidth="9" defaultRowHeight="13.5"/>
  <cols>
    <col min="1" max="1" width="3.75" customWidth="1"/>
    <col min="2" max="2" width="13.225" style="1" customWidth="1"/>
    <col min="3" max="3" width="9" style="20"/>
    <col min="4" max="4" width="9" style="1"/>
    <col min="5" max="5" width="9.63333333333333" style="1" customWidth="1"/>
    <col min="6" max="6" width="16.4416666666667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0"/>
      <c r="J1" s="1" t="s">
        <v>313</v>
      </c>
    </row>
    <row r="2" s="1" customFormat="1" ht="24" customHeight="1" spans="2:13">
      <c r="B2" s="21" t="s">
        <v>272</v>
      </c>
      <c r="C2" s="22"/>
      <c r="D2" s="22"/>
      <c r="E2" s="22"/>
      <c r="F2" s="22"/>
      <c r="G2" s="22"/>
      <c r="H2" s="22"/>
      <c r="I2" s="22"/>
      <c r="J2" s="53"/>
      <c r="K2" s="54"/>
      <c r="L2" s="54"/>
      <c r="M2" s="54"/>
    </row>
    <row r="3" s="1" customFormat="1" ht="25" customHeight="1" spans="2:13">
      <c r="B3" s="23" t="s">
        <v>273</v>
      </c>
      <c r="C3" s="23"/>
      <c r="D3" s="23"/>
      <c r="E3" s="23"/>
      <c r="F3" s="23"/>
      <c r="G3" s="23"/>
      <c r="H3" s="23"/>
      <c r="I3" s="23"/>
      <c r="J3" s="23"/>
      <c r="K3" s="55"/>
      <c r="L3" s="55"/>
      <c r="M3" s="55"/>
    </row>
    <row r="4" s="1" customFormat="1" ht="25" customHeight="1" spans="2:13">
      <c r="B4" s="24" t="s">
        <v>274</v>
      </c>
      <c r="C4" s="25" t="s">
        <v>314</v>
      </c>
      <c r="D4" s="26"/>
      <c r="E4" s="26"/>
      <c r="F4" s="26"/>
      <c r="G4" s="26"/>
      <c r="H4" s="26"/>
      <c r="I4" s="26"/>
      <c r="J4" s="56"/>
      <c r="K4" s="57"/>
      <c r="L4" s="57"/>
      <c r="M4" s="57"/>
    </row>
    <row r="5" s="1" customFormat="1" ht="25" customHeight="1" spans="2:13">
      <c r="B5" s="24" t="s">
        <v>276</v>
      </c>
      <c r="C5" s="27" t="s">
        <v>0</v>
      </c>
      <c r="D5" s="27"/>
      <c r="E5" s="27"/>
      <c r="F5" s="27"/>
      <c r="G5" s="27"/>
      <c r="H5" s="27"/>
      <c r="I5" s="27"/>
      <c r="J5" s="27"/>
      <c r="K5" s="57"/>
      <c r="L5" s="57"/>
      <c r="M5" s="57"/>
    </row>
    <row r="6" s="1" customFormat="1" ht="25" customHeight="1" spans="2:13">
      <c r="B6" s="28" t="s">
        <v>277</v>
      </c>
      <c r="C6" s="29" t="s">
        <v>278</v>
      </c>
      <c r="D6" s="29"/>
      <c r="E6" s="29"/>
      <c r="F6" s="30">
        <v>3</v>
      </c>
      <c r="G6" s="30"/>
      <c r="H6" s="30"/>
      <c r="I6" s="30"/>
      <c r="J6" s="30"/>
      <c r="K6" s="57"/>
      <c r="L6" s="57"/>
      <c r="M6" s="57"/>
    </row>
    <row r="7" s="1" customFormat="1" ht="25" customHeight="1" spans="2:13">
      <c r="B7" s="31"/>
      <c r="C7" s="29" t="s">
        <v>279</v>
      </c>
      <c r="D7" s="29"/>
      <c r="E7" s="29"/>
      <c r="F7" s="30">
        <v>3</v>
      </c>
      <c r="G7" s="30"/>
      <c r="H7" s="30"/>
      <c r="I7" s="30"/>
      <c r="J7" s="30"/>
      <c r="K7" s="57"/>
      <c r="L7" s="57"/>
      <c r="M7" s="57"/>
    </row>
    <row r="8" s="1" customFormat="1" ht="25" customHeight="1" spans="2:13">
      <c r="B8" s="31"/>
      <c r="C8" s="29" t="s">
        <v>280</v>
      </c>
      <c r="D8" s="29"/>
      <c r="E8" s="29"/>
      <c r="F8" s="30">
        <v>0</v>
      </c>
      <c r="G8" s="30"/>
      <c r="H8" s="30"/>
      <c r="I8" s="30"/>
      <c r="J8" s="30"/>
      <c r="K8" s="57"/>
      <c r="L8" s="57"/>
      <c r="M8" s="57"/>
    </row>
    <row r="9" s="1" customFormat="1" ht="25" customHeight="1" spans="2:13">
      <c r="B9" s="28" t="s">
        <v>281</v>
      </c>
      <c r="C9" s="32" t="s">
        <v>315</v>
      </c>
      <c r="D9" s="33"/>
      <c r="E9" s="33"/>
      <c r="F9" s="33"/>
      <c r="G9" s="33"/>
      <c r="H9" s="33"/>
      <c r="I9" s="33"/>
      <c r="J9" s="58"/>
      <c r="K9" s="57"/>
      <c r="L9" s="57"/>
      <c r="M9" s="57"/>
    </row>
    <row r="10" s="1" customFormat="1" ht="25" customHeight="1" spans="2:13">
      <c r="B10" s="28"/>
      <c r="C10" s="34"/>
      <c r="D10" s="35"/>
      <c r="E10" s="35"/>
      <c r="F10" s="35"/>
      <c r="G10" s="35"/>
      <c r="H10" s="35"/>
      <c r="I10" s="35"/>
      <c r="J10" s="59"/>
      <c r="K10" s="57"/>
      <c r="L10" s="57"/>
      <c r="M10" s="57"/>
    </row>
    <row r="11" s="1" customFormat="1" ht="25" customHeight="1" spans="2:13">
      <c r="B11" s="31" t="s">
        <v>283</v>
      </c>
      <c r="C11" s="24" t="s">
        <v>284</v>
      </c>
      <c r="D11" s="24" t="s">
        <v>285</v>
      </c>
      <c r="E11" s="29" t="s">
        <v>286</v>
      </c>
      <c r="F11" s="29"/>
      <c r="G11" s="29" t="s">
        <v>287</v>
      </c>
      <c r="H11" s="29"/>
      <c r="I11" s="29"/>
      <c r="J11" s="29"/>
      <c r="K11" s="57"/>
      <c r="L11" s="57"/>
      <c r="M11" s="57"/>
    </row>
    <row r="12" s="1" customFormat="1" ht="47" customHeight="1" spans="2:13">
      <c r="B12" s="31"/>
      <c r="C12" s="31" t="s">
        <v>288</v>
      </c>
      <c r="D12" s="31" t="s">
        <v>289</v>
      </c>
      <c r="E12" s="36" t="s">
        <v>315</v>
      </c>
      <c r="F12" s="37"/>
      <c r="G12" s="39" t="s">
        <v>316</v>
      </c>
      <c r="H12" s="39"/>
      <c r="I12" s="39"/>
      <c r="J12" s="39"/>
      <c r="K12" s="57"/>
      <c r="L12" s="57"/>
      <c r="M12" s="57"/>
    </row>
    <row r="13" s="1" customFormat="1" ht="38" customHeight="1" spans="2:13">
      <c r="B13" s="31"/>
      <c r="C13" s="31"/>
      <c r="D13" s="31"/>
      <c r="E13" s="39"/>
      <c r="F13" s="39"/>
      <c r="G13" s="39"/>
      <c r="H13" s="39"/>
      <c r="I13" s="39"/>
      <c r="J13" s="39"/>
      <c r="K13" s="60"/>
      <c r="L13" s="60"/>
      <c r="M13" s="60"/>
    </row>
    <row r="14" s="1" customFormat="1" ht="24" customHeight="1" spans="2:10">
      <c r="B14" s="31"/>
      <c r="C14" s="31"/>
      <c r="D14" s="31"/>
      <c r="E14" s="39"/>
      <c r="F14" s="39"/>
      <c r="G14" s="39"/>
      <c r="H14" s="39"/>
      <c r="I14" s="39"/>
      <c r="J14" s="39"/>
    </row>
    <row r="15" s="1" customFormat="1" ht="24" customHeight="1" spans="2:10">
      <c r="B15" s="31"/>
      <c r="C15" s="31"/>
      <c r="D15" s="31" t="s">
        <v>292</v>
      </c>
      <c r="E15" s="68"/>
      <c r="F15" s="68"/>
      <c r="G15" s="46"/>
      <c r="H15" s="39"/>
      <c r="I15" s="39"/>
      <c r="J15" s="39"/>
    </row>
    <row r="16" s="1" customFormat="1" ht="24" customHeight="1" spans="2:10">
      <c r="B16" s="31"/>
      <c r="C16" s="31"/>
      <c r="D16" s="31" t="s">
        <v>295</v>
      </c>
      <c r="E16" s="36" t="s">
        <v>296</v>
      </c>
      <c r="F16" s="37"/>
      <c r="G16" s="44" t="s">
        <v>297</v>
      </c>
      <c r="H16" s="39"/>
      <c r="I16" s="39"/>
      <c r="J16" s="39"/>
    </row>
    <row r="17" s="1" customFormat="1" ht="51" customHeight="1" spans="2:10">
      <c r="B17" s="31"/>
      <c r="C17" s="31"/>
      <c r="D17" s="31" t="s">
        <v>298</v>
      </c>
      <c r="E17" s="65" t="s">
        <v>317</v>
      </c>
      <c r="F17" s="66"/>
      <c r="G17" s="46" t="s">
        <v>318</v>
      </c>
      <c r="H17" s="39"/>
      <c r="I17" s="39"/>
      <c r="J17" s="39"/>
    </row>
    <row r="18" s="1" customFormat="1" ht="48" customHeight="1" spans="2:10">
      <c r="B18" s="31"/>
      <c r="C18" s="31" t="s">
        <v>301</v>
      </c>
      <c r="D18" s="28" t="s">
        <v>302</v>
      </c>
      <c r="E18" s="42" t="s">
        <v>319</v>
      </c>
      <c r="F18" s="47"/>
      <c r="G18" s="42" t="s">
        <v>320</v>
      </c>
      <c r="H18" s="43"/>
      <c r="I18" s="43"/>
      <c r="J18" s="47"/>
    </row>
    <row r="19" s="1" customFormat="1" ht="24" spans="2:10">
      <c r="B19" s="31"/>
      <c r="C19" s="31"/>
      <c r="D19" s="28" t="s">
        <v>304</v>
      </c>
      <c r="E19" s="46"/>
      <c r="F19" s="39"/>
      <c r="G19" s="46"/>
      <c r="H19" s="39"/>
      <c r="I19" s="39"/>
      <c r="J19" s="39"/>
    </row>
    <row r="20" s="1" customFormat="1" ht="24" spans="2:10">
      <c r="B20" s="31"/>
      <c r="C20" s="31"/>
      <c r="D20" s="28" t="s">
        <v>305</v>
      </c>
      <c r="E20" s="67"/>
      <c r="F20" s="67"/>
      <c r="G20" s="50"/>
      <c r="H20" s="50"/>
      <c r="I20" s="50"/>
      <c r="J20" s="50"/>
    </row>
    <row r="21" s="1" customFormat="1" ht="24" spans="2:10">
      <c r="B21" s="31"/>
      <c r="C21" s="31"/>
      <c r="D21" s="28" t="s">
        <v>307</v>
      </c>
      <c r="E21" s="48" t="s">
        <v>308</v>
      </c>
      <c r="F21" s="49"/>
      <c r="G21" s="51" t="s">
        <v>321</v>
      </c>
      <c r="H21" s="52"/>
      <c r="I21" s="52"/>
      <c r="J21" s="61"/>
    </row>
    <row r="22" s="1" customFormat="1" ht="33" customHeight="1" spans="2:10">
      <c r="B22" s="31"/>
      <c r="C22" s="31" t="s">
        <v>309</v>
      </c>
      <c r="D22" s="28" t="s">
        <v>310</v>
      </c>
      <c r="E22" s="46" t="s">
        <v>311</v>
      </c>
      <c r="F22" s="39"/>
      <c r="G22" s="46" t="s">
        <v>312</v>
      </c>
      <c r="H22" s="39"/>
      <c r="I22" s="39"/>
      <c r="J22" s="3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B3" sqref="B3:J3"/>
    </sheetView>
  </sheetViews>
  <sheetFormatPr defaultColWidth="9" defaultRowHeight="13.5"/>
  <cols>
    <col min="1" max="1" width="3.75" customWidth="1"/>
    <col min="2" max="2" width="13.225" style="1" customWidth="1"/>
    <col min="3" max="3" width="9" style="20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0"/>
      <c r="J1" s="1" t="s">
        <v>322</v>
      </c>
    </row>
    <row r="2" s="1" customFormat="1" ht="24" customHeight="1" spans="2:13">
      <c r="B2" s="21" t="s">
        <v>272</v>
      </c>
      <c r="C2" s="22"/>
      <c r="D2" s="22"/>
      <c r="E2" s="22"/>
      <c r="F2" s="22"/>
      <c r="G2" s="22"/>
      <c r="H2" s="22"/>
      <c r="I2" s="22"/>
      <c r="J2" s="53"/>
      <c r="K2" s="54"/>
      <c r="L2" s="54"/>
      <c r="M2" s="54"/>
    </row>
    <row r="3" s="1" customFormat="1" ht="25" customHeight="1" spans="2:13">
      <c r="B3" s="23" t="s">
        <v>273</v>
      </c>
      <c r="C3" s="23"/>
      <c r="D3" s="23"/>
      <c r="E3" s="23"/>
      <c r="F3" s="23"/>
      <c r="G3" s="23"/>
      <c r="H3" s="23"/>
      <c r="I3" s="23"/>
      <c r="J3" s="23"/>
      <c r="K3" s="55"/>
      <c r="L3" s="55"/>
      <c r="M3" s="55"/>
    </row>
    <row r="4" s="1" customFormat="1" ht="25" customHeight="1" spans="2:13">
      <c r="B4" s="24" t="s">
        <v>274</v>
      </c>
      <c r="C4" s="25" t="s">
        <v>323</v>
      </c>
      <c r="D4" s="26"/>
      <c r="E4" s="26"/>
      <c r="F4" s="26"/>
      <c r="G4" s="26"/>
      <c r="H4" s="26"/>
      <c r="I4" s="26"/>
      <c r="J4" s="56"/>
      <c r="K4" s="57"/>
      <c r="L4" s="57"/>
      <c r="M4" s="57"/>
    </row>
    <row r="5" s="1" customFormat="1" ht="25" customHeight="1" spans="2:13">
      <c r="B5" s="24" t="s">
        <v>276</v>
      </c>
      <c r="C5" s="27" t="s">
        <v>0</v>
      </c>
      <c r="D5" s="27"/>
      <c r="E5" s="27"/>
      <c r="F5" s="27"/>
      <c r="G5" s="27"/>
      <c r="H5" s="27"/>
      <c r="I5" s="27"/>
      <c r="J5" s="27"/>
      <c r="K5" s="57"/>
      <c r="L5" s="57"/>
      <c r="M5" s="57"/>
    </row>
    <row r="6" s="1" customFormat="1" ht="25" customHeight="1" spans="2:13">
      <c r="B6" s="28" t="s">
        <v>277</v>
      </c>
      <c r="C6" s="29" t="s">
        <v>278</v>
      </c>
      <c r="D6" s="29"/>
      <c r="E6" s="29"/>
      <c r="F6" s="30">
        <v>3</v>
      </c>
      <c r="G6" s="30"/>
      <c r="H6" s="30"/>
      <c r="I6" s="30"/>
      <c r="J6" s="30"/>
      <c r="K6" s="57"/>
      <c r="L6" s="57"/>
      <c r="M6" s="57"/>
    </row>
    <row r="7" s="1" customFormat="1" ht="25" customHeight="1" spans="2:13">
      <c r="B7" s="31"/>
      <c r="C7" s="29" t="s">
        <v>279</v>
      </c>
      <c r="D7" s="29"/>
      <c r="E7" s="29"/>
      <c r="F7" s="30">
        <v>3</v>
      </c>
      <c r="G7" s="30"/>
      <c r="H7" s="30"/>
      <c r="I7" s="30"/>
      <c r="J7" s="30"/>
      <c r="K7" s="57"/>
      <c r="L7" s="57"/>
      <c r="M7" s="57"/>
    </row>
    <row r="8" s="1" customFormat="1" ht="25" customHeight="1" spans="2:13">
      <c r="B8" s="31"/>
      <c r="C8" s="29" t="s">
        <v>280</v>
      </c>
      <c r="D8" s="29"/>
      <c r="E8" s="29"/>
      <c r="F8" s="30">
        <v>0</v>
      </c>
      <c r="G8" s="30"/>
      <c r="H8" s="30"/>
      <c r="I8" s="30"/>
      <c r="J8" s="30"/>
      <c r="K8" s="57"/>
      <c r="L8" s="57"/>
      <c r="M8" s="57"/>
    </row>
    <row r="9" s="1" customFormat="1" ht="25" customHeight="1" spans="2:13">
      <c r="B9" s="28" t="s">
        <v>281</v>
      </c>
      <c r="C9" s="32" t="s">
        <v>324</v>
      </c>
      <c r="D9" s="33"/>
      <c r="E9" s="33"/>
      <c r="F9" s="33"/>
      <c r="G9" s="33"/>
      <c r="H9" s="33"/>
      <c r="I9" s="33"/>
      <c r="J9" s="58"/>
      <c r="K9" s="57"/>
      <c r="L9" s="57"/>
      <c r="M9" s="57"/>
    </row>
    <row r="10" s="1" customFormat="1" ht="25" customHeight="1" spans="2:13">
      <c r="B10" s="28"/>
      <c r="C10" s="34"/>
      <c r="D10" s="35"/>
      <c r="E10" s="35"/>
      <c r="F10" s="35"/>
      <c r="G10" s="35"/>
      <c r="H10" s="35"/>
      <c r="I10" s="35"/>
      <c r="J10" s="59"/>
      <c r="K10" s="57"/>
      <c r="L10" s="57"/>
      <c r="M10" s="57"/>
    </row>
    <row r="11" s="1" customFormat="1" ht="25" customHeight="1" spans="2:13">
      <c r="B11" s="31" t="s">
        <v>283</v>
      </c>
      <c r="C11" s="24" t="s">
        <v>284</v>
      </c>
      <c r="D11" s="24" t="s">
        <v>285</v>
      </c>
      <c r="E11" s="29" t="s">
        <v>286</v>
      </c>
      <c r="F11" s="29"/>
      <c r="G11" s="29" t="s">
        <v>287</v>
      </c>
      <c r="H11" s="29"/>
      <c r="I11" s="29"/>
      <c r="J11" s="29"/>
      <c r="K11" s="57"/>
      <c r="L11" s="57"/>
      <c r="M11" s="57"/>
    </row>
    <row r="12" s="1" customFormat="1" ht="25" customHeight="1" spans="2:13">
      <c r="B12" s="31"/>
      <c r="C12" s="31" t="s">
        <v>288</v>
      </c>
      <c r="D12" s="31" t="s">
        <v>289</v>
      </c>
      <c r="E12" s="36" t="s">
        <v>325</v>
      </c>
      <c r="F12" s="37"/>
      <c r="G12" s="39">
        <v>6</v>
      </c>
      <c r="H12" s="39"/>
      <c r="I12" s="39"/>
      <c r="J12" s="39"/>
      <c r="K12" s="57"/>
      <c r="L12" s="57"/>
      <c r="M12" s="57"/>
    </row>
    <row r="13" s="1" customFormat="1" ht="38" customHeight="1" spans="2:13">
      <c r="B13" s="31"/>
      <c r="C13" s="31"/>
      <c r="D13" s="31"/>
      <c r="E13" s="39"/>
      <c r="F13" s="39"/>
      <c r="G13" s="39"/>
      <c r="H13" s="39"/>
      <c r="I13" s="39"/>
      <c r="J13" s="39"/>
      <c r="K13" s="60"/>
      <c r="L13" s="60"/>
      <c r="M13" s="60"/>
    </row>
    <row r="14" s="1" customFormat="1" ht="24" customHeight="1" spans="2:10">
      <c r="B14" s="31"/>
      <c r="C14" s="31"/>
      <c r="D14" s="31"/>
      <c r="E14" s="39"/>
      <c r="F14" s="39"/>
      <c r="G14" s="39"/>
      <c r="H14" s="39"/>
      <c r="I14" s="39"/>
      <c r="J14" s="39"/>
    </row>
    <row r="15" s="1" customFormat="1" ht="24" customHeight="1" spans="2:10">
      <c r="B15" s="31"/>
      <c r="C15" s="31"/>
      <c r="D15" s="31" t="s">
        <v>292</v>
      </c>
      <c r="E15" s="40" t="s">
        <v>326</v>
      </c>
      <c r="F15" s="41"/>
      <c r="G15" s="42" t="s">
        <v>324</v>
      </c>
      <c r="H15" s="43"/>
      <c r="I15" s="43"/>
      <c r="J15" s="47"/>
    </row>
    <row r="16" s="1" customFormat="1" ht="24" customHeight="1" spans="2:10">
      <c r="B16" s="31"/>
      <c r="C16" s="31"/>
      <c r="D16" s="31" t="s">
        <v>295</v>
      </c>
      <c r="E16" s="36" t="s">
        <v>296</v>
      </c>
      <c r="F16" s="37"/>
      <c r="G16" s="44" t="s">
        <v>297</v>
      </c>
      <c r="H16" s="39"/>
      <c r="I16" s="39"/>
      <c r="J16" s="39"/>
    </row>
    <row r="17" s="1" customFormat="1" ht="24" customHeight="1" spans="2:10">
      <c r="B17" s="31"/>
      <c r="C17" s="31"/>
      <c r="D17" s="31" t="s">
        <v>298</v>
      </c>
      <c r="E17" s="40" t="s">
        <v>323</v>
      </c>
      <c r="F17" s="41"/>
      <c r="G17" s="46" t="s">
        <v>318</v>
      </c>
      <c r="H17" s="39"/>
      <c r="I17" s="39"/>
      <c r="J17" s="39"/>
    </row>
    <row r="18" s="1" customFormat="1" ht="24" spans="2:10">
      <c r="B18" s="31"/>
      <c r="C18" s="31" t="s">
        <v>301</v>
      </c>
      <c r="D18" s="28" t="s">
        <v>302</v>
      </c>
      <c r="E18" s="42" t="s">
        <v>303</v>
      </c>
      <c r="F18" s="47"/>
      <c r="G18" s="42" t="s">
        <v>327</v>
      </c>
      <c r="H18" s="43"/>
      <c r="I18" s="43"/>
      <c r="J18" s="47"/>
    </row>
    <row r="19" s="1" customFormat="1" ht="24" spans="2:10">
      <c r="B19" s="31"/>
      <c r="C19" s="31"/>
      <c r="D19" s="28" t="s">
        <v>304</v>
      </c>
      <c r="E19" s="46"/>
      <c r="F19" s="39"/>
      <c r="G19" s="46"/>
      <c r="H19" s="39"/>
      <c r="I19" s="39"/>
      <c r="J19" s="39"/>
    </row>
    <row r="20" s="1" customFormat="1" ht="24" spans="2:10">
      <c r="B20" s="31"/>
      <c r="C20" s="31"/>
      <c r="D20" s="28" t="s">
        <v>305</v>
      </c>
      <c r="E20" s="67"/>
      <c r="F20" s="67"/>
      <c r="G20" s="50"/>
      <c r="H20" s="50"/>
      <c r="I20" s="50"/>
      <c r="J20" s="50"/>
    </row>
    <row r="21" s="1" customFormat="1" ht="24" spans="2:10">
      <c r="B21" s="31"/>
      <c r="C21" s="31"/>
      <c r="D21" s="28" t="s">
        <v>307</v>
      </c>
      <c r="E21" s="48" t="s">
        <v>308</v>
      </c>
      <c r="F21" s="49"/>
      <c r="G21" s="51" t="s">
        <v>306</v>
      </c>
      <c r="H21" s="52"/>
      <c r="I21" s="52"/>
      <c r="J21" s="61"/>
    </row>
    <row r="22" s="1" customFormat="1" ht="33" customHeight="1" spans="2:10">
      <c r="B22" s="31"/>
      <c r="C22" s="31" t="s">
        <v>309</v>
      </c>
      <c r="D22" s="28" t="s">
        <v>310</v>
      </c>
      <c r="E22" s="46" t="s">
        <v>311</v>
      </c>
      <c r="F22" s="39"/>
      <c r="G22" s="46" t="s">
        <v>312</v>
      </c>
      <c r="H22" s="39"/>
      <c r="I22" s="39"/>
      <c r="J22" s="3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O9" sqref="O9"/>
    </sheetView>
  </sheetViews>
  <sheetFormatPr defaultColWidth="9" defaultRowHeight="13.5"/>
  <cols>
    <col min="1" max="1" width="3.75" customWidth="1"/>
    <col min="2" max="2" width="13.225" style="1" customWidth="1"/>
    <col min="3" max="3" width="9" style="20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0"/>
      <c r="J1" s="1" t="s">
        <v>328</v>
      </c>
    </row>
    <row r="2" s="1" customFormat="1" ht="24" customHeight="1" spans="2:13">
      <c r="B2" s="21" t="s">
        <v>272</v>
      </c>
      <c r="C2" s="22"/>
      <c r="D2" s="22"/>
      <c r="E2" s="22"/>
      <c r="F2" s="22"/>
      <c r="G2" s="22"/>
      <c r="H2" s="22"/>
      <c r="I2" s="22"/>
      <c r="J2" s="53"/>
      <c r="K2" s="54"/>
      <c r="L2" s="54"/>
      <c r="M2" s="54"/>
    </row>
    <row r="3" s="1" customFormat="1" ht="25" customHeight="1" spans="2:13">
      <c r="B3" s="23" t="s">
        <v>273</v>
      </c>
      <c r="C3" s="23"/>
      <c r="D3" s="23"/>
      <c r="E3" s="23"/>
      <c r="F3" s="23"/>
      <c r="G3" s="23"/>
      <c r="H3" s="23"/>
      <c r="I3" s="23"/>
      <c r="J3" s="23"/>
      <c r="K3" s="55"/>
      <c r="L3" s="55"/>
      <c r="M3" s="55"/>
    </row>
    <row r="4" s="1" customFormat="1" ht="25" customHeight="1" spans="2:13">
      <c r="B4" s="24" t="s">
        <v>274</v>
      </c>
      <c r="C4" s="25" t="s">
        <v>329</v>
      </c>
      <c r="D4" s="26"/>
      <c r="E4" s="26"/>
      <c r="F4" s="26"/>
      <c r="G4" s="26"/>
      <c r="H4" s="26"/>
      <c r="I4" s="26"/>
      <c r="J4" s="56"/>
      <c r="K4" s="57"/>
      <c r="L4" s="57"/>
      <c r="M4" s="57"/>
    </row>
    <row r="5" s="1" customFormat="1" ht="25" customHeight="1" spans="2:13">
      <c r="B5" s="24" t="s">
        <v>276</v>
      </c>
      <c r="C5" s="27" t="s">
        <v>0</v>
      </c>
      <c r="D5" s="27"/>
      <c r="E5" s="27"/>
      <c r="F5" s="27"/>
      <c r="G5" s="27"/>
      <c r="H5" s="27"/>
      <c r="I5" s="27"/>
      <c r="J5" s="27"/>
      <c r="K5" s="57"/>
      <c r="L5" s="57"/>
      <c r="M5" s="57"/>
    </row>
    <row r="6" s="1" customFormat="1" ht="25" customHeight="1" spans="2:13">
      <c r="B6" s="28" t="s">
        <v>277</v>
      </c>
      <c r="C6" s="29" t="s">
        <v>278</v>
      </c>
      <c r="D6" s="29"/>
      <c r="E6" s="29"/>
      <c r="F6" s="30">
        <v>7</v>
      </c>
      <c r="G6" s="30"/>
      <c r="H6" s="30"/>
      <c r="I6" s="30"/>
      <c r="J6" s="30"/>
      <c r="K6" s="57"/>
      <c r="L6" s="57"/>
      <c r="M6" s="57"/>
    </row>
    <row r="7" s="1" customFormat="1" ht="25" customHeight="1" spans="2:13">
      <c r="B7" s="31"/>
      <c r="C7" s="29" t="s">
        <v>279</v>
      </c>
      <c r="D7" s="29"/>
      <c r="E7" s="29"/>
      <c r="F7" s="30">
        <v>7</v>
      </c>
      <c r="G7" s="30"/>
      <c r="H7" s="30"/>
      <c r="I7" s="30"/>
      <c r="J7" s="30"/>
      <c r="K7" s="57"/>
      <c r="L7" s="57"/>
      <c r="M7" s="57"/>
    </row>
    <row r="8" s="1" customFormat="1" ht="25" customHeight="1" spans="2:13">
      <c r="B8" s="31"/>
      <c r="C8" s="29" t="s">
        <v>280</v>
      </c>
      <c r="D8" s="29"/>
      <c r="E8" s="29"/>
      <c r="F8" s="30">
        <v>0</v>
      </c>
      <c r="G8" s="30"/>
      <c r="H8" s="30"/>
      <c r="I8" s="30"/>
      <c r="J8" s="30"/>
      <c r="K8" s="57"/>
      <c r="L8" s="57"/>
      <c r="M8" s="57"/>
    </row>
    <row r="9" s="1" customFormat="1" ht="25" customHeight="1" spans="2:13">
      <c r="B9" s="28" t="s">
        <v>281</v>
      </c>
      <c r="C9" s="32" t="s">
        <v>330</v>
      </c>
      <c r="D9" s="33"/>
      <c r="E9" s="33"/>
      <c r="F9" s="33"/>
      <c r="G9" s="33"/>
      <c r="H9" s="33"/>
      <c r="I9" s="33"/>
      <c r="J9" s="58"/>
      <c r="K9" s="57"/>
      <c r="L9" s="57"/>
      <c r="M9" s="57"/>
    </row>
    <row r="10" s="1" customFormat="1" ht="25" customHeight="1" spans="2:13">
      <c r="B10" s="28"/>
      <c r="C10" s="34"/>
      <c r="D10" s="35"/>
      <c r="E10" s="35"/>
      <c r="F10" s="35"/>
      <c r="G10" s="35"/>
      <c r="H10" s="35"/>
      <c r="I10" s="35"/>
      <c r="J10" s="59"/>
      <c r="K10" s="57"/>
      <c r="L10" s="57"/>
      <c r="M10" s="57"/>
    </row>
    <row r="11" s="1" customFormat="1" ht="25" customHeight="1" spans="2:13">
      <c r="B11" s="31" t="s">
        <v>283</v>
      </c>
      <c r="C11" s="24" t="s">
        <v>284</v>
      </c>
      <c r="D11" s="24" t="s">
        <v>285</v>
      </c>
      <c r="E11" s="29" t="s">
        <v>286</v>
      </c>
      <c r="F11" s="29"/>
      <c r="G11" s="29" t="s">
        <v>287</v>
      </c>
      <c r="H11" s="29"/>
      <c r="I11" s="29"/>
      <c r="J11" s="29"/>
      <c r="K11" s="57"/>
      <c r="L11" s="57"/>
      <c r="M11" s="57"/>
    </row>
    <row r="12" s="1" customFormat="1" ht="25" customHeight="1" spans="2:13">
      <c r="B12" s="31"/>
      <c r="C12" s="31" t="s">
        <v>288</v>
      </c>
      <c r="D12" s="31" t="s">
        <v>289</v>
      </c>
      <c r="E12" s="36" t="s">
        <v>331</v>
      </c>
      <c r="F12" s="37"/>
      <c r="G12" s="38">
        <v>0.95</v>
      </c>
      <c r="H12" s="39"/>
      <c r="I12" s="39"/>
      <c r="J12" s="39"/>
      <c r="K12" s="57"/>
      <c r="L12" s="57"/>
      <c r="M12" s="57"/>
    </row>
    <row r="13" s="1" customFormat="1" ht="38" customHeight="1" spans="2:13">
      <c r="B13" s="31"/>
      <c r="C13" s="31"/>
      <c r="D13" s="31"/>
      <c r="E13" s="39"/>
      <c r="F13" s="39"/>
      <c r="G13" s="39"/>
      <c r="H13" s="39"/>
      <c r="I13" s="39"/>
      <c r="J13" s="39"/>
      <c r="K13" s="60"/>
      <c r="L13" s="60"/>
      <c r="M13" s="60"/>
    </row>
    <row r="14" s="1" customFormat="1" ht="24" customHeight="1" spans="2:10">
      <c r="B14" s="31"/>
      <c r="C14" s="31"/>
      <c r="D14" s="31"/>
      <c r="E14" s="39"/>
      <c r="F14" s="39"/>
      <c r="G14" s="39"/>
      <c r="H14" s="39"/>
      <c r="I14" s="39"/>
      <c r="J14" s="39"/>
    </row>
    <row r="15" s="1" customFormat="1" ht="24" customHeight="1" spans="2:10">
      <c r="B15" s="31"/>
      <c r="C15" s="31"/>
      <c r="D15" s="31" t="s">
        <v>292</v>
      </c>
      <c r="E15" s="40" t="s">
        <v>332</v>
      </c>
      <c r="F15" s="41"/>
      <c r="G15" s="42" t="s">
        <v>333</v>
      </c>
      <c r="H15" s="43"/>
      <c r="I15" s="43"/>
      <c r="J15" s="47"/>
    </row>
    <row r="16" s="1" customFormat="1" ht="24" customHeight="1" spans="2:10">
      <c r="B16" s="31"/>
      <c r="C16" s="31"/>
      <c r="D16" s="31" t="s">
        <v>295</v>
      </c>
      <c r="E16" s="36" t="s">
        <v>296</v>
      </c>
      <c r="F16" s="37"/>
      <c r="G16" s="44" t="s">
        <v>297</v>
      </c>
      <c r="H16" s="39"/>
      <c r="I16" s="39"/>
      <c r="J16" s="39"/>
    </row>
    <row r="17" s="1" customFormat="1" ht="24" customHeight="1" spans="2:10">
      <c r="B17" s="31"/>
      <c r="C17" s="31"/>
      <c r="D17" s="31" t="s">
        <v>298</v>
      </c>
      <c r="E17" s="65" t="s">
        <v>334</v>
      </c>
      <c r="F17" s="66"/>
      <c r="G17" s="46" t="s">
        <v>335</v>
      </c>
      <c r="H17" s="39"/>
      <c r="I17" s="39"/>
      <c r="J17" s="39"/>
    </row>
    <row r="18" s="1" customFormat="1" ht="24" spans="2:10">
      <c r="B18" s="31"/>
      <c r="C18" s="31" t="s">
        <v>301</v>
      </c>
      <c r="D18" s="28" t="s">
        <v>302</v>
      </c>
      <c r="E18" s="42" t="s">
        <v>336</v>
      </c>
      <c r="F18" s="47"/>
      <c r="G18" s="42" t="s">
        <v>337</v>
      </c>
      <c r="H18" s="43"/>
      <c r="I18" s="43"/>
      <c r="J18" s="47"/>
    </row>
    <row r="19" s="1" customFormat="1" ht="24" spans="2:10">
      <c r="B19" s="31"/>
      <c r="C19" s="31"/>
      <c r="D19" s="28" t="s">
        <v>304</v>
      </c>
      <c r="E19" s="46"/>
      <c r="F19" s="39"/>
      <c r="G19" s="46"/>
      <c r="H19" s="39"/>
      <c r="I19" s="39"/>
      <c r="J19" s="39"/>
    </row>
    <row r="20" s="1" customFormat="1" ht="24" spans="2:10">
      <c r="B20" s="31"/>
      <c r="C20" s="31"/>
      <c r="D20" s="28" t="s">
        <v>305</v>
      </c>
      <c r="E20" s="48" t="s">
        <v>338</v>
      </c>
      <c r="F20" s="49"/>
      <c r="G20" s="50" t="s">
        <v>339</v>
      </c>
      <c r="H20" s="50"/>
      <c r="I20" s="50"/>
      <c r="J20" s="50"/>
    </row>
    <row r="21" s="1" customFormat="1" ht="24" spans="2:10">
      <c r="B21" s="31"/>
      <c r="C21" s="31"/>
      <c r="D21" s="28" t="s">
        <v>307</v>
      </c>
      <c r="E21" s="48" t="s">
        <v>308</v>
      </c>
      <c r="F21" s="49"/>
      <c r="G21" s="50" t="s">
        <v>306</v>
      </c>
      <c r="H21" s="50"/>
      <c r="I21" s="50"/>
      <c r="J21" s="50"/>
    </row>
    <row r="22" s="1" customFormat="1" ht="33" customHeight="1" spans="2:10">
      <c r="B22" s="31"/>
      <c r="C22" s="31" t="s">
        <v>309</v>
      </c>
      <c r="D22" s="28" t="s">
        <v>310</v>
      </c>
      <c r="E22" s="46" t="s">
        <v>311</v>
      </c>
      <c r="F22" s="39"/>
      <c r="G22" s="46" t="s">
        <v>312</v>
      </c>
      <c r="H22" s="39"/>
      <c r="I22" s="39"/>
      <c r="J22" s="3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N9" sqref="N9"/>
    </sheetView>
  </sheetViews>
  <sheetFormatPr defaultColWidth="9" defaultRowHeight="13.5"/>
  <cols>
    <col min="1" max="1" width="3.75" customWidth="1"/>
    <col min="2" max="2" width="13.225" style="1" customWidth="1"/>
    <col min="3" max="3" width="9" style="20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0"/>
      <c r="J1" s="1" t="s">
        <v>340</v>
      </c>
    </row>
    <row r="2" s="1" customFormat="1" ht="24" customHeight="1" spans="2:13">
      <c r="B2" s="21" t="s">
        <v>272</v>
      </c>
      <c r="C2" s="22"/>
      <c r="D2" s="22"/>
      <c r="E2" s="22"/>
      <c r="F2" s="22"/>
      <c r="G2" s="22"/>
      <c r="H2" s="22"/>
      <c r="I2" s="22"/>
      <c r="J2" s="53"/>
      <c r="K2" s="54"/>
      <c r="L2" s="54"/>
      <c r="M2" s="54"/>
    </row>
    <row r="3" s="1" customFormat="1" ht="25" customHeight="1" spans="2:13">
      <c r="B3" s="23" t="s">
        <v>273</v>
      </c>
      <c r="C3" s="23"/>
      <c r="D3" s="23"/>
      <c r="E3" s="23"/>
      <c r="F3" s="23"/>
      <c r="G3" s="23"/>
      <c r="H3" s="23"/>
      <c r="I3" s="23"/>
      <c r="J3" s="23"/>
      <c r="K3" s="55"/>
      <c r="L3" s="55"/>
      <c r="M3" s="55"/>
    </row>
    <row r="4" s="1" customFormat="1" ht="25" customHeight="1" spans="2:13">
      <c r="B4" s="24" t="s">
        <v>274</v>
      </c>
      <c r="C4" s="25" t="s">
        <v>341</v>
      </c>
      <c r="D4" s="26"/>
      <c r="E4" s="26"/>
      <c r="F4" s="26"/>
      <c r="G4" s="26"/>
      <c r="H4" s="26"/>
      <c r="I4" s="26"/>
      <c r="J4" s="56"/>
      <c r="K4" s="57"/>
      <c r="L4" s="57"/>
      <c r="M4" s="57"/>
    </row>
    <row r="5" s="1" customFormat="1" ht="25" customHeight="1" spans="2:13">
      <c r="B5" s="24" t="s">
        <v>276</v>
      </c>
      <c r="C5" s="27" t="s">
        <v>0</v>
      </c>
      <c r="D5" s="27"/>
      <c r="E5" s="27"/>
      <c r="F5" s="27"/>
      <c r="G5" s="27"/>
      <c r="H5" s="27"/>
      <c r="I5" s="27"/>
      <c r="J5" s="27"/>
      <c r="K5" s="57"/>
      <c r="L5" s="57"/>
      <c r="M5" s="57"/>
    </row>
    <row r="6" s="1" customFormat="1" ht="25" customHeight="1" spans="2:13">
      <c r="B6" s="28" t="s">
        <v>277</v>
      </c>
      <c r="C6" s="29" t="s">
        <v>278</v>
      </c>
      <c r="D6" s="29"/>
      <c r="E6" s="29"/>
      <c r="F6" s="30">
        <v>23</v>
      </c>
      <c r="G6" s="30"/>
      <c r="H6" s="30"/>
      <c r="I6" s="30"/>
      <c r="J6" s="30"/>
      <c r="K6" s="57"/>
      <c r="L6" s="57"/>
      <c r="M6" s="57"/>
    </row>
    <row r="7" s="1" customFormat="1" ht="25" customHeight="1" spans="2:13">
      <c r="B7" s="31"/>
      <c r="C7" s="29" t="s">
        <v>279</v>
      </c>
      <c r="D7" s="29"/>
      <c r="E7" s="29"/>
      <c r="F7" s="30">
        <v>23</v>
      </c>
      <c r="G7" s="30"/>
      <c r="H7" s="30"/>
      <c r="I7" s="30"/>
      <c r="J7" s="30"/>
      <c r="K7" s="57"/>
      <c r="L7" s="57"/>
      <c r="M7" s="57"/>
    </row>
    <row r="8" s="1" customFormat="1" ht="25" customHeight="1" spans="2:13">
      <c r="B8" s="31"/>
      <c r="C8" s="29" t="s">
        <v>280</v>
      </c>
      <c r="D8" s="29"/>
      <c r="E8" s="29"/>
      <c r="F8" s="30">
        <v>0</v>
      </c>
      <c r="G8" s="30"/>
      <c r="H8" s="30"/>
      <c r="I8" s="30"/>
      <c r="J8" s="30"/>
      <c r="K8" s="57"/>
      <c r="L8" s="57"/>
      <c r="M8" s="57"/>
    </row>
    <row r="9" s="1" customFormat="1" ht="25" customHeight="1" spans="2:13">
      <c r="B9" s="28" t="s">
        <v>281</v>
      </c>
      <c r="C9" s="32" t="s">
        <v>342</v>
      </c>
      <c r="D9" s="33"/>
      <c r="E9" s="33"/>
      <c r="F9" s="33"/>
      <c r="G9" s="33"/>
      <c r="H9" s="33"/>
      <c r="I9" s="33"/>
      <c r="J9" s="58"/>
      <c r="K9" s="57"/>
      <c r="L9" s="57"/>
      <c r="M9" s="57"/>
    </row>
    <row r="10" s="1" customFormat="1" ht="25" customHeight="1" spans="2:13">
      <c r="B10" s="28"/>
      <c r="C10" s="34"/>
      <c r="D10" s="35"/>
      <c r="E10" s="35"/>
      <c r="F10" s="35"/>
      <c r="G10" s="35"/>
      <c r="H10" s="35"/>
      <c r="I10" s="35"/>
      <c r="J10" s="59"/>
      <c r="K10" s="57"/>
      <c r="L10" s="57"/>
      <c r="M10" s="57"/>
    </row>
    <row r="11" s="1" customFormat="1" ht="25" customHeight="1" spans="2:13">
      <c r="B11" s="31" t="s">
        <v>283</v>
      </c>
      <c r="C11" s="24" t="s">
        <v>284</v>
      </c>
      <c r="D11" s="24" t="s">
        <v>285</v>
      </c>
      <c r="E11" s="29" t="s">
        <v>286</v>
      </c>
      <c r="F11" s="29"/>
      <c r="G11" s="29" t="s">
        <v>287</v>
      </c>
      <c r="H11" s="29"/>
      <c r="I11" s="29"/>
      <c r="J11" s="29"/>
      <c r="K11" s="57"/>
      <c r="L11" s="57"/>
      <c r="M11" s="57"/>
    </row>
    <row r="12" s="1" customFormat="1" ht="25" customHeight="1" spans="2:13">
      <c r="B12" s="31"/>
      <c r="C12" s="31" t="s">
        <v>288</v>
      </c>
      <c r="D12" s="31" t="s">
        <v>289</v>
      </c>
      <c r="E12" s="36" t="s">
        <v>343</v>
      </c>
      <c r="F12" s="37"/>
      <c r="G12" s="36" t="s">
        <v>344</v>
      </c>
      <c r="H12" s="62"/>
      <c r="I12" s="62"/>
      <c r="J12" s="37"/>
      <c r="K12" s="57"/>
      <c r="L12" s="57"/>
      <c r="M12" s="57"/>
    </row>
    <row r="13" s="1" customFormat="1" ht="38" customHeight="1" spans="2:13">
      <c r="B13" s="31"/>
      <c r="C13" s="31"/>
      <c r="D13" s="31"/>
      <c r="E13" s="39"/>
      <c r="F13" s="39"/>
      <c r="G13" s="39"/>
      <c r="H13" s="39"/>
      <c r="I13" s="39"/>
      <c r="J13" s="39"/>
      <c r="K13" s="60"/>
      <c r="L13" s="60"/>
      <c r="M13" s="60"/>
    </row>
    <row r="14" s="1" customFormat="1" ht="24" customHeight="1" spans="2:10">
      <c r="B14" s="31"/>
      <c r="C14" s="31"/>
      <c r="D14" s="31"/>
      <c r="E14" s="39"/>
      <c r="F14" s="39"/>
      <c r="G14" s="39"/>
      <c r="H14" s="39"/>
      <c r="I14" s="39"/>
      <c r="J14" s="39"/>
    </row>
    <row r="15" s="1" customFormat="1" ht="24" customHeight="1" spans="2:10">
      <c r="B15" s="31"/>
      <c r="C15" s="31"/>
      <c r="D15" s="31" t="s">
        <v>292</v>
      </c>
      <c r="E15" s="63" t="s">
        <v>345</v>
      </c>
      <c r="F15" s="64"/>
      <c r="G15" s="46" t="s">
        <v>346</v>
      </c>
      <c r="H15" s="39"/>
      <c r="I15" s="39"/>
      <c r="J15" s="39"/>
    </row>
    <row r="16" s="1" customFormat="1" ht="24" customHeight="1" spans="2:10">
      <c r="B16" s="31"/>
      <c r="C16" s="31"/>
      <c r="D16" s="31" t="s">
        <v>295</v>
      </c>
      <c r="E16" s="36" t="s">
        <v>296</v>
      </c>
      <c r="F16" s="37"/>
      <c r="G16" s="44" t="s">
        <v>297</v>
      </c>
      <c r="H16" s="39"/>
      <c r="I16" s="39"/>
      <c r="J16" s="39"/>
    </row>
    <row r="17" s="1" customFormat="1" ht="24" customHeight="1" spans="2:10">
      <c r="B17" s="31"/>
      <c r="C17" s="31"/>
      <c r="D17" s="31" t="s">
        <v>298</v>
      </c>
      <c r="E17" s="63" t="s">
        <v>323</v>
      </c>
      <c r="F17" s="64"/>
      <c r="G17" s="46" t="s">
        <v>347</v>
      </c>
      <c r="H17" s="39"/>
      <c r="I17" s="39"/>
      <c r="J17" s="39"/>
    </row>
    <row r="18" s="1" customFormat="1" ht="24" spans="2:10">
      <c r="B18" s="31"/>
      <c r="C18" s="31" t="s">
        <v>301</v>
      </c>
      <c r="D18" s="28" t="s">
        <v>302</v>
      </c>
      <c r="E18" s="42" t="s">
        <v>348</v>
      </c>
      <c r="F18" s="47"/>
      <c r="G18" s="42" t="s">
        <v>327</v>
      </c>
      <c r="H18" s="43"/>
      <c r="I18" s="43"/>
      <c r="J18" s="47"/>
    </row>
    <row r="19" s="1" customFormat="1" ht="24" spans="2:10">
      <c r="B19" s="31"/>
      <c r="C19" s="31"/>
      <c r="D19" s="28" t="s">
        <v>304</v>
      </c>
      <c r="E19" s="46"/>
      <c r="F19" s="39"/>
      <c r="G19" s="46"/>
      <c r="H19" s="39"/>
      <c r="I19" s="39"/>
      <c r="J19" s="39"/>
    </row>
    <row r="20" s="1" customFormat="1" ht="24" spans="2:10">
      <c r="B20" s="31"/>
      <c r="C20" s="31"/>
      <c r="D20" s="28" t="s">
        <v>305</v>
      </c>
      <c r="E20" s="48" t="s">
        <v>306</v>
      </c>
      <c r="F20" s="49"/>
      <c r="G20" s="51" t="s">
        <v>306</v>
      </c>
      <c r="H20" s="52"/>
      <c r="I20" s="52"/>
      <c r="J20" s="61"/>
    </row>
    <row r="21" s="1" customFormat="1" ht="24" spans="2:10">
      <c r="B21" s="31"/>
      <c r="C21" s="31"/>
      <c r="D21" s="28" t="s">
        <v>307</v>
      </c>
      <c r="E21" s="48" t="s">
        <v>308</v>
      </c>
      <c r="F21" s="49"/>
      <c r="G21" s="51" t="s">
        <v>306</v>
      </c>
      <c r="H21" s="52"/>
      <c r="I21" s="52"/>
      <c r="J21" s="61"/>
    </row>
    <row r="22" s="1" customFormat="1" ht="33" customHeight="1" spans="2:10">
      <c r="B22" s="31"/>
      <c r="C22" s="31" t="s">
        <v>309</v>
      </c>
      <c r="D22" s="28" t="s">
        <v>310</v>
      </c>
      <c r="E22" s="46" t="s">
        <v>311</v>
      </c>
      <c r="F22" s="39"/>
      <c r="G22" s="46" t="s">
        <v>312</v>
      </c>
      <c r="H22" s="39"/>
      <c r="I22" s="39"/>
      <c r="J22" s="3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N8" sqref="N8"/>
    </sheetView>
  </sheetViews>
  <sheetFormatPr defaultColWidth="9" defaultRowHeight="13.5"/>
  <cols>
    <col min="1" max="1" width="3.75" customWidth="1"/>
    <col min="2" max="2" width="13.225" style="1" customWidth="1"/>
    <col min="3" max="3" width="9" style="20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0"/>
      <c r="J1" s="1" t="s">
        <v>349</v>
      </c>
    </row>
    <row r="2" s="1" customFormat="1" ht="24" customHeight="1" spans="2:13">
      <c r="B2" s="21" t="s">
        <v>272</v>
      </c>
      <c r="C2" s="22"/>
      <c r="D2" s="22"/>
      <c r="E2" s="22"/>
      <c r="F2" s="22"/>
      <c r="G2" s="22"/>
      <c r="H2" s="22"/>
      <c r="I2" s="22"/>
      <c r="J2" s="53"/>
      <c r="K2" s="54"/>
      <c r="L2" s="54"/>
      <c r="M2" s="54"/>
    </row>
    <row r="3" s="1" customFormat="1" ht="25" customHeight="1" spans="2:13">
      <c r="B3" s="23" t="s">
        <v>273</v>
      </c>
      <c r="C3" s="23"/>
      <c r="D3" s="23"/>
      <c r="E3" s="23"/>
      <c r="F3" s="23"/>
      <c r="G3" s="23"/>
      <c r="H3" s="23"/>
      <c r="I3" s="23"/>
      <c r="J3" s="23"/>
      <c r="K3" s="55"/>
      <c r="L3" s="55"/>
      <c r="M3" s="55"/>
    </row>
    <row r="4" s="1" customFormat="1" ht="25" customHeight="1" spans="2:13">
      <c r="B4" s="24" t="s">
        <v>274</v>
      </c>
      <c r="C4" s="25" t="s">
        <v>350</v>
      </c>
      <c r="D4" s="26"/>
      <c r="E4" s="26"/>
      <c r="F4" s="26"/>
      <c r="G4" s="26"/>
      <c r="H4" s="26"/>
      <c r="I4" s="26"/>
      <c r="J4" s="56"/>
      <c r="K4" s="57"/>
      <c r="L4" s="57"/>
      <c r="M4" s="57"/>
    </row>
    <row r="5" s="1" customFormat="1" ht="25" customHeight="1" spans="2:13">
      <c r="B5" s="24" t="s">
        <v>276</v>
      </c>
      <c r="C5" s="27" t="s">
        <v>0</v>
      </c>
      <c r="D5" s="27"/>
      <c r="E5" s="27"/>
      <c r="F5" s="27"/>
      <c r="G5" s="27"/>
      <c r="H5" s="27"/>
      <c r="I5" s="27"/>
      <c r="J5" s="27"/>
      <c r="K5" s="57"/>
      <c r="L5" s="57"/>
      <c r="M5" s="57"/>
    </row>
    <row r="6" s="1" customFormat="1" ht="25" customHeight="1" spans="2:13">
      <c r="B6" s="28" t="s">
        <v>277</v>
      </c>
      <c r="C6" s="29" t="s">
        <v>278</v>
      </c>
      <c r="D6" s="29"/>
      <c r="E6" s="29"/>
      <c r="F6" s="30">
        <v>40</v>
      </c>
      <c r="G6" s="30"/>
      <c r="H6" s="30"/>
      <c r="I6" s="30"/>
      <c r="J6" s="30"/>
      <c r="K6" s="57"/>
      <c r="L6" s="57"/>
      <c r="M6" s="57"/>
    </row>
    <row r="7" s="1" customFormat="1" ht="25" customHeight="1" spans="2:13">
      <c r="B7" s="31"/>
      <c r="C7" s="29" t="s">
        <v>279</v>
      </c>
      <c r="D7" s="29"/>
      <c r="E7" s="29"/>
      <c r="F7" s="30">
        <v>40</v>
      </c>
      <c r="G7" s="30"/>
      <c r="H7" s="30"/>
      <c r="I7" s="30"/>
      <c r="J7" s="30"/>
      <c r="K7" s="57"/>
      <c r="L7" s="57"/>
      <c r="M7" s="57"/>
    </row>
    <row r="8" s="1" customFormat="1" ht="25" customHeight="1" spans="2:13">
      <c r="B8" s="31"/>
      <c r="C8" s="29" t="s">
        <v>280</v>
      </c>
      <c r="D8" s="29"/>
      <c r="E8" s="29"/>
      <c r="F8" s="30">
        <v>0</v>
      </c>
      <c r="G8" s="30"/>
      <c r="H8" s="30"/>
      <c r="I8" s="30"/>
      <c r="J8" s="30"/>
      <c r="K8" s="57"/>
      <c r="L8" s="57"/>
      <c r="M8" s="57"/>
    </row>
    <row r="9" s="1" customFormat="1" ht="25" customHeight="1" spans="2:13">
      <c r="B9" s="28" t="s">
        <v>281</v>
      </c>
      <c r="C9" s="32" t="s">
        <v>351</v>
      </c>
      <c r="D9" s="33"/>
      <c r="E9" s="33"/>
      <c r="F9" s="33"/>
      <c r="G9" s="33"/>
      <c r="H9" s="33"/>
      <c r="I9" s="33"/>
      <c r="J9" s="58"/>
      <c r="K9" s="57"/>
      <c r="L9" s="57"/>
      <c r="M9" s="57"/>
    </row>
    <row r="10" s="1" customFormat="1" ht="25" customHeight="1" spans="2:13">
      <c r="B10" s="28"/>
      <c r="C10" s="34"/>
      <c r="D10" s="35"/>
      <c r="E10" s="35"/>
      <c r="F10" s="35"/>
      <c r="G10" s="35"/>
      <c r="H10" s="35"/>
      <c r="I10" s="35"/>
      <c r="J10" s="59"/>
      <c r="K10" s="57"/>
      <c r="L10" s="57"/>
      <c r="M10" s="57"/>
    </row>
    <row r="11" s="1" customFormat="1" ht="25" customHeight="1" spans="2:13">
      <c r="B11" s="31" t="s">
        <v>283</v>
      </c>
      <c r="C11" s="24" t="s">
        <v>284</v>
      </c>
      <c r="D11" s="24" t="s">
        <v>285</v>
      </c>
      <c r="E11" s="29" t="s">
        <v>286</v>
      </c>
      <c r="F11" s="29"/>
      <c r="G11" s="29" t="s">
        <v>287</v>
      </c>
      <c r="H11" s="29"/>
      <c r="I11" s="29"/>
      <c r="J11" s="29"/>
      <c r="K11" s="57"/>
      <c r="L11" s="57"/>
      <c r="M11" s="57"/>
    </row>
    <row r="12" s="1" customFormat="1" ht="25" customHeight="1" spans="2:13">
      <c r="B12" s="31"/>
      <c r="C12" s="31" t="s">
        <v>288</v>
      </c>
      <c r="D12" s="31" t="s">
        <v>289</v>
      </c>
      <c r="E12" s="36" t="s">
        <v>352</v>
      </c>
      <c r="F12" s="37"/>
      <c r="G12" s="38">
        <v>0.95</v>
      </c>
      <c r="H12" s="39"/>
      <c r="I12" s="39"/>
      <c r="J12" s="39"/>
      <c r="K12" s="57"/>
      <c r="L12" s="57"/>
      <c r="M12" s="57"/>
    </row>
    <row r="13" s="1" customFormat="1" ht="38" customHeight="1" spans="2:13">
      <c r="B13" s="31"/>
      <c r="C13" s="31"/>
      <c r="D13" s="31"/>
      <c r="E13" s="39"/>
      <c r="F13" s="39"/>
      <c r="G13" s="39"/>
      <c r="H13" s="39"/>
      <c r="I13" s="39"/>
      <c r="J13" s="39"/>
      <c r="K13" s="60"/>
      <c r="L13" s="60"/>
      <c r="M13" s="60"/>
    </row>
    <row r="14" s="1" customFormat="1" ht="24" customHeight="1" spans="2:10">
      <c r="B14" s="31"/>
      <c r="C14" s="31"/>
      <c r="D14" s="31"/>
      <c r="E14" s="39"/>
      <c r="F14" s="39"/>
      <c r="G14" s="39"/>
      <c r="H14" s="39"/>
      <c r="I14" s="39"/>
      <c r="J14" s="39"/>
    </row>
    <row r="15" s="1" customFormat="1" ht="24" customHeight="1" spans="2:10">
      <c r="B15" s="31"/>
      <c r="C15" s="31"/>
      <c r="D15" s="31" t="s">
        <v>292</v>
      </c>
      <c r="E15" s="40" t="s">
        <v>353</v>
      </c>
      <c r="F15" s="41"/>
      <c r="G15" s="42" t="s">
        <v>354</v>
      </c>
      <c r="H15" s="43"/>
      <c r="I15" s="43"/>
      <c r="J15" s="47"/>
    </row>
    <row r="16" s="1" customFormat="1" ht="24" customHeight="1" spans="2:10">
      <c r="B16" s="31"/>
      <c r="C16" s="31"/>
      <c r="D16" s="31" t="s">
        <v>295</v>
      </c>
      <c r="E16" s="36" t="s">
        <v>296</v>
      </c>
      <c r="F16" s="37"/>
      <c r="G16" s="44" t="s">
        <v>355</v>
      </c>
      <c r="H16" s="39"/>
      <c r="I16" s="39"/>
      <c r="J16" s="39"/>
    </row>
    <row r="17" s="1" customFormat="1" ht="24" customHeight="1" spans="2:10">
      <c r="B17" s="31"/>
      <c r="C17" s="31"/>
      <c r="D17" s="31" t="s">
        <v>298</v>
      </c>
      <c r="E17" s="45" t="s">
        <v>350</v>
      </c>
      <c r="F17" s="45"/>
      <c r="G17" s="46" t="s">
        <v>356</v>
      </c>
      <c r="H17" s="39"/>
      <c r="I17" s="39"/>
      <c r="J17" s="39"/>
    </row>
    <row r="18" s="1" customFormat="1" ht="24" spans="2:10">
      <c r="B18" s="31"/>
      <c r="C18" s="31" t="s">
        <v>301</v>
      </c>
      <c r="D18" s="28" t="s">
        <v>302</v>
      </c>
      <c r="E18" s="42" t="s">
        <v>357</v>
      </c>
      <c r="F18" s="47"/>
      <c r="G18" s="46" t="s">
        <v>358</v>
      </c>
      <c r="H18" s="39"/>
      <c r="I18" s="39"/>
      <c r="J18" s="39"/>
    </row>
    <row r="19" s="1" customFormat="1" ht="24" spans="2:10">
      <c r="B19" s="31"/>
      <c r="C19" s="31"/>
      <c r="D19" s="28" t="s">
        <v>304</v>
      </c>
      <c r="E19" s="46"/>
      <c r="F19" s="39"/>
      <c r="G19" s="46"/>
      <c r="H19" s="39"/>
      <c r="I19" s="39"/>
      <c r="J19" s="39"/>
    </row>
    <row r="20" s="1" customFormat="1" ht="24" spans="2:10">
      <c r="B20" s="31"/>
      <c r="C20" s="31"/>
      <c r="D20" s="28" t="s">
        <v>305</v>
      </c>
      <c r="E20" s="48" t="s">
        <v>359</v>
      </c>
      <c r="F20" s="49"/>
      <c r="G20" s="50" t="s">
        <v>360</v>
      </c>
      <c r="H20" s="50"/>
      <c r="I20" s="50"/>
      <c r="J20" s="50"/>
    </row>
    <row r="21" s="1" customFormat="1" ht="24" spans="2:10">
      <c r="B21" s="31"/>
      <c r="C21" s="31"/>
      <c r="D21" s="28" t="s">
        <v>307</v>
      </c>
      <c r="E21" s="48" t="s">
        <v>308</v>
      </c>
      <c r="F21" s="49"/>
      <c r="G21" s="51" t="s">
        <v>306</v>
      </c>
      <c r="H21" s="52"/>
      <c r="I21" s="52"/>
      <c r="J21" s="61"/>
    </row>
    <row r="22" s="1" customFormat="1" ht="33" customHeight="1" spans="2:10">
      <c r="B22" s="31"/>
      <c r="C22" s="31" t="s">
        <v>309</v>
      </c>
      <c r="D22" s="28" t="s">
        <v>310</v>
      </c>
      <c r="E22" s="46" t="s">
        <v>311</v>
      </c>
      <c r="F22" s="39"/>
      <c r="G22" s="46" t="s">
        <v>312</v>
      </c>
      <c r="H22" s="39"/>
      <c r="I22" s="39"/>
      <c r="J22" s="3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125" customWidth="1"/>
    <col min="2" max="2" width="41.0333333333333" style="125" customWidth="1"/>
    <col min="3" max="3" width="16.4083333333333" style="125" customWidth="1"/>
    <col min="4" max="4" width="41.0333333333333" style="125" customWidth="1"/>
    <col min="5" max="5" width="16.4083333333333" style="125" customWidth="1"/>
    <col min="6" max="6" width="1.53333333333333" style="125" customWidth="1"/>
    <col min="7" max="10" width="9.76666666666667" style="125" customWidth="1"/>
    <col min="11" max="16384" width="10" style="125"/>
  </cols>
  <sheetData>
    <row r="1" s="125" customFormat="1" ht="14.2" customHeight="1" spans="1:6">
      <c r="A1" s="171"/>
      <c r="B1" s="126"/>
      <c r="C1" s="127"/>
      <c r="D1" s="172"/>
      <c r="E1" s="126" t="s">
        <v>2</v>
      </c>
      <c r="F1" s="180" t="s">
        <v>3</v>
      </c>
    </row>
    <row r="2" s="125" customFormat="1" ht="19.9" customHeight="1" spans="1:6">
      <c r="A2" s="172"/>
      <c r="B2" s="174" t="s">
        <v>4</v>
      </c>
      <c r="C2" s="174"/>
      <c r="D2" s="174"/>
      <c r="E2" s="174"/>
      <c r="F2" s="180"/>
    </row>
    <row r="3" s="125" customFormat="1" ht="17.05" customHeight="1" spans="1:6">
      <c r="A3" s="175"/>
      <c r="B3" s="132" t="s">
        <v>5</v>
      </c>
      <c r="C3" s="150"/>
      <c r="D3" s="150"/>
      <c r="E3" s="176" t="s">
        <v>6</v>
      </c>
      <c r="F3" s="181"/>
    </row>
    <row r="4" s="125" customFormat="1" ht="21.35" customHeight="1" spans="1:6">
      <c r="A4" s="177"/>
      <c r="B4" s="135" t="s">
        <v>7</v>
      </c>
      <c r="C4" s="135"/>
      <c r="D4" s="135" t="s">
        <v>8</v>
      </c>
      <c r="E4" s="135"/>
      <c r="F4" s="147"/>
    </row>
    <row r="5" s="125" customFormat="1" ht="21.35" customHeight="1" spans="1:6">
      <c r="A5" s="177"/>
      <c r="B5" s="135" t="s">
        <v>9</v>
      </c>
      <c r="C5" s="135" t="s">
        <v>10</v>
      </c>
      <c r="D5" s="135" t="s">
        <v>9</v>
      </c>
      <c r="E5" s="135" t="s">
        <v>10</v>
      </c>
      <c r="F5" s="147"/>
    </row>
    <row r="6" s="125" customFormat="1" ht="19.9" customHeight="1" spans="1:6">
      <c r="A6" s="134"/>
      <c r="B6" s="178" t="s">
        <v>11</v>
      </c>
      <c r="C6" s="142">
        <v>7975113.38</v>
      </c>
      <c r="D6" s="178" t="s">
        <v>12</v>
      </c>
      <c r="E6" s="142"/>
      <c r="F6" s="156"/>
    </row>
    <row r="7" s="125" customFormat="1" ht="19.9" customHeight="1" spans="1:6">
      <c r="A7" s="134"/>
      <c r="B7" s="178" t="s">
        <v>13</v>
      </c>
      <c r="C7" s="142">
        <v>7200</v>
      </c>
      <c r="D7" s="178" t="s">
        <v>14</v>
      </c>
      <c r="E7" s="142"/>
      <c r="F7" s="156"/>
    </row>
    <row r="8" s="125" customFormat="1" ht="19.9" customHeight="1" spans="1:6">
      <c r="A8" s="134"/>
      <c r="B8" s="178" t="s">
        <v>15</v>
      </c>
      <c r="C8" s="142"/>
      <c r="D8" s="178" t="s">
        <v>16</v>
      </c>
      <c r="E8" s="142"/>
      <c r="F8" s="156"/>
    </row>
    <row r="9" s="125" customFormat="1" ht="19.9" customHeight="1" spans="1:6">
      <c r="A9" s="134"/>
      <c r="B9" s="178" t="s">
        <v>17</v>
      </c>
      <c r="C9" s="142"/>
      <c r="D9" s="178" t="s">
        <v>18</v>
      </c>
      <c r="E9" s="142"/>
      <c r="F9" s="156"/>
    </row>
    <row r="10" s="125" customFormat="1" ht="19.9" customHeight="1" spans="1:6">
      <c r="A10" s="134"/>
      <c r="B10" s="178" t="s">
        <v>19</v>
      </c>
      <c r="C10" s="142"/>
      <c r="D10" s="178" t="s">
        <v>20</v>
      </c>
      <c r="E10" s="142"/>
      <c r="F10" s="156"/>
    </row>
    <row r="11" s="125" customFormat="1" ht="19.9" customHeight="1" spans="1:6">
      <c r="A11" s="134"/>
      <c r="B11" s="178" t="s">
        <v>21</v>
      </c>
      <c r="C11" s="142"/>
      <c r="D11" s="178" t="s">
        <v>22</v>
      </c>
      <c r="E11" s="142"/>
      <c r="F11" s="156"/>
    </row>
    <row r="12" s="125" customFormat="1" ht="19.9" customHeight="1" spans="1:6">
      <c r="A12" s="134"/>
      <c r="B12" s="178" t="s">
        <v>23</v>
      </c>
      <c r="C12" s="142"/>
      <c r="D12" s="178" t="s">
        <v>24</v>
      </c>
      <c r="E12" s="142"/>
      <c r="F12" s="156"/>
    </row>
    <row r="13" s="125" customFormat="1" ht="19.9" customHeight="1" spans="1:6">
      <c r="A13" s="134"/>
      <c r="B13" s="178" t="s">
        <v>23</v>
      </c>
      <c r="C13" s="142"/>
      <c r="D13" s="178" t="s">
        <v>25</v>
      </c>
      <c r="E13" s="142">
        <v>793756.19</v>
      </c>
      <c r="F13" s="156"/>
    </row>
    <row r="14" s="125" customFormat="1" ht="19.9" customHeight="1" spans="1:6">
      <c r="A14" s="134"/>
      <c r="B14" s="178" t="s">
        <v>23</v>
      </c>
      <c r="C14" s="142"/>
      <c r="D14" s="178" t="s">
        <v>26</v>
      </c>
      <c r="E14" s="142"/>
      <c r="F14" s="156"/>
    </row>
    <row r="15" s="125" customFormat="1" ht="19.9" customHeight="1" spans="1:6">
      <c r="A15" s="134"/>
      <c r="B15" s="178" t="s">
        <v>23</v>
      </c>
      <c r="C15" s="142"/>
      <c r="D15" s="178" t="s">
        <v>27</v>
      </c>
      <c r="E15" s="142">
        <v>389235.98</v>
      </c>
      <c r="F15" s="156"/>
    </row>
    <row r="16" s="125" customFormat="1" ht="19.9" customHeight="1" spans="1:6">
      <c r="A16" s="134"/>
      <c r="B16" s="178" t="s">
        <v>23</v>
      </c>
      <c r="C16" s="142"/>
      <c r="D16" s="178" t="s">
        <v>28</v>
      </c>
      <c r="E16" s="142"/>
      <c r="F16" s="156"/>
    </row>
    <row r="17" s="125" customFormat="1" ht="19.9" customHeight="1" spans="1:6">
      <c r="A17" s="134"/>
      <c r="B17" s="178" t="s">
        <v>23</v>
      </c>
      <c r="C17" s="142"/>
      <c r="D17" s="178" t="s">
        <v>29</v>
      </c>
      <c r="E17" s="142">
        <v>6284358.21</v>
      </c>
      <c r="F17" s="156"/>
    </row>
    <row r="18" s="125" customFormat="1" ht="19.9" customHeight="1" spans="1:6">
      <c r="A18" s="134"/>
      <c r="B18" s="178" t="s">
        <v>23</v>
      </c>
      <c r="C18" s="142"/>
      <c r="D18" s="178" t="s">
        <v>30</v>
      </c>
      <c r="E18" s="142"/>
      <c r="F18" s="156"/>
    </row>
    <row r="19" s="125" customFormat="1" ht="19.9" customHeight="1" spans="1:6">
      <c r="A19" s="134"/>
      <c r="B19" s="178" t="s">
        <v>23</v>
      </c>
      <c r="C19" s="142"/>
      <c r="D19" s="178" t="s">
        <v>31</v>
      </c>
      <c r="E19" s="142"/>
      <c r="F19" s="156"/>
    </row>
    <row r="20" s="125" customFormat="1" ht="19.9" customHeight="1" spans="1:6">
      <c r="A20" s="134"/>
      <c r="B20" s="178" t="s">
        <v>23</v>
      </c>
      <c r="C20" s="142"/>
      <c r="D20" s="178" t="s">
        <v>32</v>
      </c>
      <c r="E20" s="142"/>
      <c r="F20" s="156"/>
    </row>
    <row r="21" s="125" customFormat="1" ht="19.9" customHeight="1" spans="1:6">
      <c r="A21" s="134"/>
      <c r="B21" s="178" t="s">
        <v>23</v>
      </c>
      <c r="C21" s="142"/>
      <c r="D21" s="178" t="s">
        <v>33</v>
      </c>
      <c r="E21" s="142"/>
      <c r="F21" s="156"/>
    </row>
    <row r="22" s="125" customFormat="1" ht="19.9" customHeight="1" spans="1:6">
      <c r="A22" s="134"/>
      <c r="B22" s="178" t="s">
        <v>23</v>
      </c>
      <c r="C22" s="142"/>
      <c r="D22" s="178" t="s">
        <v>34</v>
      </c>
      <c r="E22" s="142"/>
      <c r="F22" s="156"/>
    </row>
    <row r="23" s="125" customFormat="1" ht="19.9" customHeight="1" spans="1:6">
      <c r="A23" s="134"/>
      <c r="B23" s="178" t="s">
        <v>23</v>
      </c>
      <c r="C23" s="142"/>
      <c r="D23" s="178" t="s">
        <v>35</v>
      </c>
      <c r="E23" s="142"/>
      <c r="F23" s="156"/>
    </row>
    <row r="24" s="125" customFormat="1" ht="19.9" customHeight="1" spans="1:6">
      <c r="A24" s="134"/>
      <c r="B24" s="178" t="s">
        <v>23</v>
      </c>
      <c r="C24" s="142"/>
      <c r="D24" s="178" t="s">
        <v>36</v>
      </c>
      <c r="E24" s="142"/>
      <c r="F24" s="156"/>
    </row>
    <row r="25" s="125" customFormat="1" ht="19.9" customHeight="1" spans="1:6">
      <c r="A25" s="134"/>
      <c r="B25" s="178" t="s">
        <v>23</v>
      </c>
      <c r="C25" s="142"/>
      <c r="D25" s="178" t="s">
        <v>37</v>
      </c>
      <c r="E25" s="142">
        <v>514963</v>
      </c>
      <c r="F25" s="156"/>
    </row>
    <row r="26" s="125" customFormat="1" ht="19.9" customHeight="1" spans="1:6">
      <c r="A26" s="134"/>
      <c r="B26" s="178" t="s">
        <v>23</v>
      </c>
      <c r="C26" s="142"/>
      <c r="D26" s="178" t="s">
        <v>38</v>
      </c>
      <c r="E26" s="142"/>
      <c r="F26" s="156"/>
    </row>
    <row r="27" s="125" customFormat="1" ht="19.9" customHeight="1" spans="1:6">
      <c r="A27" s="134"/>
      <c r="B27" s="178" t="s">
        <v>23</v>
      </c>
      <c r="C27" s="142"/>
      <c r="D27" s="178" t="s">
        <v>39</v>
      </c>
      <c r="E27" s="142"/>
      <c r="F27" s="156"/>
    </row>
    <row r="28" s="125" customFormat="1" ht="19.9" customHeight="1" spans="1:6">
      <c r="A28" s="134"/>
      <c r="B28" s="178" t="s">
        <v>23</v>
      </c>
      <c r="C28" s="142"/>
      <c r="D28" s="178" t="s">
        <v>40</v>
      </c>
      <c r="E28" s="142"/>
      <c r="F28" s="156"/>
    </row>
    <row r="29" s="125" customFormat="1" ht="19.9" customHeight="1" spans="1:6">
      <c r="A29" s="134"/>
      <c r="B29" s="178" t="s">
        <v>23</v>
      </c>
      <c r="C29" s="142"/>
      <c r="D29" s="178" t="s">
        <v>41</v>
      </c>
      <c r="E29" s="142"/>
      <c r="F29" s="156"/>
    </row>
    <row r="30" s="125" customFormat="1" ht="19.9" customHeight="1" spans="1:6">
      <c r="A30" s="134"/>
      <c r="B30" s="178" t="s">
        <v>23</v>
      </c>
      <c r="C30" s="142"/>
      <c r="D30" s="178" t="s">
        <v>42</v>
      </c>
      <c r="E30" s="142"/>
      <c r="F30" s="156"/>
    </row>
    <row r="31" s="125" customFormat="1" ht="19.9" customHeight="1" spans="1:6">
      <c r="A31" s="134"/>
      <c r="B31" s="178" t="s">
        <v>23</v>
      </c>
      <c r="C31" s="142"/>
      <c r="D31" s="178" t="s">
        <v>43</v>
      </c>
      <c r="E31" s="142"/>
      <c r="F31" s="156"/>
    </row>
    <row r="32" s="125" customFormat="1" ht="19.9" customHeight="1" spans="1:6">
      <c r="A32" s="134"/>
      <c r="B32" s="178" t="s">
        <v>23</v>
      </c>
      <c r="C32" s="142"/>
      <c r="D32" s="178" t="s">
        <v>44</v>
      </c>
      <c r="E32" s="142"/>
      <c r="F32" s="156"/>
    </row>
    <row r="33" s="125" customFormat="1" ht="19.9" customHeight="1" spans="1:6">
      <c r="A33" s="134"/>
      <c r="B33" s="178" t="s">
        <v>23</v>
      </c>
      <c r="C33" s="142"/>
      <c r="D33" s="178" t="s">
        <v>45</v>
      </c>
      <c r="E33" s="142"/>
      <c r="F33" s="156"/>
    </row>
    <row r="34" s="125" customFormat="1" ht="19.9" customHeight="1" spans="1:6">
      <c r="A34" s="134"/>
      <c r="B34" s="178" t="s">
        <v>23</v>
      </c>
      <c r="C34" s="142"/>
      <c r="D34" s="178" t="s">
        <v>46</v>
      </c>
      <c r="E34" s="142"/>
      <c r="F34" s="156"/>
    </row>
    <row r="35" s="125" customFormat="1" ht="19.9" customHeight="1" spans="1:6">
      <c r="A35" s="134"/>
      <c r="B35" s="178" t="s">
        <v>23</v>
      </c>
      <c r="C35" s="142"/>
      <c r="D35" s="178" t="s">
        <v>47</v>
      </c>
      <c r="E35" s="142"/>
      <c r="F35" s="156"/>
    </row>
    <row r="36" s="125" customFormat="1" ht="19.9" customHeight="1" spans="1:6">
      <c r="A36" s="153"/>
      <c r="B36" s="151" t="s">
        <v>48</v>
      </c>
      <c r="C36" s="137">
        <v>7982313.38</v>
      </c>
      <c r="D36" s="151" t="s">
        <v>49</v>
      </c>
      <c r="E36" s="137">
        <v>7982313.38</v>
      </c>
      <c r="F36" s="157"/>
    </row>
    <row r="37" s="125" customFormat="1" ht="19.9" customHeight="1" spans="1:6">
      <c r="A37" s="134"/>
      <c r="B37" s="140" t="s">
        <v>50</v>
      </c>
      <c r="C37" s="142"/>
      <c r="D37" s="140" t="s">
        <v>51</v>
      </c>
      <c r="E37" s="142"/>
      <c r="F37" s="188"/>
    </row>
    <row r="38" s="125" customFormat="1" ht="19.9" customHeight="1" spans="1:6">
      <c r="A38" s="189"/>
      <c r="B38" s="140" t="s">
        <v>52</v>
      </c>
      <c r="C38" s="142"/>
      <c r="D38" s="140" t="s">
        <v>53</v>
      </c>
      <c r="E38" s="142"/>
      <c r="F38" s="188"/>
    </row>
    <row r="39" s="125" customFormat="1" ht="19.9" customHeight="1" spans="1:6">
      <c r="A39" s="189"/>
      <c r="B39" s="190"/>
      <c r="C39" s="190"/>
      <c r="D39" s="140" t="s">
        <v>54</v>
      </c>
      <c r="E39" s="142"/>
      <c r="F39" s="188"/>
    </row>
    <row r="40" s="125" customFormat="1" ht="19.9" customHeight="1" spans="1:6">
      <c r="A40" s="191"/>
      <c r="B40" s="135" t="s">
        <v>55</v>
      </c>
      <c r="C40" s="137">
        <v>7982313.38</v>
      </c>
      <c r="D40" s="135" t="s">
        <v>56</v>
      </c>
      <c r="E40" s="137">
        <v>7982313.38</v>
      </c>
      <c r="F40" s="192"/>
    </row>
    <row r="41" s="125" customFormat="1" ht="8.5" customHeight="1" spans="1:6">
      <c r="A41" s="179"/>
      <c r="B41" s="179"/>
      <c r="C41" s="193"/>
      <c r="D41" s="193"/>
      <c r="E41" s="179"/>
      <c r="F41" s="19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XFD35"/>
  <sheetViews>
    <sheetView topLeftCell="A25" workbookViewId="0">
      <selection activeCell="L11" sqref="L11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9.55833333333333" style="1" customWidth="1"/>
    <col min="6" max="6" width="9.63333333333333" style="1" customWidth="1"/>
    <col min="7" max="7" width="16.8916666666667" style="1" customWidth="1"/>
    <col min="8" max="8" width="13.4416666666667" style="1" customWidth="1"/>
    <col min="9" max="9" width="14" style="1" customWidth="1"/>
    <col min="10" max="10" width="9.75" style="1" customWidth="1"/>
    <col min="11" max="16383" width="10" style="1"/>
  </cols>
  <sheetData>
    <row r="1" s="1" customFormat="1" ht="25" customHeight="1" spans="2:16384">
      <c r="B1" s="2"/>
      <c r="I1" s="1" t="s">
        <v>361</v>
      </c>
      <c r="XFD1"/>
    </row>
    <row r="2" s="1" customFormat="1" ht="27" customHeight="1" spans="2:16384">
      <c r="B2" s="3" t="s">
        <v>362</v>
      </c>
      <c r="C2" s="3"/>
      <c r="D2" s="3"/>
      <c r="E2" s="3"/>
      <c r="F2" s="3"/>
      <c r="G2" s="3"/>
      <c r="H2" s="3"/>
      <c r="I2" s="3"/>
      <c r="XFD2"/>
    </row>
    <row r="3" s="1" customFormat="1" ht="26.5" customHeight="1" spans="2:16384">
      <c r="B3" s="4" t="s">
        <v>363</v>
      </c>
      <c r="C3" s="4"/>
      <c r="D3" s="4"/>
      <c r="E3" s="4"/>
      <c r="F3" s="4"/>
      <c r="G3" s="4"/>
      <c r="H3" s="4"/>
      <c r="I3" s="4"/>
      <c r="XFD3"/>
    </row>
    <row r="4" s="1" customFormat="1" ht="26.5" customHeight="1" spans="2:16384">
      <c r="B4" s="5" t="s">
        <v>364</v>
      </c>
      <c r="C4" s="5"/>
      <c r="D4" s="5"/>
      <c r="E4" s="5" t="s">
        <v>0</v>
      </c>
      <c r="F4" s="5"/>
      <c r="G4" s="5"/>
      <c r="H4" s="5"/>
      <c r="I4" s="5"/>
      <c r="XFD4"/>
    </row>
    <row r="5" s="1" customFormat="1" ht="26.5" customHeight="1" spans="2:16384">
      <c r="B5" s="5" t="s">
        <v>365</v>
      </c>
      <c r="C5" s="5" t="s">
        <v>366</v>
      </c>
      <c r="D5" s="5"/>
      <c r="E5" s="5" t="s">
        <v>367</v>
      </c>
      <c r="F5" s="5"/>
      <c r="G5" s="5"/>
      <c r="H5" s="5"/>
      <c r="I5" s="5"/>
      <c r="XFD5"/>
    </row>
    <row r="6" s="1" customFormat="1" ht="26.5" customHeight="1" spans="2:16384">
      <c r="B6" s="5"/>
      <c r="C6" s="6" t="s">
        <v>368</v>
      </c>
      <c r="D6" s="7"/>
      <c r="E6" s="6" t="s">
        <v>369</v>
      </c>
      <c r="F6" s="8"/>
      <c r="G6" s="8"/>
      <c r="H6" s="8"/>
      <c r="I6" s="7"/>
      <c r="XFD6"/>
    </row>
    <row r="7" s="1" customFormat="1" ht="26.5" customHeight="1" spans="2:16384">
      <c r="B7" s="5"/>
      <c r="C7" s="6" t="s">
        <v>370</v>
      </c>
      <c r="D7" s="7"/>
      <c r="E7" s="6" t="s">
        <v>371</v>
      </c>
      <c r="F7" s="8"/>
      <c r="G7" s="8"/>
      <c r="H7" s="8"/>
      <c r="I7" s="7"/>
      <c r="XFD7"/>
    </row>
    <row r="8" s="1" customFormat="1" ht="26.5" customHeight="1" spans="2:16384">
      <c r="B8" s="5"/>
      <c r="C8" s="9"/>
      <c r="D8" s="9"/>
      <c r="E8" s="9"/>
      <c r="F8" s="9"/>
      <c r="G8" s="9"/>
      <c r="H8" s="9"/>
      <c r="I8" s="9"/>
      <c r="XFD8"/>
    </row>
    <row r="9" s="1" customFormat="1" ht="26.5" customHeight="1" spans="2:16384">
      <c r="B9" s="5"/>
      <c r="C9" s="9"/>
      <c r="D9" s="9"/>
      <c r="E9" s="9"/>
      <c r="F9" s="9"/>
      <c r="G9" s="9"/>
      <c r="H9" s="9"/>
      <c r="I9" s="9"/>
      <c r="XFD9"/>
    </row>
    <row r="10" s="1" customFormat="1" ht="26.5" customHeight="1" spans="2:16384">
      <c r="B10" s="5"/>
      <c r="C10" s="5" t="s">
        <v>372</v>
      </c>
      <c r="D10" s="5"/>
      <c r="E10" s="5"/>
      <c r="F10" s="5"/>
      <c r="G10" s="5" t="s">
        <v>373</v>
      </c>
      <c r="H10" s="5" t="s">
        <v>279</v>
      </c>
      <c r="I10" s="5" t="s">
        <v>280</v>
      </c>
      <c r="XFD10"/>
    </row>
    <row r="11" s="1" customFormat="1" ht="26.5" customHeight="1" spans="2:16384">
      <c r="B11" s="5"/>
      <c r="C11" s="5"/>
      <c r="D11" s="5"/>
      <c r="E11" s="5"/>
      <c r="F11" s="5"/>
      <c r="G11" s="10">
        <v>7975113.38</v>
      </c>
      <c r="H11" s="10">
        <v>7975113.38</v>
      </c>
      <c r="I11" s="10"/>
      <c r="XFD11"/>
    </row>
    <row r="12" s="1" customFormat="1" ht="26.5" customHeight="1" spans="2:16384">
      <c r="B12" s="11" t="s">
        <v>374</v>
      </c>
      <c r="C12" s="12"/>
      <c r="D12" s="12"/>
      <c r="E12" s="12"/>
      <c r="F12" s="12"/>
      <c r="G12" s="12"/>
      <c r="H12" s="12"/>
      <c r="I12" s="12"/>
      <c r="XFD12"/>
    </row>
    <row r="13" s="1" customFormat="1" ht="26.5" customHeight="1" spans="2:16384">
      <c r="B13" s="13" t="s">
        <v>375</v>
      </c>
      <c r="C13" s="13" t="s">
        <v>284</v>
      </c>
      <c r="D13" s="13" t="s">
        <v>285</v>
      </c>
      <c r="E13" s="13"/>
      <c r="F13" s="13" t="s">
        <v>286</v>
      </c>
      <c r="G13" s="13"/>
      <c r="H13" s="13" t="s">
        <v>376</v>
      </c>
      <c r="I13" s="13"/>
      <c r="XFD13"/>
    </row>
    <row r="14" s="1" customFormat="1" ht="37" customHeight="1" spans="2:16384">
      <c r="B14" s="13"/>
      <c r="C14" s="14" t="s">
        <v>377</v>
      </c>
      <c r="D14" s="14" t="s">
        <v>289</v>
      </c>
      <c r="E14" s="14"/>
      <c r="F14" s="15" t="s">
        <v>378</v>
      </c>
      <c r="G14" s="16"/>
      <c r="H14" s="15" t="s">
        <v>379</v>
      </c>
      <c r="I14" s="16"/>
      <c r="XFD14"/>
    </row>
    <row r="15" s="1" customFormat="1" ht="42" customHeight="1" spans="2:16384">
      <c r="B15" s="13"/>
      <c r="C15" s="14"/>
      <c r="D15" s="14"/>
      <c r="E15" s="14"/>
      <c r="F15" s="15" t="s">
        <v>380</v>
      </c>
      <c r="G15" s="16"/>
      <c r="H15" s="15" t="s">
        <v>381</v>
      </c>
      <c r="I15" s="16"/>
      <c r="XFD15"/>
    </row>
    <row r="16" s="1" customFormat="1" ht="26.5" customHeight="1" spans="2:16384">
      <c r="B16" s="13"/>
      <c r="C16" s="14"/>
      <c r="D16" s="14" t="s">
        <v>292</v>
      </c>
      <c r="E16" s="14"/>
      <c r="F16" s="15" t="s">
        <v>382</v>
      </c>
      <c r="G16" s="16"/>
      <c r="H16" s="15" t="s">
        <v>383</v>
      </c>
      <c r="I16" s="16"/>
      <c r="XFD16"/>
    </row>
    <row r="17" s="1" customFormat="1" ht="26.5" customHeight="1" spans="2:16384">
      <c r="B17" s="13"/>
      <c r="C17" s="14"/>
      <c r="D17" s="14"/>
      <c r="E17" s="14"/>
      <c r="F17" s="15" t="s">
        <v>384</v>
      </c>
      <c r="G17" s="16"/>
      <c r="H17" s="15" t="s">
        <v>385</v>
      </c>
      <c r="I17" s="16"/>
      <c r="XFD17"/>
    </row>
    <row r="18" s="1" customFormat="1" ht="26.5" customHeight="1" spans="2:16384">
      <c r="B18" s="13"/>
      <c r="C18" s="14"/>
      <c r="D18" s="14" t="s">
        <v>295</v>
      </c>
      <c r="E18" s="14"/>
      <c r="F18" s="13" t="s">
        <v>386</v>
      </c>
      <c r="G18" s="13"/>
      <c r="H18" s="13" t="s">
        <v>297</v>
      </c>
      <c r="I18" s="13"/>
      <c r="XFD18"/>
    </row>
    <row r="19" s="1" customFormat="1" ht="26.5" customHeight="1" spans="2:16384">
      <c r="B19" s="13"/>
      <c r="C19" s="14"/>
      <c r="D19" s="14"/>
      <c r="E19" s="14"/>
      <c r="F19" s="13"/>
      <c r="G19" s="13"/>
      <c r="H19" s="13"/>
      <c r="I19" s="13"/>
      <c r="XFD19"/>
    </row>
    <row r="20" s="1" customFormat="1" ht="26.5" customHeight="1" spans="2:16384">
      <c r="B20" s="13"/>
      <c r="C20" s="14"/>
      <c r="D20" s="14" t="s">
        <v>298</v>
      </c>
      <c r="E20" s="14"/>
      <c r="F20" s="15" t="s">
        <v>387</v>
      </c>
      <c r="G20" s="16"/>
      <c r="H20" s="15" t="s">
        <v>388</v>
      </c>
      <c r="I20" s="16"/>
      <c r="XFD20"/>
    </row>
    <row r="21" s="1" customFormat="1" ht="26.5" customHeight="1" spans="2:16384">
      <c r="B21" s="13"/>
      <c r="C21" s="14"/>
      <c r="D21" s="14"/>
      <c r="E21" s="14"/>
      <c r="F21" s="15" t="s">
        <v>389</v>
      </c>
      <c r="G21" s="16"/>
      <c r="H21" s="15" t="s">
        <v>390</v>
      </c>
      <c r="I21" s="16"/>
      <c r="XFD21"/>
    </row>
    <row r="22" s="1" customFormat="1" ht="26.5" customHeight="1" spans="2:16384">
      <c r="B22" s="13"/>
      <c r="C22" s="14" t="s">
        <v>391</v>
      </c>
      <c r="D22" s="14" t="s">
        <v>304</v>
      </c>
      <c r="E22" s="14"/>
      <c r="F22" s="14"/>
      <c r="G22" s="14"/>
      <c r="H22" s="14"/>
      <c r="I22" s="14"/>
      <c r="XFD22"/>
    </row>
    <row r="23" s="1" customFormat="1" ht="26.5" customHeight="1" spans="2:16384">
      <c r="B23" s="13"/>
      <c r="C23" s="14"/>
      <c r="D23" s="14" t="s">
        <v>302</v>
      </c>
      <c r="E23" s="14"/>
      <c r="F23" s="15" t="s">
        <v>392</v>
      </c>
      <c r="G23" s="16"/>
      <c r="H23" s="15" t="s">
        <v>393</v>
      </c>
      <c r="I23" s="16"/>
      <c r="XFD23"/>
    </row>
    <row r="24" s="1" customFormat="1" ht="26.5" customHeight="1" spans="2:16384">
      <c r="B24" s="13"/>
      <c r="C24" s="14"/>
      <c r="D24" s="14" t="s">
        <v>305</v>
      </c>
      <c r="E24" s="14"/>
      <c r="F24" s="14"/>
      <c r="G24" s="14"/>
      <c r="H24" s="14"/>
      <c r="I24" s="14"/>
      <c r="XFD24"/>
    </row>
    <row r="25" s="1" customFormat="1" ht="26.5" customHeight="1" spans="2:16384">
      <c r="B25" s="13"/>
      <c r="C25" s="14"/>
      <c r="D25" s="14" t="s">
        <v>307</v>
      </c>
      <c r="E25" s="14"/>
      <c r="F25" s="14"/>
      <c r="G25" s="14"/>
      <c r="H25" s="14"/>
      <c r="I25" s="14"/>
      <c r="XFD25"/>
    </row>
    <row r="26" s="1" customFormat="1" ht="26.5" customHeight="1" spans="2:16384">
      <c r="B26" s="13"/>
      <c r="C26" s="14" t="s">
        <v>309</v>
      </c>
      <c r="D26" s="14" t="s">
        <v>310</v>
      </c>
      <c r="E26" s="14"/>
      <c r="F26" s="14" t="s">
        <v>394</v>
      </c>
      <c r="G26" s="14"/>
      <c r="H26" s="15" t="s">
        <v>395</v>
      </c>
      <c r="I26" s="16"/>
      <c r="XFD26"/>
    </row>
    <row r="27" s="1" customFormat="1" ht="45" customHeight="1" spans="2:16384">
      <c r="B27" s="17" t="s">
        <v>396</v>
      </c>
      <c r="C27" s="17"/>
      <c r="D27" s="17"/>
      <c r="E27" s="17"/>
      <c r="F27" s="17"/>
      <c r="G27" s="17"/>
      <c r="H27" s="17"/>
      <c r="I27" s="17"/>
      <c r="XFD27"/>
    </row>
    <row r="28" s="1" customFormat="1" ht="16.35" customHeight="1" spans="2:16384">
      <c r="B28" s="18"/>
      <c r="C28" s="18"/>
      <c r="XFD28"/>
    </row>
    <row r="29" s="1" customFormat="1" ht="16.35" customHeight="1" spans="2:16384">
      <c r="B29" s="18"/>
      <c r="XFD29"/>
    </row>
    <row r="30" s="1" customFormat="1" ht="16.35" customHeight="1" spans="2:16384">
      <c r="B30" s="18"/>
      <c r="P30" s="19"/>
      <c r="XFD30"/>
    </row>
    <row r="31" s="1" customFormat="1" ht="16.35" customHeight="1" spans="2:16384">
      <c r="B31" s="18"/>
      <c r="XFD31"/>
    </row>
    <row r="32" s="1" customFormat="1" ht="16.35" customHeight="1" spans="2:16384">
      <c r="B32" s="18"/>
      <c r="C32" s="18"/>
      <c r="D32" s="18"/>
      <c r="E32" s="18"/>
      <c r="F32" s="18"/>
      <c r="G32" s="18"/>
      <c r="H32" s="18"/>
      <c r="I32" s="18"/>
      <c r="XFD32"/>
    </row>
    <row r="33" s="1" customFormat="1" ht="16.35" customHeight="1" spans="2:16384">
      <c r="B33" s="18"/>
      <c r="C33" s="18"/>
      <c r="D33" s="18"/>
      <c r="E33" s="18"/>
      <c r="F33" s="18"/>
      <c r="G33" s="18"/>
      <c r="H33" s="18"/>
      <c r="I33" s="18"/>
      <c r="XFD33"/>
    </row>
    <row r="34" s="1" customFormat="1" ht="16.35" customHeight="1" spans="2:16384">
      <c r="B34" s="18"/>
      <c r="C34" s="18"/>
      <c r="D34" s="18"/>
      <c r="E34" s="18"/>
      <c r="F34" s="18"/>
      <c r="G34" s="18"/>
      <c r="H34" s="18"/>
      <c r="I34" s="18"/>
      <c r="XFD34"/>
    </row>
    <row r="35" s="1" customFormat="1" ht="16.35" customHeight="1" spans="2:16384">
      <c r="B35" s="18"/>
      <c r="C35" s="18"/>
      <c r="D35" s="18"/>
      <c r="E35" s="18"/>
      <c r="F35" s="18"/>
      <c r="G35" s="18"/>
      <c r="H35" s="18"/>
      <c r="I35" s="18"/>
      <c r="XFD35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07" customWidth="1"/>
    <col min="2" max="2" width="16.825" style="107" customWidth="1"/>
    <col min="3" max="3" width="34.775" style="107" customWidth="1"/>
    <col min="4" max="4" width="15.4416666666667" style="107" customWidth="1"/>
    <col min="5" max="5" width="13" style="107" customWidth="1"/>
    <col min="6" max="6" width="15.775" style="107" customWidth="1"/>
    <col min="7" max="14" width="13" style="107" customWidth="1"/>
    <col min="15" max="15" width="1.53333333333333" style="107" customWidth="1"/>
    <col min="16" max="16" width="9.76666666666667" style="107" customWidth="1"/>
    <col min="17" max="16384" width="10" style="107"/>
  </cols>
  <sheetData>
    <row r="1" ht="25" customHeight="1" spans="1:15">
      <c r="A1" s="108"/>
      <c r="B1" s="2"/>
      <c r="C1" s="109"/>
      <c r="D1" s="183"/>
      <c r="E1" s="183"/>
      <c r="F1" s="183"/>
      <c r="G1" s="109"/>
      <c r="H1" s="109"/>
      <c r="I1" s="109"/>
      <c r="L1" s="109"/>
      <c r="M1" s="109"/>
      <c r="N1" s="110" t="s">
        <v>57</v>
      </c>
      <c r="O1" s="111"/>
    </row>
    <row r="2" ht="22.8" customHeight="1" spans="1:15">
      <c r="A2" s="108"/>
      <c r="B2" s="112" t="s">
        <v>58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1" t="s">
        <v>3</v>
      </c>
    </row>
    <row r="3" ht="19.55" customHeight="1" spans="1:15">
      <c r="A3" s="113"/>
      <c r="B3" s="114" t="s">
        <v>5</v>
      </c>
      <c r="C3" s="114"/>
      <c r="D3" s="113"/>
      <c r="E3" s="113"/>
      <c r="F3" s="165"/>
      <c r="G3" s="113"/>
      <c r="H3" s="165"/>
      <c r="I3" s="165"/>
      <c r="J3" s="165"/>
      <c r="K3" s="165"/>
      <c r="L3" s="165"/>
      <c r="M3" s="165"/>
      <c r="N3" s="115" t="s">
        <v>6</v>
      </c>
      <c r="O3" s="116"/>
    </row>
    <row r="4" ht="24.4" customHeight="1" spans="1:15">
      <c r="A4" s="117"/>
      <c r="B4" s="97" t="s">
        <v>9</v>
      </c>
      <c r="C4" s="97"/>
      <c r="D4" s="97" t="s">
        <v>59</v>
      </c>
      <c r="E4" s="97" t="s">
        <v>60</v>
      </c>
      <c r="F4" s="97" t="s">
        <v>61</v>
      </c>
      <c r="G4" s="97" t="s">
        <v>62</v>
      </c>
      <c r="H4" s="97" t="s">
        <v>63</v>
      </c>
      <c r="I4" s="97" t="s">
        <v>64</v>
      </c>
      <c r="J4" s="97" t="s">
        <v>65</v>
      </c>
      <c r="K4" s="97" t="s">
        <v>66</v>
      </c>
      <c r="L4" s="97" t="s">
        <v>67</v>
      </c>
      <c r="M4" s="97" t="s">
        <v>68</v>
      </c>
      <c r="N4" s="97" t="s">
        <v>69</v>
      </c>
      <c r="O4" s="119"/>
    </row>
    <row r="5" ht="24.4" customHeight="1" spans="1:15">
      <c r="A5" s="117"/>
      <c r="B5" s="97" t="s">
        <v>70</v>
      </c>
      <c r="C5" s="187" t="s">
        <v>71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119"/>
    </row>
    <row r="6" ht="24.4" customHeight="1" spans="1:15">
      <c r="A6" s="117"/>
      <c r="B6" s="97"/>
      <c r="C6" s="18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119"/>
    </row>
    <row r="7" ht="27" customHeight="1" spans="1:15">
      <c r="A7" s="120"/>
      <c r="B7" s="78"/>
      <c r="C7" s="78" t="s">
        <v>72</v>
      </c>
      <c r="D7" s="83">
        <v>7982313.38</v>
      </c>
      <c r="E7" s="83"/>
      <c r="F7" s="83">
        <v>7975113.38</v>
      </c>
      <c r="G7" s="83">
        <v>7200</v>
      </c>
      <c r="H7" s="81"/>
      <c r="I7" s="81"/>
      <c r="J7" s="81"/>
      <c r="K7" s="81"/>
      <c r="L7" s="81"/>
      <c r="M7" s="81"/>
      <c r="N7" s="81"/>
      <c r="O7" s="121"/>
    </row>
    <row r="8" ht="27" customHeight="1" spans="1:15">
      <c r="A8" s="120"/>
      <c r="B8" s="83">
        <v>141</v>
      </c>
      <c r="C8" s="83" t="s">
        <v>73</v>
      </c>
      <c r="D8" s="83">
        <v>7982313.38</v>
      </c>
      <c r="E8" s="83"/>
      <c r="F8" s="83">
        <v>7975113.38</v>
      </c>
      <c r="G8" s="83">
        <v>7200</v>
      </c>
      <c r="H8" s="81"/>
      <c r="I8" s="81"/>
      <c r="J8" s="81"/>
      <c r="K8" s="81"/>
      <c r="L8" s="81"/>
      <c r="M8" s="81"/>
      <c r="N8" s="81"/>
      <c r="O8" s="121"/>
    </row>
    <row r="9" ht="29" customHeight="1" spans="1:15">
      <c r="A9" s="120"/>
      <c r="B9" s="83">
        <v>141001</v>
      </c>
      <c r="C9" s="83" t="s">
        <v>0</v>
      </c>
      <c r="D9" s="83">
        <v>6173749.07</v>
      </c>
      <c r="E9" s="83"/>
      <c r="F9" s="83">
        <v>6166549.07</v>
      </c>
      <c r="G9" s="83">
        <v>7200</v>
      </c>
      <c r="H9" s="81"/>
      <c r="I9" s="81"/>
      <c r="J9" s="81"/>
      <c r="K9" s="81"/>
      <c r="L9" s="81"/>
      <c r="M9" s="81"/>
      <c r="N9" s="81"/>
      <c r="O9" s="121"/>
    </row>
    <row r="10" ht="27" customHeight="1" spans="1:15">
      <c r="A10" s="120"/>
      <c r="B10" s="83">
        <v>141002</v>
      </c>
      <c r="C10" s="83" t="s">
        <v>74</v>
      </c>
      <c r="D10" s="83">
        <v>1808564.31</v>
      </c>
      <c r="E10" s="83"/>
      <c r="F10" s="83">
        <v>1808564.31</v>
      </c>
      <c r="G10" s="83"/>
      <c r="H10" s="81"/>
      <c r="I10" s="81"/>
      <c r="J10" s="81"/>
      <c r="K10" s="81"/>
      <c r="L10" s="81"/>
      <c r="M10" s="81"/>
      <c r="N10" s="81"/>
      <c r="O10" s="121"/>
    </row>
    <row r="11" ht="27" customHeight="1" spans="1:15">
      <c r="A11" s="120"/>
      <c r="B11" s="78"/>
      <c r="C11" s="78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121"/>
    </row>
    <row r="12" ht="27" customHeight="1" spans="1:15">
      <c r="A12" s="120"/>
      <c r="B12" s="78"/>
      <c r="C12" s="78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121"/>
    </row>
    <row r="13" ht="27" customHeight="1" spans="1:15">
      <c r="A13" s="120"/>
      <c r="B13" s="78"/>
      <c r="C13" s="78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121"/>
    </row>
    <row r="14" ht="27" customHeight="1" spans="1:15">
      <c r="A14" s="120"/>
      <c r="B14" s="78"/>
      <c r="C14" s="78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121"/>
    </row>
    <row r="15" ht="27" customHeight="1" spans="1:15">
      <c r="A15" s="120"/>
      <c r="B15" s="78"/>
      <c r="C15" s="78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121"/>
    </row>
    <row r="16" ht="27" customHeight="1" spans="1:15">
      <c r="A16" s="120"/>
      <c r="B16" s="78"/>
      <c r="C16" s="78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121"/>
    </row>
    <row r="17" ht="27" customHeight="1" spans="1:15">
      <c r="A17" s="120"/>
      <c r="B17" s="78"/>
      <c r="C17" s="78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121"/>
    </row>
    <row r="18" ht="27" customHeight="1" spans="1:15">
      <c r="A18" s="120"/>
      <c r="B18" s="78"/>
      <c r="C18" s="78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121"/>
    </row>
    <row r="19" ht="27" customHeight="1" spans="1:15">
      <c r="A19" s="120"/>
      <c r="B19" s="78"/>
      <c r="C19" s="78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121"/>
    </row>
    <row r="20" ht="27" customHeight="1" spans="1:15">
      <c r="A20" s="120"/>
      <c r="B20" s="78"/>
      <c r="C20" s="78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121"/>
    </row>
    <row r="21" ht="27" customHeight="1" spans="1:15">
      <c r="A21" s="120"/>
      <c r="B21" s="78"/>
      <c r="C21" s="78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121"/>
    </row>
    <row r="22" ht="27" customHeight="1" spans="1:15">
      <c r="A22" s="120"/>
      <c r="B22" s="78"/>
      <c r="C22" s="78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121"/>
    </row>
    <row r="23" ht="27" customHeight="1" spans="1:15">
      <c r="A23" s="120"/>
      <c r="B23" s="78"/>
      <c r="C23" s="78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121"/>
    </row>
    <row r="24" ht="27" customHeight="1" spans="1:15">
      <c r="A24" s="120"/>
      <c r="B24" s="78"/>
      <c r="C24" s="78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121"/>
    </row>
    <row r="25" ht="27" customHeight="1" spans="1:15">
      <c r="A25" s="120"/>
      <c r="B25" s="78"/>
      <c r="C25" s="78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12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07" customWidth="1"/>
    <col min="2" max="4" width="6.15833333333333" style="107" customWidth="1"/>
    <col min="5" max="5" width="16.825" style="107" customWidth="1"/>
    <col min="6" max="6" width="41.025" style="107" customWidth="1"/>
    <col min="7" max="10" width="16.4166666666667" style="107" customWidth="1"/>
    <col min="11" max="11" width="22.9333333333333" style="107" customWidth="1"/>
    <col min="12" max="12" width="1.53333333333333" style="107" customWidth="1"/>
    <col min="13" max="14" width="9.76666666666667" style="107" customWidth="1"/>
    <col min="15" max="16384" width="10" style="107"/>
  </cols>
  <sheetData>
    <row r="1" ht="25" customHeight="1" spans="1:12">
      <c r="A1" s="108"/>
      <c r="B1" s="2"/>
      <c r="C1" s="2"/>
      <c r="D1" s="2"/>
      <c r="E1" s="109"/>
      <c r="F1" s="109"/>
      <c r="G1" s="183"/>
      <c r="H1" s="183"/>
      <c r="I1" s="183"/>
      <c r="J1" s="183"/>
      <c r="K1" s="110" t="s">
        <v>75</v>
      </c>
      <c r="L1" s="111"/>
    </row>
    <row r="2" ht="22.8" customHeight="1" spans="1:12">
      <c r="A2" s="108"/>
      <c r="B2" s="112" t="s">
        <v>76</v>
      </c>
      <c r="C2" s="112"/>
      <c r="D2" s="112"/>
      <c r="E2" s="112"/>
      <c r="F2" s="112"/>
      <c r="G2" s="112"/>
      <c r="H2" s="112"/>
      <c r="I2" s="112"/>
      <c r="J2" s="112"/>
      <c r="K2" s="112"/>
      <c r="L2" s="111" t="s">
        <v>3</v>
      </c>
    </row>
    <row r="3" ht="19.55" customHeight="1" spans="1:12">
      <c r="A3" s="113"/>
      <c r="B3" s="114" t="s">
        <v>5</v>
      </c>
      <c r="C3" s="114"/>
      <c r="D3" s="114"/>
      <c r="E3" s="114"/>
      <c r="F3" s="114"/>
      <c r="G3" s="113"/>
      <c r="H3" s="113"/>
      <c r="I3" s="165"/>
      <c r="J3" s="165"/>
      <c r="K3" s="115" t="s">
        <v>6</v>
      </c>
      <c r="L3" s="116"/>
    </row>
    <row r="4" ht="24.4" customHeight="1" spans="1:12">
      <c r="A4" s="111"/>
      <c r="B4" s="78" t="s">
        <v>9</v>
      </c>
      <c r="C4" s="78"/>
      <c r="D4" s="78"/>
      <c r="E4" s="78"/>
      <c r="F4" s="78"/>
      <c r="G4" s="78" t="s">
        <v>59</v>
      </c>
      <c r="H4" s="78" t="s">
        <v>77</v>
      </c>
      <c r="I4" s="78" t="s">
        <v>78</v>
      </c>
      <c r="J4" s="78" t="s">
        <v>79</v>
      </c>
      <c r="K4" s="78" t="s">
        <v>80</v>
      </c>
      <c r="L4" s="118"/>
    </row>
    <row r="5" ht="24.4" customHeight="1" spans="1:12">
      <c r="A5" s="117"/>
      <c r="B5" s="78" t="s">
        <v>81</v>
      </c>
      <c r="C5" s="78"/>
      <c r="D5" s="78"/>
      <c r="E5" s="78" t="s">
        <v>70</v>
      </c>
      <c r="F5" s="78" t="s">
        <v>71</v>
      </c>
      <c r="G5" s="78"/>
      <c r="H5" s="78"/>
      <c r="I5" s="78"/>
      <c r="J5" s="78"/>
      <c r="K5" s="78"/>
      <c r="L5" s="118"/>
    </row>
    <row r="6" ht="24.4" customHeight="1" spans="1:12">
      <c r="A6" s="117"/>
      <c r="B6" s="78" t="s">
        <v>82</v>
      </c>
      <c r="C6" s="78" t="s">
        <v>83</v>
      </c>
      <c r="D6" s="78" t="s">
        <v>84</v>
      </c>
      <c r="E6" s="78"/>
      <c r="F6" s="78"/>
      <c r="G6" s="78"/>
      <c r="H6" s="78"/>
      <c r="I6" s="78"/>
      <c r="J6" s="78"/>
      <c r="K6" s="78"/>
      <c r="L6" s="119"/>
    </row>
    <row r="7" ht="27" customHeight="1" spans="1:12">
      <c r="A7" s="120"/>
      <c r="B7" s="78"/>
      <c r="C7" s="78"/>
      <c r="D7" s="78"/>
      <c r="E7" s="78"/>
      <c r="F7" s="78" t="s">
        <v>72</v>
      </c>
      <c r="G7" s="81">
        <v>7982313.38</v>
      </c>
      <c r="H7" s="81">
        <v>7215113.38</v>
      </c>
      <c r="I7" s="81">
        <v>767200</v>
      </c>
      <c r="J7" s="81"/>
      <c r="K7" s="81"/>
      <c r="L7" s="121"/>
    </row>
    <row r="8" ht="27" customHeight="1" spans="1:12">
      <c r="A8" s="120"/>
      <c r="B8" s="78">
        <v>208</v>
      </c>
      <c r="C8" s="78"/>
      <c r="D8" s="78"/>
      <c r="E8" s="184">
        <v>141</v>
      </c>
      <c r="F8" s="98" t="s">
        <v>85</v>
      </c>
      <c r="G8" s="98">
        <v>793756.19</v>
      </c>
      <c r="H8" s="98">
        <v>793756.19</v>
      </c>
      <c r="I8" s="98"/>
      <c r="J8" s="81"/>
      <c r="K8" s="81"/>
      <c r="L8" s="121"/>
    </row>
    <row r="9" ht="27" customHeight="1" spans="1:12">
      <c r="A9" s="120"/>
      <c r="B9" s="78">
        <v>208</v>
      </c>
      <c r="C9" s="100" t="s">
        <v>86</v>
      </c>
      <c r="D9" s="78"/>
      <c r="E9" s="184">
        <v>141</v>
      </c>
      <c r="F9" s="98" t="s">
        <v>87</v>
      </c>
      <c r="G9" s="98">
        <v>793756.19</v>
      </c>
      <c r="H9" s="98">
        <v>793756.19</v>
      </c>
      <c r="I9" s="98"/>
      <c r="J9" s="81"/>
      <c r="K9" s="81"/>
      <c r="L9" s="121"/>
    </row>
    <row r="10" ht="27" customHeight="1" spans="1:12">
      <c r="A10" s="120"/>
      <c r="B10" s="78">
        <v>208</v>
      </c>
      <c r="C10" s="100" t="s">
        <v>86</v>
      </c>
      <c r="D10" s="100" t="s">
        <v>88</v>
      </c>
      <c r="E10" s="184">
        <v>141</v>
      </c>
      <c r="F10" s="98" t="s">
        <v>89</v>
      </c>
      <c r="G10" s="98">
        <v>131291.2</v>
      </c>
      <c r="H10" s="98">
        <v>131291.2</v>
      </c>
      <c r="I10" s="98"/>
      <c r="J10" s="81"/>
      <c r="K10" s="81"/>
      <c r="L10" s="121"/>
    </row>
    <row r="11" ht="27" customHeight="1" spans="1:12">
      <c r="A11" s="120"/>
      <c r="B11" s="78">
        <v>208</v>
      </c>
      <c r="C11" s="100" t="s">
        <v>86</v>
      </c>
      <c r="D11" s="100" t="s">
        <v>90</v>
      </c>
      <c r="E11" s="184">
        <v>141</v>
      </c>
      <c r="F11" s="98" t="s">
        <v>91</v>
      </c>
      <c r="G11" s="98">
        <v>10144</v>
      </c>
      <c r="H11" s="98">
        <v>10144</v>
      </c>
      <c r="I11" s="98"/>
      <c r="J11" s="81"/>
      <c r="K11" s="81"/>
      <c r="L11" s="121"/>
    </row>
    <row r="12" ht="27" customHeight="1" spans="1:12">
      <c r="A12" s="120"/>
      <c r="B12" s="78">
        <v>208</v>
      </c>
      <c r="C12" s="100" t="s">
        <v>86</v>
      </c>
      <c r="D12" s="100" t="s">
        <v>86</v>
      </c>
      <c r="E12" s="184">
        <v>141</v>
      </c>
      <c r="F12" s="98" t="s">
        <v>92</v>
      </c>
      <c r="G12" s="98">
        <v>652320.99</v>
      </c>
      <c r="H12" s="98">
        <v>652320.99</v>
      </c>
      <c r="I12" s="98"/>
      <c r="J12" s="81"/>
      <c r="K12" s="81"/>
      <c r="L12" s="121"/>
    </row>
    <row r="13" ht="27" customHeight="1" spans="1:12">
      <c r="A13" s="120"/>
      <c r="B13" s="78">
        <v>210</v>
      </c>
      <c r="C13" s="100"/>
      <c r="D13" s="100"/>
      <c r="E13" s="184">
        <v>141</v>
      </c>
      <c r="F13" s="98" t="s">
        <v>93</v>
      </c>
      <c r="G13" s="98">
        <v>389235.98</v>
      </c>
      <c r="H13" s="98">
        <v>389235.98</v>
      </c>
      <c r="I13" s="98"/>
      <c r="J13" s="81"/>
      <c r="K13" s="81"/>
      <c r="L13" s="121"/>
    </row>
    <row r="14" ht="27" customHeight="1" spans="1:12">
      <c r="A14" s="120"/>
      <c r="B14" s="78">
        <v>210</v>
      </c>
      <c r="C14" s="100" t="s">
        <v>94</v>
      </c>
      <c r="D14" s="100"/>
      <c r="E14" s="184">
        <v>141</v>
      </c>
      <c r="F14" s="98" t="s">
        <v>95</v>
      </c>
      <c r="G14" s="98">
        <v>389235.98</v>
      </c>
      <c r="H14" s="98">
        <v>389235.98</v>
      </c>
      <c r="I14" s="98"/>
      <c r="J14" s="81"/>
      <c r="K14" s="81"/>
      <c r="L14" s="121"/>
    </row>
    <row r="15" ht="27" customHeight="1" spans="1:12">
      <c r="A15" s="120"/>
      <c r="B15" s="78">
        <v>210</v>
      </c>
      <c r="C15" s="100" t="s">
        <v>94</v>
      </c>
      <c r="D15" s="100" t="s">
        <v>88</v>
      </c>
      <c r="E15" s="184">
        <v>141</v>
      </c>
      <c r="F15" s="98" t="s">
        <v>96</v>
      </c>
      <c r="G15" s="98">
        <v>171514.67</v>
      </c>
      <c r="H15" s="98">
        <v>171514.67</v>
      </c>
      <c r="I15" s="98"/>
      <c r="J15" s="81"/>
      <c r="K15" s="81"/>
      <c r="L15" s="121"/>
    </row>
    <row r="16" ht="27" customHeight="1" spans="1:12">
      <c r="A16" s="120"/>
      <c r="B16" s="78">
        <v>210</v>
      </c>
      <c r="C16" s="100" t="s">
        <v>94</v>
      </c>
      <c r="D16" s="100" t="s">
        <v>90</v>
      </c>
      <c r="E16" s="184">
        <v>141</v>
      </c>
      <c r="F16" s="98" t="s">
        <v>97</v>
      </c>
      <c r="G16" s="98">
        <v>158921.31</v>
      </c>
      <c r="H16" s="98">
        <v>158921.31</v>
      </c>
      <c r="I16" s="98"/>
      <c r="J16" s="81"/>
      <c r="K16" s="81"/>
      <c r="L16" s="121"/>
    </row>
    <row r="17" ht="27" customHeight="1" spans="1:12">
      <c r="A17" s="120"/>
      <c r="B17" s="78">
        <v>210</v>
      </c>
      <c r="C17" s="100" t="s">
        <v>94</v>
      </c>
      <c r="D17" s="100" t="s">
        <v>98</v>
      </c>
      <c r="E17" s="184">
        <v>141</v>
      </c>
      <c r="F17" s="98" t="s">
        <v>99</v>
      </c>
      <c r="G17" s="98">
        <v>37200</v>
      </c>
      <c r="H17" s="98">
        <v>37200</v>
      </c>
      <c r="I17" s="98"/>
      <c r="J17" s="81"/>
      <c r="K17" s="81"/>
      <c r="L17" s="121"/>
    </row>
    <row r="18" ht="27" customHeight="1" spans="1:12">
      <c r="A18" s="120"/>
      <c r="B18" s="78">
        <v>210</v>
      </c>
      <c r="C18" s="100" t="s">
        <v>94</v>
      </c>
      <c r="D18" s="100" t="s">
        <v>100</v>
      </c>
      <c r="E18" s="184">
        <v>141</v>
      </c>
      <c r="F18" s="98" t="s">
        <v>101</v>
      </c>
      <c r="G18" s="98">
        <v>21600</v>
      </c>
      <c r="H18" s="98">
        <v>21600</v>
      </c>
      <c r="I18" s="98"/>
      <c r="J18" s="81"/>
      <c r="K18" s="81"/>
      <c r="L18" s="121"/>
    </row>
    <row r="19" ht="27" customHeight="1" spans="1:12">
      <c r="A19" s="120"/>
      <c r="B19" s="78">
        <v>212</v>
      </c>
      <c r="C19" s="100"/>
      <c r="D19" s="100"/>
      <c r="E19" s="184">
        <v>141</v>
      </c>
      <c r="F19" s="98" t="s">
        <v>102</v>
      </c>
      <c r="G19" s="98">
        <v>6284358.21</v>
      </c>
      <c r="H19" s="98">
        <v>5517158.21</v>
      </c>
      <c r="I19" s="98">
        <v>767200</v>
      </c>
      <c r="J19" s="81"/>
      <c r="K19" s="81"/>
      <c r="L19" s="121"/>
    </row>
    <row r="20" ht="27" customHeight="1" spans="1:12">
      <c r="A20" s="120"/>
      <c r="B20" s="78">
        <v>212</v>
      </c>
      <c r="C20" s="100" t="s">
        <v>88</v>
      </c>
      <c r="D20" s="100"/>
      <c r="E20" s="184">
        <v>141</v>
      </c>
      <c r="F20" s="98" t="s">
        <v>103</v>
      </c>
      <c r="G20" s="98">
        <v>5517158.21</v>
      </c>
      <c r="H20" s="98">
        <v>5517158.21</v>
      </c>
      <c r="I20" s="98"/>
      <c r="J20" s="81"/>
      <c r="K20" s="81"/>
      <c r="L20" s="121"/>
    </row>
    <row r="21" ht="27" customHeight="1" spans="1:12">
      <c r="A21" s="117"/>
      <c r="B21" s="78">
        <v>212</v>
      </c>
      <c r="C21" s="100" t="s">
        <v>88</v>
      </c>
      <c r="D21" s="100" t="s">
        <v>88</v>
      </c>
      <c r="E21" s="184">
        <v>141</v>
      </c>
      <c r="F21" s="98" t="s">
        <v>104</v>
      </c>
      <c r="G21" s="98">
        <v>3240781.32</v>
      </c>
      <c r="H21" s="98">
        <v>3240781.32</v>
      </c>
      <c r="I21" s="98"/>
      <c r="J21" s="86"/>
      <c r="K21" s="86"/>
      <c r="L21" s="118"/>
    </row>
    <row r="22" ht="27" customHeight="1" spans="1:12">
      <c r="A22" s="117"/>
      <c r="B22" s="78">
        <v>212</v>
      </c>
      <c r="C22" s="100" t="s">
        <v>88</v>
      </c>
      <c r="D22" s="100" t="s">
        <v>100</v>
      </c>
      <c r="E22" s="184">
        <v>141</v>
      </c>
      <c r="F22" s="98" t="s">
        <v>105</v>
      </c>
      <c r="G22" s="98">
        <v>2276376.89</v>
      </c>
      <c r="H22" s="98">
        <v>2276376.89</v>
      </c>
      <c r="I22" s="98"/>
      <c r="J22" s="86"/>
      <c r="K22" s="86"/>
      <c r="L22" s="118"/>
    </row>
    <row r="23" ht="27" customHeight="1" spans="1:12">
      <c r="A23" s="117"/>
      <c r="B23" s="78">
        <v>212</v>
      </c>
      <c r="C23" s="100" t="s">
        <v>98</v>
      </c>
      <c r="D23" s="100"/>
      <c r="E23" s="184">
        <v>141</v>
      </c>
      <c r="F23" s="98" t="s">
        <v>106</v>
      </c>
      <c r="G23" s="98">
        <v>760000</v>
      </c>
      <c r="H23" s="98"/>
      <c r="I23" s="98">
        <v>760000</v>
      </c>
      <c r="J23" s="86"/>
      <c r="K23" s="86"/>
      <c r="L23" s="119"/>
    </row>
    <row r="24" ht="27" customHeight="1" spans="1:12">
      <c r="A24" s="163"/>
      <c r="B24" s="78">
        <v>212</v>
      </c>
      <c r="C24" s="100" t="s">
        <v>98</v>
      </c>
      <c r="D24" s="100" t="s">
        <v>100</v>
      </c>
      <c r="E24" s="184">
        <v>141</v>
      </c>
      <c r="F24" s="98" t="s">
        <v>107</v>
      </c>
      <c r="G24" s="98">
        <v>760000</v>
      </c>
      <c r="H24" s="98"/>
      <c r="I24" s="98">
        <v>760000</v>
      </c>
      <c r="J24" s="185"/>
      <c r="K24" s="185"/>
      <c r="L24" s="186"/>
    </row>
    <row r="25" ht="27" customHeight="1" spans="2:11">
      <c r="B25" s="78">
        <v>212</v>
      </c>
      <c r="C25" s="100" t="s">
        <v>108</v>
      </c>
      <c r="D25" s="100"/>
      <c r="E25" s="184">
        <v>141</v>
      </c>
      <c r="F25" s="98" t="s">
        <v>109</v>
      </c>
      <c r="G25" s="98">
        <v>7200</v>
      </c>
      <c r="H25" s="98"/>
      <c r="I25" s="98">
        <v>7200</v>
      </c>
      <c r="J25" s="164"/>
      <c r="K25" s="164"/>
    </row>
    <row r="26" ht="27" customHeight="1" spans="2:11">
      <c r="B26" s="78">
        <v>212</v>
      </c>
      <c r="C26" s="100" t="s">
        <v>108</v>
      </c>
      <c r="D26" s="100" t="s">
        <v>90</v>
      </c>
      <c r="E26" s="184">
        <v>141</v>
      </c>
      <c r="F26" s="98" t="s">
        <v>110</v>
      </c>
      <c r="G26" s="98">
        <v>7200</v>
      </c>
      <c r="H26" s="98"/>
      <c r="I26" s="98">
        <v>7200</v>
      </c>
      <c r="J26" s="164"/>
      <c r="K26" s="164"/>
    </row>
    <row r="27" ht="27" customHeight="1" spans="2:11">
      <c r="B27" s="78">
        <v>221</v>
      </c>
      <c r="C27" s="100"/>
      <c r="D27" s="100"/>
      <c r="E27" s="184">
        <v>141</v>
      </c>
      <c r="F27" s="98" t="s">
        <v>111</v>
      </c>
      <c r="G27" s="98">
        <v>514963</v>
      </c>
      <c r="H27" s="98">
        <v>514963</v>
      </c>
      <c r="I27" s="98"/>
      <c r="J27" s="164"/>
      <c r="K27" s="164"/>
    </row>
    <row r="28" ht="27" customHeight="1" spans="2:11">
      <c r="B28" s="78">
        <v>221</v>
      </c>
      <c r="C28" s="100" t="s">
        <v>90</v>
      </c>
      <c r="D28" s="100"/>
      <c r="E28" s="184">
        <v>141</v>
      </c>
      <c r="F28" s="98" t="s">
        <v>112</v>
      </c>
      <c r="G28" s="98">
        <v>514963</v>
      </c>
      <c r="H28" s="98">
        <v>514963</v>
      </c>
      <c r="I28" s="98"/>
      <c r="J28" s="164"/>
      <c r="K28" s="164"/>
    </row>
    <row r="29" ht="27" customHeight="1" spans="2:11">
      <c r="B29" s="78">
        <v>221</v>
      </c>
      <c r="C29" s="100" t="s">
        <v>90</v>
      </c>
      <c r="D29" s="100" t="s">
        <v>88</v>
      </c>
      <c r="E29" s="184">
        <v>141</v>
      </c>
      <c r="F29" s="98" t="s">
        <v>113</v>
      </c>
      <c r="G29" s="98">
        <v>514963</v>
      </c>
      <c r="H29" s="98">
        <v>514963</v>
      </c>
      <c r="I29" s="98"/>
      <c r="J29" s="164"/>
      <c r="K29" s="16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25" customWidth="1"/>
    <col min="2" max="2" width="33.3416666666667" style="125" customWidth="1"/>
    <col min="3" max="3" width="16.4083333333333" style="125" customWidth="1"/>
    <col min="4" max="4" width="33.3416666666667" style="125" customWidth="1"/>
    <col min="5" max="7" width="16.4083333333333" style="125" customWidth="1"/>
    <col min="8" max="8" width="18.2833333333333" style="125" customWidth="1"/>
    <col min="9" max="9" width="1.53333333333333" style="125" customWidth="1"/>
    <col min="10" max="11" width="9.76666666666667" style="125" customWidth="1"/>
    <col min="12" max="16384" width="10" style="125"/>
  </cols>
  <sheetData>
    <row r="1" s="125" customFormat="1" ht="14.2" customHeight="1" spans="1:9">
      <c r="A1" s="171"/>
      <c r="B1" s="126"/>
      <c r="C1" s="172"/>
      <c r="D1" s="172"/>
      <c r="E1" s="127"/>
      <c r="F1" s="127"/>
      <c r="G1" s="127"/>
      <c r="H1" s="173" t="s">
        <v>114</v>
      </c>
      <c r="I1" s="180" t="s">
        <v>3</v>
      </c>
    </row>
    <row r="2" s="125" customFormat="1" ht="19.9" customHeight="1" spans="1:9">
      <c r="A2" s="172"/>
      <c r="B2" s="174" t="s">
        <v>115</v>
      </c>
      <c r="C2" s="174"/>
      <c r="D2" s="174"/>
      <c r="E2" s="174"/>
      <c r="F2" s="174"/>
      <c r="G2" s="174"/>
      <c r="H2" s="174"/>
      <c r="I2" s="180"/>
    </row>
    <row r="3" s="125" customFormat="1" ht="17.05" customHeight="1" spans="1:9">
      <c r="A3" s="175"/>
      <c r="B3" s="132" t="s">
        <v>5</v>
      </c>
      <c r="C3" s="132"/>
      <c r="D3" s="150"/>
      <c r="E3" s="150"/>
      <c r="F3" s="150"/>
      <c r="G3" s="150"/>
      <c r="H3" s="176" t="s">
        <v>6</v>
      </c>
      <c r="I3" s="181"/>
    </row>
    <row r="4" s="125" customFormat="1" ht="21.35" customHeight="1" spans="1:9">
      <c r="A4" s="177"/>
      <c r="B4" s="135" t="s">
        <v>7</v>
      </c>
      <c r="C4" s="135"/>
      <c r="D4" s="135" t="s">
        <v>8</v>
      </c>
      <c r="E4" s="135"/>
      <c r="F4" s="135"/>
      <c r="G4" s="135"/>
      <c r="H4" s="135"/>
      <c r="I4" s="147"/>
    </row>
    <row r="5" s="125" customFormat="1" ht="21.35" customHeight="1" spans="1:9">
      <c r="A5" s="177"/>
      <c r="B5" s="135" t="s">
        <v>9</v>
      </c>
      <c r="C5" s="135" t="s">
        <v>10</v>
      </c>
      <c r="D5" s="135" t="s">
        <v>9</v>
      </c>
      <c r="E5" s="135" t="s">
        <v>59</v>
      </c>
      <c r="F5" s="135" t="s">
        <v>116</v>
      </c>
      <c r="G5" s="135" t="s">
        <v>117</v>
      </c>
      <c r="H5" s="135" t="s">
        <v>118</v>
      </c>
      <c r="I5" s="147"/>
    </row>
    <row r="6" s="125" customFormat="1" ht="19.9" customHeight="1" spans="1:9">
      <c r="A6" s="134"/>
      <c r="B6" s="140" t="s">
        <v>119</v>
      </c>
      <c r="C6" s="142">
        <v>7982313.38</v>
      </c>
      <c r="D6" s="140" t="s">
        <v>120</v>
      </c>
      <c r="E6" s="142"/>
      <c r="F6" s="142"/>
      <c r="G6" s="142"/>
      <c r="H6" s="142"/>
      <c r="I6" s="156"/>
    </row>
    <row r="7" s="125" customFormat="1" ht="19.9" customHeight="1" spans="1:9">
      <c r="A7" s="134"/>
      <c r="B7" s="178" t="s">
        <v>121</v>
      </c>
      <c r="C7" s="142">
        <v>7975113.38</v>
      </c>
      <c r="D7" s="178" t="s">
        <v>122</v>
      </c>
      <c r="E7" s="142"/>
      <c r="F7" s="142"/>
      <c r="G7" s="142"/>
      <c r="H7" s="142"/>
      <c r="I7" s="156"/>
    </row>
    <row r="8" s="125" customFormat="1" ht="19.9" customHeight="1" spans="1:9">
      <c r="A8" s="134"/>
      <c r="B8" s="178" t="s">
        <v>123</v>
      </c>
      <c r="C8" s="142">
        <v>7200</v>
      </c>
      <c r="D8" s="178" t="s">
        <v>124</v>
      </c>
      <c r="E8" s="142"/>
      <c r="F8" s="142"/>
      <c r="G8" s="142"/>
      <c r="H8" s="142"/>
      <c r="I8" s="156"/>
    </row>
    <row r="9" s="125" customFormat="1" ht="19.9" customHeight="1" spans="1:9">
      <c r="A9" s="134"/>
      <c r="B9" s="178" t="s">
        <v>125</v>
      </c>
      <c r="C9" s="142"/>
      <c r="D9" s="178" t="s">
        <v>126</v>
      </c>
      <c r="E9" s="142"/>
      <c r="F9" s="142"/>
      <c r="G9" s="142"/>
      <c r="H9" s="142"/>
      <c r="I9" s="156"/>
    </row>
    <row r="10" s="125" customFormat="1" ht="19.9" customHeight="1" spans="1:9">
      <c r="A10" s="134"/>
      <c r="B10" s="140" t="s">
        <v>127</v>
      </c>
      <c r="C10" s="142"/>
      <c r="D10" s="178" t="s">
        <v>128</v>
      </c>
      <c r="E10" s="142"/>
      <c r="F10" s="142"/>
      <c r="G10" s="142"/>
      <c r="H10" s="142"/>
      <c r="I10" s="156"/>
    </row>
    <row r="11" s="125" customFormat="1" ht="19.9" customHeight="1" spans="1:9">
      <c r="A11" s="134"/>
      <c r="B11" s="178" t="s">
        <v>121</v>
      </c>
      <c r="C11" s="142"/>
      <c r="D11" s="178" t="s">
        <v>129</v>
      </c>
      <c r="E11" s="142"/>
      <c r="F11" s="142"/>
      <c r="G11" s="142"/>
      <c r="H11" s="142"/>
      <c r="I11" s="156"/>
    </row>
    <row r="12" s="125" customFormat="1" ht="19.9" customHeight="1" spans="1:9">
      <c r="A12" s="134"/>
      <c r="B12" s="178" t="s">
        <v>123</v>
      </c>
      <c r="C12" s="142"/>
      <c r="D12" s="178" t="s">
        <v>130</v>
      </c>
      <c r="E12" s="142"/>
      <c r="F12" s="142"/>
      <c r="G12" s="142"/>
      <c r="H12" s="142"/>
      <c r="I12" s="156"/>
    </row>
    <row r="13" s="125" customFormat="1" ht="19.9" customHeight="1" spans="1:9">
      <c r="A13" s="134"/>
      <c r="B13" s="178" t="s">
        <v>125</v>
      </c>
      <c r="C13" s="142"/>
      <c r="D13" s="178" t="s">
        <v>131</v>
      </c>
      <c r="E13" s="142"/>
      <c r="F13" s="142"/>
      <c r="G13" s="142"/>
      <c r="H13" s="142"/>
      <c r="I13" s="156"/>
    </row>
    <row r="14" s="125" customFormat="1" ht="19.9" customHeight="1" spans="1:9">
      <c r="A14" s="134"/>
      <c r="B14" s="178" t="s">
        <v>132</v>
      </c>
      <c r="C14" s="142"/>
      <c r="D14" s="178" t="s">
        <v>133</v>
      </c>
      <c r="E14" s="142">
        <v>793756.19</v>
      </c>
      <c r="F14" s="142">
        <v>793756.19</v>
      </c>
      <c r="G14" s="142"/>
      <c r="H14" s="142"/>
      <c r="I14" s="156"/>
    </row>
    <row r="15" s="125" customFormat="1" ht="19.9" customHeight="1" spans="1:9">
      <c r="A15" s="134"/>
      <c r="B15" s="178" t="s">
        <v>132</v>
      </c>
      <c r="C15" s="142"/>
      <c r="D15" s="178" t="s">
        <v>134</v>
      </c>
      <c r="E15" s="142"/>
      <c r="F15" s="142"/>
      <c r="G15" s="142"/>
      <c r="H15" s="142"/>
      <c r="I15" s="156"/>
    </row>
    <row r="16" s="125" customFormat="1" ht="19.9" customHeight="1" spans="1:9">
      <c r="A16" s="134"/>
      <c r="B16" s="178" t="s">
        <v>132</v>
      </c>
      <c r="C16" s="142"/>
      <c r="D16" s="178" t="s">
        <v>135</v>
      </c>
      <c r="E16" s="142">
        <v>389235.98</v>
      </c>
      <c r="F16" s="142">
        <v>389235.98</v>
      </c>
      <c r="G16" s="142"/>
      <c r="H16" s="142"/>
      <c r="I16" s="156"/>
    </row>
    <row r="17" s="125" customFormat="1" ht="19.9" customHeight="1" spans="1:9">
      <c r="A17" s="134"/>
      <c r="B17" s="178" t="s">
        <v>132</v>
      </c>
      <c r="C17" s="142"/>
      <c r="D17" s="178" t="s">
        <v>136</v>
      </c>
      <c r="E17" s="142"/>
      <c r="F17" s="142"/>
      <c r="G17" s="142"/>
      <c r="H17" s="142"/>
      <c r="I17" s="156"/>
    </row>
    <row r="18" s="125" customFormat="1" ht="19.9" customHeight="1" spans="1:9">
      <c r="A18" s="134"/>
      <c r="B18" s="178" t="s">
        <v>132</v>
      </c>
      <c r="C18" s="142"/>
      <c r="D18" s="178" t="s">
        <v>137</v>
      </c>
      <c r="E18" s="142">
        <v>6284358.21</v>
      </c>
      <c r="F18" s="142">
        <v>6277158.21</v>
      </c>
      <c r="G18" s="142">
        <v>7200</v>
      </c>
      <c r="H18" s="142"/>
      <c r="I18" s="156"/>
    </row>
    <row r="19" s="125" customFormat="1" ht="19.9" customHeight="1" spans="1:9">
      <c r="A19" s="134"/>
      <c r="B19" s="178" t="s">
        <v>132</v>
      </c>
      <c r="C19" s="142"/>
      <c r="D19" s="178" t="s">
        <v>138</v>
      </c>
      <c r="E19" s="142"/>
      <c r="F19" s="142"/>
      <c r="G19" s="142"/>
      <c r="H19" s="142"/>
      <c r="I19" s="156"/>
    </row>
    <row r="20" s="125" customFormat="1" ht="19.9" customHeight="1" spans="1:9">
      <c r="A20" s="134"/>
      <c r="B20" s="178" t="s">
        <v>132</v>
      </c>
      <c r="C20" s="142"/>
      <c r="D20" s="178" t="s">
        <v>139</v>
      </c>
      <c r="E20" s="142"/>
      <c r="F20" s="142"/>
      <c r="G20" s="142"/>
      <c r="H20" s="142"/>
      <c r="I20" s="156"/>
    </row>
    <row r="21" s="125" customFormat="1" ht="19.9" customHeight="1" spans="1:9">
      <c r="A21" s="134"/>
      <c r="B21" s="178" t="s">
        <v>132</v>
      </c>
      <c r="C21" s="142"/>
      <c r="D21" s="178" t="s">
        <v>140</v>
      </c>
      <c r="E21" s="142"/>
      <c r="F21" s="142"/>
      <c r="G21" s="142"/>
      <c r="H21" s="142"/>
      <c r="I21" s="156"/>
    </row>
    <row r="22" s="125" customFormat="1" ht="19.9" customHeight="1" spans="1:9">
      <c r="A22" s="134"/>
      <c r="B22" s="178" t="s">
        <v>132</v>
      </c>
      <c r="C22" s="142"/>
      <c r="D22" s="178" t="s">
        <v>141</v>
      </c>
      <c r="E22" s="142"/>
      <c r="F22" s="142"/>
      <c r="G22" s="142"/>
      <c r="H22" s="142"/>
      <c r="I22" s="156"/>
    </row>
    <row r="23" s="125" customFormat="1" ht="19.9" customHeight="1" spans="1:9">
      <c r="A23" s="134"/>
      <c r="B23" s="178" t="s">
        <v>132</v>
      </c>
      <c r="C23" s="142"/>
      <c r="D23" s="178" t="s">
        <v>142</v>
      </c>
      <c r="E23" s="142"/>
      <c r="F23" s="142"/>
      <c r="G23" s="142"/>
      <c r="H23" s="142"/>
      <c r="I23" s="156"/>
    </row>
    <row r="24" s="125" customFormat="1" ht="19.9" customHeight="1" spans="1:9">
      <c r="A24" s="134"/>
      <c r="B24" s="178" t="s">
        <v>132</v>
      </c>
      <c r="C24" s="142"/>
      <c r="D24" s="178" t="s">
        <v>143</v>
      </c>
      <c r="E24" s="142"/>
      <c r="F24" s="142"/>
      <c r="G24" s="142"/>
      <c r="H24" s="142"/>
      <c r="I24" s="156"/>
    </row>
    <row r="25" s="125" customFormat="1" ht="19.9" customHeight="1" spans="1:9">
      <c r="A25" s="134"/>
      <c r="B25" s="178" t="s">
        <v>132</v>
      </c>
      <c r="C25" s="142"/>
      <c r="D25" s="178" t="s">
        <v>144</v>
      </c>
      <c r="E25" s="142"/>
      <c r="F25" s="142"/>
      <c r="G25" s="142"/>
      <c r="H25" s="142"/>
      <c r="I25" s="156"/>
    </row>
    <row r="26" s="125" customFormat="1" ht="19.9" customHeight="1" spans="1:9">
      <c r="A26" s="134"/>
      <c r="B26" s="178" t="s">
        <v>132</v>
      </c>
      <c r="C26" s="142"/>
      <c r="D26" s="178" t="s">
        <v>145</v>
      </c>
      <c r="E26" s="142">
        <v>514963</v>
      </c>
      <c r="F26" s="142">
        <v>514963</v>
      </c>
      <c r="G26" s="142"/>
      <c r="H26" s="142"/>
      <c r="I26" s="156"/>
    </row>
    <row r="27" s="125" customFormat="1" ht="19.9" customHeight="1" spans="1:9">
      <c r="A27" s="134"/>
      <c r="B27" s="178" t="s">
        <v>132</v>
      </c>
      <c r="C27" s="142"/>
      <c r="D27" s="178" t="s">
        <v>146</v>
      </c>
      <c r="E27" s="142"/>
      <c r="F27" s="142"/>
      <c r="G27" s="142"/>
      <c r="H27" s="142"/>
      <c r="I27" s="156"/>
    </row>
    <row r="28" s="125" customFormat="1" ht="19.9" customHeight="1" spans="1:9">
      <c r="A28" s="134"/>
      <c r="B28" s="178" t="s">
        <v>132</v>
      </c>
      <c r="C28" s="142"/>
      <c r="D28" s="178" t="s">
        <v>147</v>
      </c>
      <c r="E28" s="142"/>
      <c r="F28" s="142"/>
      <c r="G28" s="142"/>
      <c r="H28" s="142"/>
      <c r="I28" s="156"/>
    </row>
    <row r="29" s="125" customFormat="1" ht="19.9" customHeight="1" spans="1:9">
      <c r="A29" s="134"/>
      <c r="B29" s="178" t="s">
        <v>132</v>
      </c>
      <c r="C29" s="142"/>
      <c r="D29" s="178" t="s">
        <v>148</v>
      </c>
      <c r="E29" s="142"/>
      <c r="F29" s="142"/>
      <c r="G29" s="142"/>
      <c r="H29" s="142"/>
      <c r="I29" s="156"/>
    </row>
    <row r="30" s="125" customFormat="1" ht="19.9" customHeight="1" spans="1:9">
      <c r="A30" s="134"/>
      <c r="B30" s="178" t="s">
        <v>132</v>
      </c>
      <c r="C30" s="142"/>
      <c r="D30" s="178" t="s">
        <v>149</v>
      </c>
      <c r="E30" s="142"/>
      <c r="F30" s="142"/>
      <c r="G30" s="142"/>
      <c r="H30" s="142"/>
      <c r="I30" s="156"/>
    </row>
    <row r="31" s="125" customFormat="1" ht="19.9" customHeight="1" spans="1:9">
      <c r="A31" s="134"/>
      <c r="B31" s="178" t="s">
        <v>132</v>
      </c>
      <c r="C31" s="142"/>
      <c r="D31" s="178" t="s">
        <v>150</v>
      </c>
      <c r="E31" s="142"/>
      <c r="F31" s="142"/>
      <c r="G31" s="142"/>
      <c r="H31" s="142"/>
      <c r="I31" s="156"/>
    </row>
    <row r="32" s="125" customFormat="1" ht="19.9" customHeight="1" spans="1:9">
      <c r="A32" s="134"/>
      <c r="B32" s="178" t="s">
        <v>132</v>
      </c>
      <c r="C32" s="142"/>
      <c r="D32" s="178" t="s">
        <v>151</v>
      </c>
      <c r="E32" s="142"/>
      <c r="F32" s="142"/>
      <c r="G32" s="142"/>
      <c r="H32" s="142"/>
      <c r="I32" s="156"/>
    </row>
    <row r="33" s="125" customFormat="1" ht="19.9" customHeight="1" spans="1:9">
      <c r="A33" s="134"/>
      <c r="B33" s="178" t="s">
        <v>132</v>
      </c>
      <c r="C33" s="142"/>
      <c r="D33" s="178" t="s">
        <v>152</v>
      </c>
      <c r="E33" s="142"/>
      <c r="F33" s="142"/>
      <c r="G33" s="142"/>
      <c r="H33" s="142"/>
      <c r="I33" s="156"/>
    </row>
    <row r="34" s="125" customFormat="1" ht="19.9" customHeight="1" spans="1:9">
      <c r="A34" s="134"/>
      <c r="B34" s="178" t="s">
        <v>132</v>
      </c>
      <c r="C34" s="142"/>
      <c r="D34" s="178" t="s">
        <v>153</v>
      </c>
      <c r="E34" s="142"/>
      <c r="F34" s="142"/>
      <c r="G34" s="142"/>
      <c r="H34" s="142"/>
      <c r="I34" s="156"/>
    </row>
    <row r="35" s="125" customFormat="1" ht="8.5" customHeight="1" spans="1:9">
      <c r="A35" s="179"/>
      <c r="B35" s="179"/>
      <c r="C35" s="179"/>
      <c r="D35" s="136"/>
      <c r="E35" s="179"/>
      <c r="F35" s="179"/>
      <c r="G35" s="179"/>
      <c r="H35" s="179"/>
      <c r="I35" s="18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07" customWidth="1"/>
    <col min="2" max="3" width="5.88333333333333" style="107" customWidth="1"/>
    <col min="4" max="4" width="11.6333333333333" style="107" customWidth="1"/>
    <col min="5" max="5" width="23.5" style="107" customWidth="1"/>
    <col min="6" max="6" width="16.1083333333333" style="107" customWidth="1"/>
    <col min="7" max="7" width="16.3333333333333" style="107" customWidth="1"/>
    <col min="8" max="8" width="16.1083333333333" style="107" customWidth="1"/>
    <col min="9" max="9" width="15.3333333333333" style="107" customWidth="1"/>
    <col min="10" max="10" width="12.5583333333333" style="107" customWidth="1"/>
    <col min="11" max="11" width="11.1083333333333" style="107" customWidth="1"/>
    <col min="12" max="12" width="8" style="107" customWidth="1"/>
    <col min="13" max="13" width="10.1083333333333" style="107" customWidth="1"/>
    <col min="14" max="16" width="7.25" style="107" customWidth="1"/>
    <col min="17" max="23" width="5.88333333333333" style="107" customWidth="1"/>
    <col min="24" max="26" width="7.25" style="107" customWidth="1"/>
    <col min="27" max="33" width="5.88333333333333" style="107" customWidth="1"/>
    <col min="34" max="39" width="7.25" style="107" customWidth="1"/>
    <col min="40" max="40" width="1.53333333333333" style="107" customWidth="1"/>
    <col min="41" max="42" width="9.76666666666667" style="107" customWidth="1"/>
    <col min="43" max="16384" width="10" style="107"/>
  </cols>
  <sheetData>
    <row r="1" ht="25" customHeight="1" spans="1:40">
      <c r="A1" s="158"/>
      <c r="B1" s="2"/>
      <c r="C1" s="2"/>
      <c r="D1" s="159"/>
      <c r="E1" s="159"/>
      <c r="F1" s="108"/>
      <c r="G1" s="108"/>
      <c r="H1" s="108"/>
      <c r="I1" s="159"/>
      <c r="J1" s="159"/>
      <c r="K1" s="108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67" t="s">
        <v>154</v>
      </c>
      <c r="AN1" s="168"/>
    </row>
    <row r="2" ht="22.8" customHeight="1" spans="1:40">
      <c r="A2" s="108"/>
      <c r="B2" s="112" t="s">
        <v>155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68"/>
    </row>
    <row r="3" ht="19.55" customHeight="1" spans="1:40">
      <c r="A3" s="113"/>
      <c r="B3" s="114" t="s">
        <v>5</v>
      </c>
      <c r="C3" s="114"/>
      <c r="D3" s="114"/>
      <c r="E3" s="114"/>
      <c r="F3" s="160"/>
      <c r="G3" s="113"/>
      <c r="H3" s="161"/>
      <c r="I3" s="160"/>
      <c r="J3" s="160"/>
      <c r="K3" s="165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1" t="s">
        <v>6</v>
      </c>
      <c r="AM3" s="161"/>
      <c r="AN3" s="169"/>
    </row>
    <row r="4" ht="24.4" customHeight="1" spans="1:40">
      <c r="A4" s="111"/>
      <c r="B4" s="97" t="s">
        <v>9</v>
      </c>
      <c r="C4" s="97"/>
      <c r="D4" s="97"/>
      <c r="E4" s="97"/>
      <c r="F4" s="97" t="s">
        <v>156</v>
      </c>
      <c r="G4" s="97" t="s">
        <v>157</v>
      </c>
      <c r="H4" s="97"/>
      <c r="I4" s="97"/>
      <c r="J4" s="97"/>
      <c r="K4" s="97"/>
      <c r="L4" s="97"/>
      <c r="M4" s="97"/>
      <c r="N4" s="97"/>
      <c r="O4" s="97"/>
      <c r="P4" s="97"/>
      <c r="Q4" s="97" t="s">
        <v>158</v>
      </c>
      <c r="R4" s="97"/>
      <c r="S4" s="97"/>
      <c r="T4" s="97"/>
      <c r="U4" s="97"/>
      <c r="V4" s="97"/>
      <c r="W4" s="97"/>
      <c r="X4" s="97"/>
      <c r="Y4" s="97"/>
      <c r="Z4" s="97"/>
      <c r="AA4" s="97" t="s">
        <v>159</v>
      </c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170"/>
    </row>
    <row r="5" ht="24.4" customHeight="1" spans="1:40">
      <c r="A5" s="111"/>
      <c r="B5" s="97" t="s">
        <v>81</v>
      </c>
      <c r="C5" s="97"/>
      <c r="D5" s="97" t="s">
        <v>70</v>
      </c>
      <c r="E5" s="97" t="s">
        <v>71</v>
      </c>
      <c r="F5" s="97"/>
      <c r="G5" s="97" t="s">
        <v>59</v>
      </c>
      <c r="H5" s="97" t="s">
        <v>160</v>
      </c>
      <c r="I5" s="97"/>
      <c r="J5" s="97"/>
      <c r="K5" s="97" t="s">
        <v>161</v>
      </c>
      <c r="L5" s="97"/>
      <c r="M5" s="97"/>
      <c r="N5" s="97" t="s">
        <v>162</v>
      </c>
      <c r="O5" s="97"/>
      <c r="P5" s="97"/>
      <c r="Q5" s="97" t="s">
        <v>59</v>
      </c>
      <c r="R5" s="97" t="s">
        <v>160</v>
      </c>
      <c r="S5" s="97"/>
      <c r="T5" s="97"/>
      <c r="U5" s="97" t="s">
        <v>161</v>
      </c>
      <c r="V5" s="97"/>
      <c r="W5" s="97"/>
      <c r="X5" s="97" t="s">
        <v>162</v>
      </c>
      <c r="Y5" s="97"/>
      <c r="Z5" s="97"/>
      <c r="AA5" s="97" t="s">
        <v>59</v>
      </c>
      <c r="AB5" s="97" t="s">
        <v>160</v>
      </c>
      <c r="AC5" s="97"/>
      <c r="AD5" s="97"/>
      <c r="AE5" s="97" t="s">
        <v>161</v>
      </c>
      <c r="AF5" s="97"/>
      <c r="AG5" s="97"/>
      <c r="AH5" s="97" t="s">
        <v>162</v>
      </c>
      <c r="AI5" s="97"/>
      <c r="AJ5" s="97"/>
      <c r="AK5" s="97" t="s">
        <v>163</v>
      </c>
      <c r="AL5" s="97"/>
      <c r="AM5" s="97"/>
      <c r="AN5" s="170"/>
    </row>
    <row r="6" ht="39" customHeight="1" spans="1:40">
      <c r="A6" s="109"/>
      <c r="B6" s="97" t="s">
        <v>82</v>
      </c>
      <c r="C6" s="97" t="s">
        <v>83</v>
      </c>
      <c r="D6" s="97"/>
      <c r="E6" s="97"/>
      <c r="F6" s="97"/>
      <c r="G6" s="97"/>
      <c r="H6" s="97" t="s">
        <v>164</v>
      </c>
      <c r="I6" s="97" t="s">
        <v>77</v>
      </c>
      <c r="J6" s="97" t="s">
        <v>78</v>
      </c>
      <c r="K6" s="97" t="s">
        <v>164</v>
      </c>
      <c r="L6" s="97" t="s">
        <v>77</v>
      </c>
      <c r="M6" s="97" t="s">
        <v>78</v>
      </c>
      <c r="N6" s="97" t="s">
        <v>164</v>
      </c>
      <c r="O6" s="97" t="s">
        <v>165</v>
      </c>
      <c r="P6" s="97" t="s">
        <v>166</v>
      </c>
      <c r="Q6" s="97"/>
      <c r="R6" s="97" t="s">
        <v>164</v>
      </c>
      <c r="S6" s="97" t="s">
        <v>77</v>
      </c>
      <c r="T6" s="97" t="s">
        <v>78</v>
      </c>
      <c r="U6" s="97" t="s">
        <v>164</v>
      </c>
      <c r="V6" s="97" t="s">
        <v>77</v>
      </c>
      <c r="W6" s="97" t="s">
        <v>78</v>
      </c>
      <c r="X6" s="97" t="s">
        <v>164</v>
      </c>
      <c r="Y6" s="97" t="s">
        <v>165</v>
      </c>
      <c r="Z6" s="97" t="s">
        <v>166</v>
      </c>
      <c r="AA6" s="97"/>
      <c r="AB6" s="97" t="s">
        <v>164</v>
      </c>
      <c r="AC6" s="97" t="s">
        <v>77</v>
      </c>
      <c r="AD6" s="97" t="s">
        <v>78</v>
      </c>
      <c r="AE6" s="97" t="s">
        <v>164</v>
      </c>
      <c r="AF6" s="97" t="s">
        <v>77</v>
      </c>
      <c r="AG6" s="97" t="s">
        <v>78</v>
      </c>
      <c r="AH6" s="97" t="s">
        <v>164</v>
      </c>
      <c r="AI6" s="97" t="s">
        <v>165</v>
      </c>
      <c r="AJ6" s="97" t="s">
        <v>166</v>
      </c>
      <c r="AK6" s="97" t="s">
        <v>164</v>
      </c>
      <c r="AL6" s="97" t="s">
        <v>165</v>
      </c>
      <c r="AM6" s="97" t="s">
        <v>166</v>
      </c>
      <c r="AN6" s="170"/>
    </row>
    <row r="7" ht="22.8" customHeight="1" spans="1:40">
      <c r="A7" s="111"/>
      <c r="B7" s="78"/>
      <c r="C7" s="78"/>
      <c r="D7" s="78">
        <v>141</v>
      </c>
      <c r="E7" s="78" t="s">
        <v>72</v>
      </c>
      <c r="F7" s="81">
        <v>7982313.38</v>
      </c>
      <c r="G7" s="81">
        <v>7982313.38</v>
      </c>
      <c r="H7" s="81">
        <v>7975113.38</v>
      </c>
      <c r="I7" s="81">
        <v>7215113.38</v>
      </c>
      <c r="J7" s="81">
        <v>760000</v>
      </c>
      <c r="K7" s="81">
        <v>7200</v>
      </c>
      <c r="L7" s="81"/>
      <c r="M7" s="81">
        <v>7200</v>
      </c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170"/>
    </row>
    <row r="8" ht="27" customHeight="1" spans="1:40">
      <c r="A8" s="111"/>
      <c r="B8" s="78">
        <v>301</v>
      </c>
      <c r="C8" s="78"/>
      <c r="D8" s="83">
        <v>141</v>
      </c>
      <c r="E8" s="98" t="s">
        <v>167</v>
      </c>
      <c r="F8" s="81">
        <v>6509297.1</v>
      </c>
      <c r="G8" s="81">
        <v>6509297.1</v>
      </c>
      <c r="H8" s="81">
        <v>6509297.1</v>
      </c>
      <c r="I8" s="81">
        <v>6509297.1</v>
      </c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70"/>
    </row>
    <row r="9" ht="27" customHeight="1" spans="1:40">
      <c r="A9" s="111"/>
      <c r="B9" s="78">
        <v>301</v>
      </c>
      <c r="C9" s="100" t="s">
        <v>88</v>
      </c>
      <c r="D9" s="83">
        <v>141</v>
      </c>
      <c r="E9" s="162" t="s">
        <v>168</v>
      </c>
      <c r="F9" s="81">
        <v>1417572</v>
      </c>
      <c r="G9" s="81">
        <v>1417572</v>
      </c>
      <c r="H9" s="81">
        <v>1417572</v>
      </c>
      <c r="I9" s="81">
        <v>1417572</v>
      </c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170"/>
    </row>
    <row r="10" ht="27" customHeight="1" spans="1:40">
      <c r="A10" s="111"/>
      <c r="B10" s="78">
        <v>301</v>
      </c>
      <c r="C10" s="100" t="s">
        <v>90</v>
      </c>
      <c r="D10" s="83">
        <v>141</v>
      </c>
      <c r="E10" s="162" t="s">
        <v>169</v>
      </c>
      <c r="F10" s="81">
        <v>735907.2</v>
      </c>
      <c r="G10" s="81">
        <v>735907.2</v>
      </c>
      <c r="H10" s="81">
        <v>735907.2</v>
      </c>
      <c r="I10" s="81">
        <v>735907.2</v>
      </c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170"/>
    </row>
    <row r="11" ht="27" customHeight="1" spans="1:40">
      <c r="A11" s="111"/>
      <c r="B11" s="78">
        <v>301</v>
      </c>
      <c r="C11" s="100" t="s">
        <v>98</v>
      </c>
      <c r="D11" s="83">
        <v>141</v>
      </c>
      <c r="E11" s="162" t="s">
        <v>170</v>
      </c>
      <c r="F11" s="81">
        <v>819856</v>
      </c>
      <c r="G11" s="81">
        <v>819856</v>
      </c>
      <c r="H11" s="81">
        <v>819856</v>
      </c>
      <c r="I11" s="81">
        <v>819856</v>
      </c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170"/>
    </row>
    <row r="12" ht="27" customHeight="1" spans="1:40">
      <c r="A12" s="111"/>
      <c r="B12" s="78">
        <v>301</v>
      </c>
      <c r="C12" s="100" t="s">
        <v>171</v>
      </c>
      <c r="D12" s="83">
        <v>141</v>
      </c>
      <c r="E12" s="162" t="s">
        <v>172</v>
      </c>
      <c r="F12" s="81">
        <v>1317681</v>
      </c>
      <c r="G12" s="81">
        <v>1317681</v>
      </c>
      <c r="H12" s="81">
        <v>1317681</v>
      </c>
      <c r="I12" s="81">
        <v>1317681</v>
      </c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170"/>
    </row>
    <row r="13" ht="27" customHeight="1" spans="1:40">
      <c r="A13" s="111"/>
      <c r="B13" s="78">
        <v>301</v>
      </c>
      <c r="C13" s="100" t="s">
        <v>108</v>
      </c>
      <c r="D13" s="83">
        <v>141</v>
      </c>
      <c r="E13" s="143" t="s">
        <v>173</v>
      </c>
      <c r="F13" s="81">
        <v>652320.99</v>
      </c>
      <c r="G13" s="81">
        <v>652320.99</v>
      </c>
      <c r="H13" s="81">
        <v>652320.99</v>
      </c>
      <c r="I13" s="81">
        <v>652320.99</v>
      </c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170"/>
    </row>
    <row r="14" ht="27" customHeight="1" spans="1:40">
      <c r="A14" s="111"/>
      <c r="B14" s="78">
        <v>301</v>
      </c>
      <c r="C14" s="100" t="s">
        <v>174</v>
      </c>
      <c r="D14" s="83">
        <v>141</v>
      </c>
      <c r="E14" s="162" t="s">
        <v>175</v>
      </c>
      <c r="F14" s="81">
        <v>330435.98</v>
      </c>
      <c r="G14" s="81">
        <v>330435.98</v>
      </c>
      <c r="H14" s="81">
        <v>330435.98</v>
      </c>
      <c r="I14" s="81">
        <v>330435.98</v>
      </c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170"/>
    </row>
    <row r="15" ht="27" customHeight="1" spans="1:40">
      <c r="A15" s="111"/>
      <c r="B15" s="78">
        <v>301</v>
      </c>
      <c r="C15" s="100" t="s">
        <v>94</v>
      </c>
      <c r="D15" s="83">
        <v>141</v>
      </c>
      <c r="E15" s="162" t="s">
        <v>176</v>
      </c>
      <c r="F15" s="81">
        <v>40800</v>
      </c>
      <c r="G15" s="81">
        <v>40800</v>
      </c>
      <c r="H15" s="81">
        <v>40800</v>
      </c>
      <c r="I15" s="81">
        <v>40800</v>
      </c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170"/>
    </row>
    <row r="16" ht="27" customHeight="1" spans="1:40">
      <c r="A16" s="111"/>
      <c r="B16" s="78">
        <v>301</v>
      </c>
      <c r="C16" s="100" t="s">
        <v>177</v>
      </c>
      <c r="D16" s="83">
        <v>141</v>
      </c>
      <c r="E16" s="162" t="s">
        <v>178</v>
      </c>
      <c r="F16" s="81">
        <v>33349.73</v>
      </c>
      <c r="G16" s="81">
        <v>33349.73</v>
      </c>
      <c r="H16" s="81">
        <v>33349.73</v>
      </c>
      <c r="I16" s="81">
        <v>33349.73</v>
      </c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170"/>
    </row>
    <row r="17" ht="27" customHeight="1" spans="1:40">
      <c r="A17" s="111"/>
      <c r="B17" s="78">
        <v>301</v>
      </c>
      <c r="C17" s="100" t="s">
        <v>179</v>
      </c>
      <c r="D17" s="83">
        <v>141</v>
      </c>
      <c r="E17" s="162" t="s">
        <v>113</v>
      </c>
      <c r="F17" s="81">
        <v>514963</v>
      </c>
      <c r="G17" s="81">
        <v>514963</v>
      </c>
      <c r="H17" s="81">
        <v>514963</v>
      </c>
      <c r="I17" s="81">
        <v>514963</v>
      </c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170"/>
    </row>
    <row r="18" ht="27" customHeight="1" spans="1:40">
      <c r="A18" s="111"/>
      <c r="B18" s="78">
        <v>301</v>
      </c>
      <c r="C18" s="100" t="s">
        <v>100</v>
      </c>
      <c r="D18" s="83">
        <v>141</v>
      </c>
      <c r="E18" s="162" t="s">
        <v>180</v>
      </c>
      <c r="F18" s="81">
        <v>646411.2</v>
      </c>
      <c r="G18" s="81">
        <v>646411.2</v>
      </c>
      <c r="H18" s="81">
        <v>646411.2</v>
      </c>
      <c r="I18" s="81">
        <v>646411.2</v>
      </c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170"/>
    </row>
    <row r="19" ht="27" customHeight="1" spans="1:40">
      <c r="A19" s="163"/>
      <c r="B19" s="78">
        <v>302</v>
      </c>
      <c r="C19" s="100"/>
      <c r="D19" s="83">
        <v>141</v>
      </c>
      <c r="E19" s="98" t="s">
        <v>181</v>
      </c>
      <c r="F19" s="81">
        <v>913221.08</v>
      </c>
      <c r="G19" s="81">
        <v>913221.08</v>
      </c>
      <c r="H19" s="81">
        <v>546021.08</v>
      </c>
      <c r="I19" s="81">
        <v>546021.08</v>
      </c>
      <c r="J19" s="81">
        <v>360000</v>
      </c>
      <c r="K19" s="81">
        <v>7200</v>
      </c>
      <c r="L19" s="81"/>
      <c r="M19" s="81">
        <v>7200</v>
      </c>
      <c r="N19" s="81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36"/>
    </row>
    <row r="20" ht="27" customHeight="1" spans="2:39">
      <c r="B20" s="78">
        <v>302</v>
      </c>
      <c r="C20" s="100" t="s">
        <v>88</v>
      </c>
      <c r="D20" s="83">
        <v>141</v>
      </c>
      <c r="E20" s="162" t="s">
        <v>182</v>
      </c>
      <c r="F20" s="81">
        <v>196000</v>
      </c>
      <c r="G20" s="81">
        <v>196000</v>
      </c>
      <c r="H20" s="81">
        <v>136000</v>
      </c>
      <c r="I20" s="81">
        <v>136000</v>
      </c>
      <c r="J20" s="81">
        <v>60000</v>
      </c>
      <c r="K20" s="81"/>
      <c r="L20" s="81"/>
      <c r="M20" s="81"/>
      <c r="N20" s="81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</row>
    <row r="21" ht="27" customHeight="1" spans="2:39">
      <c r="B21" s="78">
        <v>302</v>
      </c>
      <c r="C21" s="100" t="s">
        <v>86</v>
      </c>
      <c r="D21" s="83">
        <v>141</v>
      </c>
      <c r="E21" s="162" t="s">
        <v>183</v>
      </c>
      <c r="F21" s="81">
        <v>13600</v>
      </c>
      <c r="G21" s="81">
        <v>13600</v>
      </c>
      <c r="H21" s="81">
        <v>13600</v>
      </c>
      <c r="I21" s="81">
        <v>13600</v>
      </c>
      <c r="J21" s="81"/>
      <c r="K21" s="81"/>
      <c r="L21" s="81"/>
      <c r="M21" s="81"/>
      <c r="N21" s="81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</row>
    <row r="22" ht="27" customHeight="1" spans="2:39">
      <c r="B22" s="78">
        <v>302</v>
      </c>
      <c r="C22" s="100" t="s">
        <v>184</v>
      </c>
      <c r="D22" s="83">
        <v>141</v>
      </c>
      <c r="E22" s="162" t="s">
        <v>185</v>
      </c>
      <c r="F22" s="81">
        <v>327200</v>
      </c>
      <c r="G22" s="81">
        <v>327200</v>
      </c>
      <c r="H22" s="81">
        <v>27200</v>
      </c>
      <c r="I22" s="81">
        <v>27200</v>
      </c>
      <c r="J22" s="81">
        <v>300000</v>
      </c>
      <c r="K22" s="81"/>
      <c r="L22" s="81"/>
      <c r="M22" s="81"/>
      <c r="N22" s="81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</row>
    <row r="23" ht="27" customHeight="1" spans="2:39">
      <c r="B23" s="78">
        <v>302</v>
      </c>
      <c r="C23" s="100" t="s">
        <v>94</v>
      </c>
      <c r="D23" s="83">
        <v>141</v>
      </c>
      <c r="E23" s="162" t="s">
        <v>186</v>
      </c>
      <c r="F23" s="81">
        <v>102000</v>
      </c>
      <c r="G23" s="81">
        <v>102000</v>
      </c>
      <c r="H23" s="81">
        <v>102000</v>
      </c>
      <c r="I23" s="81">
        <v>102000</v>
      </c>
      <c r="J23" s="81"/>
      <c r="K23" s="81"/>
      <c r="L23" s="81"/>
      <c r="M23" s="81"/>
      <c r="N23" s="81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</row>
    <row r="24" ht="27" customHeight="1" spans="2:39">
      <c r="B24" s="78">
        <v>302</v>
      </c>
      <c r="C24" s="100" t="s">
        <v>187</v>
      </c>
      <c r="D24" s="83">
        <v>141</v>
      </c>
      <c r="E24" s="162" t="s">
        <v>188</v>
      </c>
      <c r="F24" s="81">
        <v>7500</v>
      </c>
      <c r="G24" s="81">
        <v>7500</v>
      </c>
      <c r="H24" s="81">
        <v>7500</v>
      </c>
      <c r="I24" s="81">
        <v>7500</v>
      </c>
      <c r="J24" s="81"/>
      <c r="K24" s="81"/>
      <c r="L24" s="81"/>
      <c r="M24" s="81"/>
      <c r="N24" s="81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</row>
    <row r="25" ht="27" customHeight="1" spans="2:39">
      <c r="B25" s="78">
        <v>302</v>
      </c>
      <c r="C25" s="100" t="s">
        <v>189</v>
      </c>
      <c r="D25" s="83">
        <v>141</v>
      </c>
      <c r="E25" s="162" t="s">
        <v>190</v>
      </c>
      <c r="F25" s="81">
        <v>68167.06</v>
      </c>
      <c r="G25" s="81">
        <v>68167.06</v>
      </c>
      <c r="H25" s="81">
        <v>68167.06</v>
      </c>
      <c r="I25" s="81">
        <v>68167.06</v>
      </c>
      <c r="J25" s="81"/>
      <c r="K25" s="81"/>
      <c r="L25" s="81"/>
      <c r="M25" s="81"/>
      <c r="N25" s="81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</row>
    <row r="26" ht="27" customHeight="1" spans="2:39">
      <c r="B26" s="78">
        <v>302</v>
      </c>
      <c r="C26" s="100" t="s">
        <v>191</v>
      </c>
      <c r="D26" s="83">
        <v>141</v>
      </c>
      <c r="E26" s="162" t="s">
        <v>192</v>
      </c>
      <c r="F26" s="81">
        <v>28540.51</v>
      </c>
      <c r="G26" s="81">
        <v>28540.51</v>
      </c>
      <c r="H26" s="81">
        <v>28540.51</v>
      </c>
      <c r="I26" s="81">
        <v>28540.51</v>
      </c>
      <c r="J26" s="81"/>
      <c r="K26" s="81"/>
      <c r="L26" s="81"/>
      <c r="M26" s="81"/>
      <c r="N26" s="81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</row>
    <row r="27" ht="27" customHeight="1" spans="2:39">
      <c r="B27" s="78">
        <v>302</v>
      </c>
      <c r="C27" s="100" t="s">
        <v>193</v>
      </c>
      <c r="D27" s="83">
        <v>141</v>
      </c>
      <c r="E27" s="162" t="s">
        <v>194</v>
      </c>
      <c r="F27" s="81">
        <v>141600</v>
      </c>
      <c r="G27" s="81">
        <v>141600</v>
      </c>
      <c r="H27" s="81">
        <v>141600</v>
      </c>
      <c r="I27" s="81">
        <v>141600</v>
      </c>
      <c r="J27" s="81"/>
      <c r="K27" s="81"/>
      <c r="L27" s="81"/>
      <c r="M27" s="81"/>
      <c r="N27" s="81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</row>
    <row r="28" ht="27" customHeight="1" spans="2:39">
      <c r="B28" s="78">
        <v>302</v>
      </c>
      <c r="C28" s="100" t="s">
        <v>195</v>
      </c>
      <c r="D28" s="83">
        <v>141</v>
      </c>
      <c r="E28" s="162" t="s">
        <v>196</v>
      </c>
      <c r="F28" s="81">
        <v>7200</v>
      </c>
      <c r="G28" s="81">
        <v>7200</v>
      </c>
      <c r="H28" s="81"/>
      <c r="I28" s="81"/>
      <c r="J28" s="81"/>
      <c r="K28" s="81">
        <v>7200</v>
      </c>
      <c r="L28" s="81"/>
      <c r="M28" s="81">
        <v>7200</v>
      </c>
      <c r="N28" s="81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</row>
    <row r="29" ht="27" customHeight="1" spans="2:39">
      <c r="B29" s="78">
        <v>302</v>
      </c>
      <c r="C29" s="100" t="s">
        <v>100</v>
      </c>
      <c r="D29" s="83">
        <v>141</v>
      </c>
      <c r="E29" s="162" t="s">
        <v>197</v>
      </c>
      <c r="F29" s="81">
        <v>21413.51</v>
      </c>
      <c r="G29" s="81">
        <v>21413.51</v>
      </c>
      <c r="H29" s="81">
        <v>21413.51</v>
      </c>
      <c r="I29" s="81">
        <v>21413.51</v>
      </c>
      <c r="J29" s="81"/>
      <c r="K29" s="81"/>
      <c r="L29" s="81"/>
      <c r="M29" s="81"/>
      <c r="N29" s="81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</row>
    <row r="30" ht="27" customHeight="1" spans="2:39">
      <c r="B30" s="78">
        <v>303</v>
      </c>
      <c r="C30" s="100"/>
      <c r="D30" s="83">
        <v>141</v>
      </c>
      <c r="E30" s="98" t="s">
        <v>198</v>
      </c>
      <c r="F30" s="81">
        <v>159795.2</v>
      </c>
      <c r="G30" s="81">
        <v>159795.2</v>
      </c>
      <c r="H30" s="81">
        <v>159795.2</v>
      </c>
      <c r="I30" s="81">
        <v>159795.2</v>
      </c>
      <c r="J30" s="81"/>
      <c r="K30" s="81"/>
      <c r="L30" s="81"/>
      <c r="M30" s="81"/>
      <c r="N30" s="81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</row>
    <row r="31" ht="27" customHeight="1" spans="2:39">
      <c r="B31" s="78">
        <v>303</v>
      </c>
      <c r="C31" s="100" t="s">
        <v>86</v>
      </c>
      <c r="D31" s="83">
        <v>141</v>
      </c>
      <c r="E31" s="162" t="s">
        <v>199</v>
      </c>
      <c r="F31" s="81">
        <v>141435.2</v>
      </c>
      <c r="G31" s="81">
        <v>141435.2</v>
      </c>
      <c r="H31" s="81">
        <v>141435.2</v>
      </c>
      <c r="I31" s="81">
        <v>141435.2</v>
      </c>
      <c r="J31" s="81"/>
      <c r="K31" s="81"/>
      <c r="L31" s="81"/>
      <c r="M31" s="81"/>
      <c r="N31" s="81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</row>
    <row r="32" ht="27" customHeight="1" spans="2:39">
      <c r="B32" s="78">
        <v>303</v>
      </c>
      <c r="C32" s="100" t="s">
        <v>171</v>
      </c>
      <c r="D32" s="83">
        <v>141</v>
      </c>
      <c r="E32" s="162" t="s">
        <v>200</v>
      </c>
      <c r="F32" s="81">
        <v>18000</v>
      </c>
      <c r="G32" s="81">
        <v>18000</v>
      </c>
      <c r="H32" s="81">
        <v>18000</v>
      </c>
      <c r="I32" s="81">
        <v>18000</v>
      </c>
      <c r="J32" s="81"/>
      <c r="K32" s="81"/>
      <c r="L32" s="81"/>
      <c r="M32" s="81"/>
      <c r="N32" s="81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</row>
    <row r="33" ht="27" customHeight="1" spans="2:39">
      <c r="B33" s="78">
        <v>303</v>
      </c>
      <c r="C33" s="100" t="s">
        <v>201</v>
      </c>
      <c r="D33" s="83">
        <v>141</v>
      </c>
      <c r="E33" s="162" t="s">
        <v>202</v>
      </c>
      <c r="F33" s="81">
        <v>360</v>
      </c>
      <c r="G33" s="81">
        <v>360</v>
      </c>
      <c r="H33" s="81">
        <v>360</v>
      </c>
      <c r="I33" s="81">
        <v>360</v>
      </c>
      <c r="J33" s="81"/>
      <c r="K33" s="81"/>
      <c r="L33" s="81"/>
      <c r="M33" s="81"/>
      <c r="N33" s="81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</row>
    <row r="34" ht="27" customHeight="1" spans="2:39">
      <c r="B34" s="78">
        <v>310</v>
      </c>
      <c r="C34" s="100"/>
      <c r="D34" s="83">
        <v>141</v>
      </c>
      <c r="E34" s="164" t="s">
        <v>203</v>
      </c>
      <c r="F34" s="81">
        <v>400000</v>
      </c>
      <c r="G34" s="81">
        <v>400000</v>
      </c>
      <c r="H34" s="81">
        <v>400000</v>
      </c>
      <c r="I34" s="81"/>
      <c r="J34" s="81">
        <v>400000</v>
      </c>
      <c r="K34" s="81"/>
      <c r="L34" s="81"/>
      <c r="M34" s="81"/>
      <c r="N34" s="81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</row>
    <row r="35" ht="27" customHeight="1" spans="2:39">
      <c r="B35" s="78">
        <v>310</v>
      </c>
      <c r="C35" s="100" t="s">
        <v>86</v>
      </c>
      <c r="D35" s="83">
        <v>141</v>
      </c>
      <c r="E35" s="164" t="s">
        <v>203</v>
      </c>
      <c r="F35" s="81">
        <v>400000</v>
      </c>
      <c r="G35" s="81">
        <v>400000</v>
      </c>
      <c r="H35" s="81">
        <v>400000</v>
      </c>
      <c r="I35" s="81"/>
      <c r="J35" s="81">
        <v>400000</v>
      </c>
      <c r="K35" s="81"/>
      <c r="L35" s="81"/>
      <c r="M35" s="81"/>
      <c r="N35" s="81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</row>
    <row r="36" spans="2:39"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B3" sqref="B3:F3"/>
    </sheetView>
  </sheetViews>
  <sheetFormatPr defaultColWidth="10" defaultRowHeight="13.5"/>
  <cols>
    <col min="1" max="1" width="1.53333333333333" style="125" customWidth="1"/>
    <col min="2" max="4" width="6.15" style="125" customWidth="1"/>
    <col min="5" max="5" width="16.825" style="125" customWidth="1"/>
    <col min="6" max="6" width="41.0333333333333" style="125" customWidth="1"/>
    <col min="7" max="7" width="16.4083333333333" style="125" customWidth="1"/>
    <col min="8" max="8" width="16.6333333333333" style="125" customWidth="1"/>
    <col min="9" max="9" width="16.4083333333333" style="125" customWidth="1"/>
    <col min="10" max="10" width="1.53333333333333" style="125" customWidth="1"/>
    <col min="11" max="11" width="9.76666666666667" style="125" customWidth="1"/>
    <col min="12" max="16384" width="10" style="125"/>
  </cols>
  <sheetData>
    <row r="1" s="125" customFormat="1" ht="14.3" customHeight="1" spans="1:10">
      <c r="A1" s="128"/>
      <c r="B1" s="126"/>
      <c r="C1" s="126"/>
      <c r="D1" s="126"/>
      <c r="E1" s="127"/>
      <c r="F1" s="127"/>
      <c r="G1" s="149" t="s">
        <v>204</v>
      </c>
      <c r="H1" s="149"/>
      <c r="I1" s="149"/>
      <c r="J1" s="155"/>
    </row>
    <row r="2" s="125" customFormat="1" ht="19.9" customHeight="1" spans="1:10">
      <c r="A2" s="128"/>
      <c r="B2" s="130" t="s">
        <v>205</v>
      </c>
      <c r="C2" s="130"/>
      <c r="D2" s="130"/>
      <c r="E2" s="130"/>
      <c r="F2" s="130"/>
      <c r="G2" s="130"/>
      <c r="H2" s="130"/>
      <c r="I2" s="130"/>
      <c r="J2" s="155" t="s">
        <v>3</v>
      </c>
    </row>
    <row r="3" s="125" customFormat="1" ht="17.05" customHeight="1" spans="1:10">
      <c r="A3" s="131"/>
      <c r="B3" s="132" t="s">
        <v>5</v>
      </c>
      <c r="C3" s="132"/>
      <c r="D3" s="132"/>
      <c r="E3" s="132"/>
      <c r="F3" s="132"/>
      <c r="G3" s="131"/>
      <c r="H3" s="150"/>
      <c r="I3" s="133" t="s">
        <v>6</v>
      </c>
      <c r="J3" s="155"/>
    </row>
    <row r="4" s="125" customFormat="1" ht="21.35" customHeight="1" spans="1:10">
      <c r="A4" s="136"/>
      <c r="B4" s="135" t="s">
        <v>9</v>
      </c>
      <c r="C4" s="135"/>
      <c r="D4" s="135"/>
      <c r="E4" s="135"/>
      <c r="F4" s="135"/>
      <c r="G4" s="135" t="s">
        <v>59</v>
      </c>
      <c r="H4" s="151" t="s">
        <v>206</v>
      </c>
      <c r="I4" s="151" t="s">
        <v>159</v>
      </c>
      <c r="J4" s="147"/>
    </row>
    <row r="5" s="125" customFormat="1" ht="21.35" customHeight="1" spans="1:10">
      <c r="A5" s="136"/>
      <c r="B5" s="135" t="s">
        <v>81</v>
      </c>
      <c r="C5" s="135"/>
      <c r="D5" s="135"/>
      <c r="E5" s="135" t="s">
        <v>70</v>
      </c>
      <c r="F5" s="135" t="s">
        <v>71</v>
      </c>
      <c r="G5" s="135"/>
      <c r="H5" s="151"/>
      <c r="I5" s="151"/>
      <c r="J5" s="147"/>
    </row>
    <row r="6" s="125" customFormat="1" ht="21.35" customHeight="1" spans="1:10">
      <c r="A6" s="152"/>
      <c r="B6" s="135" t="s">
        <v>82</v>
      </c>
      <c r="C6" s="135" t="s">
        <v>83</v>
      </c>
      <c r="D6" s="135" t="s">
        <v>84</v>
      </c>
      <c r="E6" s="135"/>
      <c r="F6" s="135"/>
      <c r="G6" s="135"/>
      <c r="H6" s="151"/>
      <c r="I6" s="151"/>
      <c r="J6" s="156"/>
    </row>
    <row r="7" s="125" customFormat="1" ht="19.9" customHeight="1" spans="1:10">
      <c r="A7" s="153"/>
      <c r="B7" s="135"/>
      <c r="C7" s="135"/>
      <c r="D7" s="135"/>
      <c r="E7" s="135"/>
      <c r="F7" s="135" t="s">
        <v>72</v>
      </c>
      <c r="G7" s="137">
        <v>7975113.38</v>
      </c>
      <c r="H7" s="137">
        <v>7975113.38</v>
      </c>
      <c r="I7" s="137"/>
      <c r="J7" s="157"/>
    </row>
    <row r="8" s="125" customFormat="1" ht="19.9" customHeight="1" spans="1:10">
      <c r="A8" s="152"/>
      <c r="B8" s="140">
        <v>208</v>
      </c>
      <c r="C8" s="140"/>
      <c r="D8" s="140"/>
      <c r="E8" s="83">
        <v>141</v>
      </c>
      <c r="F8" s="98" t="s">
        <v>85</v>
      </c>
      <c r="G8" s="137">
        <v>793756.19</v>
      </c>
      <c r="H8" s="137">
        <v>793756.19</v>
      </c>
      <c r="I8" s="142"/>
      <c r="J8" s="155"/>
    </row>
    <row r="9" s="125" customFormat="1" ht="19.9" customHeight="1" spans="1:10">
      <c r="A9" s="152"/>
      <c r="B9" s="140">
        <v>208</v>
      </c>
      <c r="C9" s="154" t="s">
        <v>86</v>
      </c>
      <c r="D9" s="140"/>
      <c r="E9" s="83">
        <v>141</v>
      </c>
      <c r="F9" s="98" t="s">
        <v>87</v>
      </c>
      <c r="G9" s="137">
        <v>793756.19</v>
      </c>
      <c r="H9" s="137">
        <v>793756.19</v>
      </c>
      <c r="I9" s="142"/>
      <c r="J9" s="155"/>
    </row>
    <row r="10" s="125" customFormat="1" ht="19.9" customHeight="1" spans="1:10">
      <c r="A10" s="152"/>
      <c r="B10" s="140">
        <v>208</v>
      </c>
      <c r="C10" s="154" t="s">
        <v>86</v>
      </c>
      <c r="D10" s="154" t="s">
        <v>88</v>
      </c>
      <c r="E10" s="83">
        <v>141</v>
      </c>
      <c r="F10" s="98" t="s">
        <v>89</v>
      </c>
      <c r="G10" s="137">
        <v>131291.2</v>
      </c>
      <c r="H10" s="137">
        <v>131291.2</v>
      </c>
      <c r="I10" s="142"/>
      <c r="J10" s="156"/>
    </row>
    <row r="11" s="125" customFormat="1" ht="19.9" customHeight="1" spans="1:10">
      <c r="A11" s="152"/>
      <c r="B11" s="140">
        <v>208</v>
      </c>
      <c r="C11" s="154" t="s">
        <v>86</v>
      </c>
      <c r="D11" s="154" t="s">
        <v>90</v>
      </c>
      <c r="E11" s="83">
        <v>141</v>
      </c>
      <c r="F11" s="98" t="s">
        <v>91</v>
      </c>
      <c r="G11" s="137">
        <v>10144</v>
      </c>
      <c r="H11" s="137">
        <v>10144</v>
      </c>
      <c r="I11" s="142"/>
      <c r="J11" s="156"/>
    </row>
    <row r="12" s="125" customFormat="1" ht="19.9" customHeight="1" spans="1:10">
      <c r="A12" s="152"/>
      <c r="B12" s="140">
        <v>208</v>
      </c>
      <c r="C12" s="154" t="s">
        <v>86</v>
      </c>
      <c r="D12" s="154" t="s">
        <v>86</v>
      </c>
      <c r="E12" s="83">
        <v>141</v>
      </c>
      <c r="F12" s="98" t="s">
        <v>92</v>
      </c>
      <c r="G12" s="137">
        <v>652320.99</v>
      </c>
      <c r="H12" s="137">
        <v>652320.99</v>
      </c>
      <c r="I12" s="142"/>
      <c r="J12" s="156"/>
    </row>
    <row r="13" s="125" customFormat="1" ht="19.9" customHeight="1" spans="1:10">
      <c r="A13" s="152"/>
      <c r="B13" s="140">
        <v>210</v>
      </c>
      <c r="C13" s="154"/>
      <c r="D13" s="154"/>
      <c r="E13" s="83">
        <v>141</v>
      </c>
      <c r="F13" s="98" t="s">
        <v>93</v>
      </c>
      <c r="G13" s="137">
        <v>389235.98</v>
      </c>
      <c r="H13" s="137">
        <v>389235.98</v>
      </c>
      <c r="I13" s="142"/>
      <c r="J13" s="156"/>
    </row>
    <row r="14" s="125" customFormat="1" ht="19.9" customHeight="1" spans="1:10">
      <c r="A14" s="152"/>
      <c r="B14" s="140">
        <v>210</v>
      </c>
      <c r="C14" s="154" t="s">
        <v>94</v>
      </c>
      <c r="D14" s="154"/>
      <c r="E14" s="83">
        <v>141</v>
      </c>
      <c r="F14" s="98" t="s">
        <v>95</v>
      </c>
      <c r="G14" s="137">
        <v>389235.98</v>
      </c>
      <c r="H14" s="137">
        <v>389235.98</v>
      </c>
      <c r="I14" s="142"/>
      <c r="J14" s="156"/>
    </row>
    <row r="15" s="125" customFormat="1" ht="19.9" customHeight="1" spans="1:10">
      <c r="A15" s="152"/>
      <c r="B15" s="140">
        <v>210</v>
      </c>
      <c r="C15" s="154" t="s">
        <v>94</v>
      </c>
      <c r="D15" s="154" t="s">
        <v>88</v>
      </c>
      <c r="E15" s="83">
        <v>141</v>
      </c>
      <c r="F15" s="98" t="s">
        <v>96</v>
      </c>
      <c r="G15" s="137">
        <v>171514.67</v>
      </c>
      <c r="H15" s="137">
        <v>171514.67</v>
      </c>
      <c r="I15" s="142"/>
      <c r="J15" s="156"/>
    </row>
    <row r="16" s="125" customFormat="1" ht="19.9" customHeight="1" spans="1:10">
      <c r="A16" s="152"/>
      <c r="B16" s="140">
        <v>210</v>
      </c>
      <c r="C16" s="154" t="s">
        <v>94</v>
      </c>
      <c r="D16" s="154" t="s">
        <v>90</v>
      </c>
      <c r="E16" s="83">
        <v>141</v>
      </c>
      <c r="F16" s="98" t="s">
        <v>97</v>
      </c>
      <c r="G16" s="137">
        <v>158921.31</v>
      </c>
      <c r="H16" s="137">
        <v>158921.31</v>
      </c>
      <c r="I16" s="142"/>
      <c r="J16" s="156"/>
    </row>
    <row r="17" s="125" customFormat="1" ht="19.9" customHeight="1" spans="1:10">
      <c r="A17" s="152"/>
      <c r="B17" s="140">
        <v>210</v>
      </c>
      <c r="C17" s="154" t="s">
        <v>94</v>
      </c>
      <c r="D17" s="154" t="s">
        <v>98</v>
      </c>
      <c r="E17" s="83">
        <v>141</v>
      </c>
      <c r="F17" s="98" t="s">
        <v>99</v>
      </c>
      <c r="G17" s="137">
        <v>37200</v>
      </c>
      <c r="H17" s="137">
        <v>37200</v>
      </c>
      <c r="I17" s="142"/>
      <c r="J17" s="156"/>
    </row>
    <row r="18" s="125" customFormat="1" ht="19.9" customHeight="1" spans="1:10">
      <c r="A18" s="152"/>
      <c r="B18" s="140">
        <v>210</v>
      </c>
      <c r="C18" s="154" t="s">
        <v>94</v>
      </c>
      <c r="D18" s="154" t="s">
        <v>100</v>
      </c>
      <c r="E18" s="83">
        <v>141</v>
      </c>
      <c r="F18" s="98" t="s">
        <v>101</v>
      </c>
      <c r="G18" s="137">
        <v>21600</v>
      </c>
      <c r="H18" s="137">
        <v>21600</v>
      </c>
      <c r="I18" s="142"/>
      <c r="J18" s="156"/>
    </row>
    <row r="19" s="125" customFormat="1" ht="19.9" customHeight="1" spans="1:10">
      <c r="A19" s="152"/>
      <c r="B19" s="140">
        <v>212</v>
      </c>
      <c r="C19" s="154"/>
      <c r="D19" s="154"/>
      <c r="E19" s="83">
        <v>141</v>
      </c>
      <c r="F19" s="98" t="s">
        <v>102</v>
      </c>
      <c r="G19" s="137">
        <v>6277158.21</v>
      </c>
      <c r="H19" s="137">
        <v>6277158.21</v>
      </c>
      <c r="I19" s="142"/>
      <c r="J19" s="156"/>
    </row>
    <row r="20" s="125" customFormat="1" ht="19.9" customHeight="1" spans="1:10">
      <c r="A20" s="152"/>
      <c r="B20" s="140">
        <v>212</v>
      </c>
      <c r="C20" s="154" t="s">
        <v>88</v>
      </c>
      <c r="D20" s="154"/>
      <c r="E20" s="83">
        <v>141</v>
      </c>
      <c r="F20" s="98" t="s">
        <v>103</v>
      </c>
      <c r="G20" s="137">
        <v>5517158.21</v>
      </c>
      <c r="H20" s="137">
        <v>5517158.21</v>
      </c>
      <c r="I20" s="142"/>
      <c r="J20" s="156"/>
    </row>
    <row r="21" s="125" customFormat="1" ht="19.9" customHeight="1" spans="1:10">
      <c r="A21" s="152"/>
      <c r="B21" s="140">
        <v>212</v>
      </c>
      <c r="C21" s="154" t="s">
        <v>88</v>
      </c>
      <c r="D21" s="154" t="s">
        <v>88</v>
      </c>
      <c r="E21" s="83">
        <v>141</v>
      </c>
      <c r="F21" s="98" t="s">
        <v>104</v>
      </c>
      <c r="G21" s="137">
        <v>3240781.32</v>
      </c>
      <c r="H21" s="137">
        <v>3240781.32</v>
      </c>
      <c r="I21" s="142"/>
      <c r="J21" s="156"/>
    </row>
    <row r="22" s="125" customFormat="1" ht="19.9" customHeight="1" spans="1:10">
      <c r="A22" s="152"/>
      <c r="B22" s="140">
        <v>212</v>
      </c>
      <c r="C22" s="154" t="s">
        <v>88</v>
      </c>
      <c r="D22" s="154" t="s">
        <v>100</v>
      </c>
      <c r="E22" s="83">
        <v>141</v>
      </c>
      <c r="F22" s="98" t="s">
        <v>105</v>
      </c>
      <c r="G22" s="137">
        <v>2276376.89</v>
      </c>
      <c r="H22" s="137">
        <v>2276376.89</v>
      </c>
      <c r="I22" s="142"/>
      <c r="J22" s="156"/>
    </row>
    <row r="23" s="125" customFormat="1" ht="19.9" customHeight="1" spans="1:10">
      <c r="A23" s="152"/>
      <c r="B23" s="140">
        <v>212</v>
      </c>
      <c r="C23" s="154" t="s">
        <v>98</v>
      </c>
      <c r="D23" s="154"/>
      <c r="E23" s="83">
        <v>141</v>
      </c>
      <c r="F23" s="98" t="s">
        <v>106</v>
      </c>
      <c r="G23" s="137">
        <v>760000</v>
      </c>
      <c r="H23" s="137">
        <v>760000</v>
      </c>
      <c r="I23" s="142"/>
      <c r="J23" s="156"/>
    </row>
    <row r="24" s="125" customFormat="1" ht="19.9" customHeight="1" spans="1:10">
      <c r="A24" s="152"/>
      <c r="B24" s="140">
        <v>212</v>
      </c>
      <c r="C24" s="154" t="s">
        <v>98</v>
      </c>
      <c r="D24" s="154" t="s">
        <v>100</v>
      </c>
      <c r="E24" s="83">
        <v>141</v>
      </c>
      <c r="F24" s="98" t="s">
        <v>107</v>
      </c>
      <c r="G24" s="137">
        <v>760000</v>
      </c>
      <c r="H24" s="137">
        <v>760000</v>
      </c>
      <c r="I24" s="142"/>
      <c r="J24" s="156"/>
    </row>
    <row r="25" s="125" customFormat="1" ht="19.9" customHeight="1" spans="1:10">
      <c r="A25" s="152"/>
      <c r="B25" s="140">
        <v>221</v>
      </c>
      <c r="C25" s="154"/>
      <c r="D25" s="154"/>
      <c r="E25" s="83">
        <v>141</v>
      </c>
      <c r="F25" s="98" t="s">
        <v>111</v>
      </c>
      <c r="G25" s="137">
        <v>514963</v>
      </c>
      <c r="H25" s="137">
        <v>514963</v>
      </c>
      <c r="I25" s="142"/>
      <c r="J25" s="156"/>
    </row>
    <row r="26" s="125" customFormat="1" ht="19.9" customHeight="1" spans="1:10">
      <c r="A26" s="152"/>
      <c r="B26" s="140">
        <v>221</v>
      </c>
      <c r="C26" s="154" t="s">
        <v>90</v>
      </c>
      <c r="D26" s="154"/>
      <c r="E26" s="83">
        <v>141</v>
      </c>
      <c r="F26" s="98" t="s">
        <v>112</v>
      </c>
      <c r="G26" s="137">
        <v>514963</v>
      </c>
      <c r="H26" s="137">
        <v>514963</v>
      </c>
      <c r="I26" s="142"/>
      <c r="J26" s="156"/>
    </row>
    <row r="27" s="125" customFormat="1" ht="19.9" customHeight="1" spans="1:10">
      <c r="A27" s="152"/>
      <c r="B27" s="140">
        <v>221</v>
      </c>
      <c r="C27" s="154" t="s">
        <v>90</v>
      </c>
      <c r="D27" s="154" t="s">
        <v>88</v>
      </c>
      <c r="E27" s="83">
        <v>141</v>
      </c>
      <c r="F27" s="98" t="s">
        <v>113</v>
      </c>
      <c r="G27" s="137">
        <v>514963</v>
      </c>
      <c r="H27" s="137">
        <v>514963</v>
      </c>
      <c r="I27" s="142"/>
      <c r="J27" s="156"/>
    </row>
  </sheetData>
  <mergeCells count="12">
    <mergeCell ref="B1:D1"/>
    <mergeCell ref="G1:I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workbookViewId="0">
      <selection activeCell="B3" sqref="B3:E3"/>
    </sheetView>
  </sheetViews>
  <sheetFormatPr defaultColWidth="10" defaultRowHeight="13.5"/>
  <cols>
    <col min="1" max="1" width="1.53333333333333" style="125" customWidth="1"/>
    <col min="2" max="3" width="6.15" style="125" customWidth="1"/>
    <col min="4" max="4" width="16.4083333333333" style="125" customWidth="1"/>
    <col min="5" max="5" width="41.0333333333333" style="125" customWidth="1"/>
    <col min="6" max="8" width="16.4083333333333" style="125" customWidth="1"/>
    <col min="9" max="9" width="1.53333333333333" style="125" customWidth="1"/>
    <col min="10" max="16384" width="10" style="125"/>
  </cols>
  <sheetData>
    <row r="1" s="125" customFormat="1" ht="14.3" customHeight="1" spans="1:9">
      <c r="A1" s="126"/>
      <c r="B1" s="126"/>
      <c r="C1" s="126"/>
      <c r="D1" s="127"/>
      <c r="E1" s="127"/>
      <c r="F1" s="128"/>
      <c r="G1" s="128"/>
      <c r="H1" s="129" t="s">
        <v>207</v>
      </c>
      <c r="I1" s="147"/>
    </row>
    <row r="2" s="125" customFormat="1" ht="19.9" customHeight="1" spans="1:9">
      <c r="A2" s="128"/>
      <c r="B2" s="130" t="s">
        <v>208</v>
      </c>
      <c r="C2" s="130"/>
      <c r="D2" s="130"/>
      <c r="E2" s="130"/>
      <c r="F2" s="130"/>
      <c r="G2" s="130"/>
      <c r="H2" s="130"/>
      <c r="I2" s="147"/>
    </row>
    <row r="3" s="125" customFormat="1" ht="17.05" customHeight="1" spans="1:9">
      <c r="A3" s="131"/>
      <c r="B3" s="132" t="s">
        <v>5</v>
      </c>
      <c r="C3" s="132"/>
      <c r="D3" s="132"/>
      <c r="E3" s="132"/>
      <c r="G3" s="131"/>
      <c r="H3" s="133" t="s">
        <v>6</v>
      </c>
      <c r="I3" s="147"/>
    </row>
    <row r="4" s="125" customFormat="1" ht="21.35" customHeight="1" spans="1:9">
      <c r="A4" s="134"/>
      <c r="B4" s="135" t="s">
        <v>9</v>
      </c>
      <c r="C4" s="135"/>
      <c r="D4" s="135"/>
      <c r="E4" s="135"/>
      <c r="F4" s="135" t="s">
        <v>77</v>
      </c>
      <c r="G4" s="135"/>
      <c r="H4" s="135"/>
      <c r="I4" s="147"/>
    </row>
    <row r="5" s="125" customFormat="1" ht="21.35" customHeight="1" spans="1:9">
      <c r="A5" s="134"/>
      <c r="B5" s="135" t="s">
        <v>81</v>
      </c>
      <c r="C5" s="135"/>
      <c r="D5" s="135" t="s">
        <v>70</v>
      </c>
      <c r="E5" s="135" t="s">
        <v>71</v>
      </c>
      <c r="F5" s="135" t="s">
        <v>59</v>
      </c>
      <c r="G5" s="135" t="s">
        <v>209</v>
      </c>
      <c r="H5" s="135" t="s">
        <v>210</v>
      </c>
      <c r="I5" s="147"/>
    </row>
    <row r="6" s="125" customFormat="1" ht="21.35" customHeight="1" spans="1:9">
      <c r="A6" s="136"/>
      <c r="B6" s="135" t="s">
        <v>82</v>
      </c>
      <c r="C6" s="135" t="s">
        <v>83</v>
      </c>
      <c r="D6" s="135"/>
      <c r="E6" s="135"/>
      <c r="F6" s="135"/>
      <c r="G6" s="135"/>
      <c r="H6" s="135"/>
      <c r="I6" s="147"/>
    </row>
    <row r="7" s="125" customFormat="1" ht="30" customHeight="1" spans="1:9">
      <c r="A7" s="134"/>
      <c r="B7" s="135"/>
      <c r="C7" s="135"/>
      <c r="D7" s="135"/>
      <c r="E7" s="135" t="s">
        <v>72</v>
      </c>
      <c r="F7" s="137">
        <v>7215113.38</v>
      </c>
      <c r="G7" s="137">
        <v>6669092.3</v>
      </c>
      <c r="H7" s="137">
        <v>546021.08</v>
      </c>
      <c r="I7" s="147"/>
    </row>
    <row r="8" s="125" customFormat="1" ht="27" customHeight="1" spans="1:9">
      <c r="A8" s="134"/>
      <c r="B8" s="138">
        <v>501</v>
      </c>
      <c r="C8" s="139" t="s">
        <v>88</v>
      </c>
      <c r="D8" s="140">
        <v>141</v>
      </c>
      <c r="E8" s="141" t="s">
        <v>211</v>
      </c>
      <c r="F8" s="142">
        <v>761640</v>
      </c>
      <c r="G8" s="142">
        <v>761640</v>
      </c>
      <c r="H8" s="142"/>
      <c r="I8" s="147"/>
    </row>
    <row r="9" s="125" customFormat="1" ht="27" customHeight="1" spans="1:9">
      <c r="A9" s="134"/>
      <c r="B9" s="138">
        <v>505</v>
      </c>
      <c r="C9" s="139" t="s">
        <v>88</v>
      </c>
      <c r="D9" s="140">
        <v>141</v>
      </c>
      <c r="E9" s="141" t="s">
        <v>212</v>
      </c>
      <c r="F9" s="142">
        <v>655932</v>
      </c>
      <c r="G9" s="142">
        <v>655932</v>
      </c>
      <c r="H9" s="142"/>
      <c r="I9" s="147"/>
    </row>
    <row r="10" s="125" customFormat="1" ht="27" customHeight="1" spans="1:9">
      <c r="A10" s="134"/>
      <c r="B10" s="138">
        <v>501</v>
      </c>
      <c r="C10" s="139" t="s">
        <v>88</v>
      </c>
      <c r="D10" s="140">
        <v>141</v>
      </c>
      <c r="E10" s="143" t="s">
        <v>213</v>
      </c>
      <c r="F10" s="142">
        <v>645847.2</v>
      </c>
      <c r="G10" s="142">
        <v>645847.2</v>
      </c>
      <c r="H10" s="142"/>
      <c r="I10" s="147"/>
    </row>
    <row r="11" s="125" customFormat="1" ht="27" customHeight="1" spans="1:9">
      <c r="A11" s="134"/>
      <c r="B11" s="138">
        <v>505</v>
      </c>
      <c r="C11" s="139" t="s">
        <v>88</v>
      </c>
      <c r="D11" s="140">
        <v>141</v>
      </c>
      <c r="E11" s="143" t="s">
        <v>214</v>
      </c>
      <c r="F11" s="142">
        <v>90060</v>
      </c>
      <c r="G11" s="142">
        <v>90060</v>
      </c>
      <c r="H11" s="142"/>
      <c r="I11" s="147"/>
    </row>
    <row r="12" s="125" customFormat="1" ht="27" customHeight="1" spans="2:9">
      <c r="B12" s="138">
        <v>501</v>
      </c>
      <c r="C12" s="139" t="s">
        <v>88</v>
      </c>
      <c r="D12" s="140">
        <v>141</v>
      </c>
      <c r="E12" s="141" t="s">
        <v>215</v>
      </c>
      <c r="F12" s="142">
        <v>819856</v>
      </c>
      <c r="G12" s="142">
        <v>819856</v>
      </c>
      <c r="H12" s="142"/>
      <c r="I12" s="147"/>
    </row>
    <row r="13" s="125" customFormat="1" ht="27" customHeight="1" spans="2:9">
      <c r="B13" s="138">
        <v>505</v>
      </c>
      <c r="C13" s="139" t="s">
        <v>88</v>
      </c>
      <c r="D13" s="140">
        <v>141</v>
      </c>
      <c r="E13" s="141" t="s">
        <v>216</v>
      </c>
      <c r="F13" s="142">
        <v>1317681</v>
      </c>
      <c r="G13" s="142">
        <v>1317681</v>
      </c>
      <c r="H13" s="142"/>
      <c r="I13" s="147"/>
    </row>
    <row r="14" s="125" customFormat="1" ht="27" customHeight="1" spans="2:9">
      <c r="B14" s="138">
        <v>501</v>
      </c>
      <c r="C14" s="139" t="s">
        <v>90</v>
      </c>
      <c r="D14" s="140">
        <v>141</v>
      </c>
      <c r="E14" s="141" t="s">
        <v>217</v>
      </c>
      <c r="F14" s="142">
        <v>322094.91</v>
      </c>
      <c r="G14" s="142">
        <v>322094.91</v>
      </c>
      <c r="H14" s="142"/>
      <c r="I14" s="147"/>
    </row>
    <row r="15" s="125" customFormat="1" ht="27" customHeight="1" spans="2:9">
      <c r="B15" s="138">
        <v>505</v>
      </c>
      <c r="C15" s="139" t="s">
        <v>88</v>
      </c>
      <c r="D15" s="140">
        <v>141</v>
      </c>
      <c r="E15" s="141" t="s">
        <v>218</v>
      </c>
      <c r="F15" s="142">
        <v>330226.08</v>
      </c>
      <c r="G15" s="142">
        <v>330226.08</v>
      </c>
      <c r="H15" s="142"/>
      <c r="I15" s="147"/>
    </row>
    <row r="16" s="125" customFormat="1" ht="27" customHeight="1" spans="2:9">
      <c r="B16" s="138">
        <v>501</v>
      </c>
      <c r="C16" s="139" t="s">
        <v>90</v>
      </c>
      <c r="D16" s="140">
        <v>141</v>
      </c>
      <c r="E16" s="143" t="s">
        <v>219</v>
      </c>
      <c r="F16" s="142">
        <v>171514.67</v>
      </c>
      <c r="G16" s="142">
        <v>171514.67</v>
      </c>
      <c r="H16" s="142"/>
      <c r="I16" s="147"/>
    </row>
    <row r="17" s="125" customFormat="1" ht="27" customHeight="1" spans="2:9">
      <c r="B17" s="138">
        <v>505</v>
      </c>
      <c r="C17" s="139" t="s">
        <v>88</v>
      </c>
      <c r="D17" s="140">
        <v>141</v>
      </c>
      <c r="E17" s="141" t="s">
        <v>220</v>
      </c>
      <c r="F17" s="142">
        <v>158921.31</v>
      </c>
      <c r="G17" s="142">
        <v>158921.31</v>
      </c>
      <c r="H17" s="142"/>
      <c r="I17" s="147"/>
    </row>
    <row r="18" s="125" customFormat="1" ht="27" customHeight="1" spans="2:9">
      <c r="B18" s="138">
        <v>501</v>
      </c>
      <c r="C18" s="139" t="s">
        <v>90</v>
      </c>
      <c r="D18" s="140">
        <v>141</v>
      </c>
      <c r="E18" s="143" t="s">
        <v>221</v>
      </c>
      <c r="F18" s="142">
        <v>20400</v>
      </c>
      <c r="G18" s="142">
        <v>20400</v>
      </c>
      <c r="H18" s="142"/>
      <c r="I18" s="147"/>
    </row>
    <row r="19" s="125" customFormat="1" ht="27" customHeight="1" spans="2:9">
      <c r="B19" s="138">
        <v>505</v>
      </c>
      <c r="C19" s="139" t="s">
        <v>88</v>
      </c>
      <c r="D19" s="140">
        <v>141</v>
      </c>
      <c r="E19" s="143" t="s">
        <v>222</v>
      </c>
      <c r="F19" s="142">
        <v>20400</v>
      </c>
      <c r="G19" s="142">
        <v>20400</v>
      </c>
      <c r="H19" s="142"/>
      <c r="I19" s="147"/>
    </row>
    <row r="20" s="125" customFormat="1" ht="27" customHeight="1" spans="1:9">
      <c r="A20" s="134"/>
      <c r="B20" s="138">
        <v>501</v>
      </c>
      <c r="C20" s="139" t="s">
        <v>90</v>
      </c>
      <c r="D20" s="140">
        <v>141</v>
      </c>
      <c r="E20" s="141" t="s">
        <v>223</v>
      </c>
      <c r="F20" s="142">
        <v>4454.93</v>
      </c>
      <c r="G20" s="142">
        <v>4454.93</v>
      </c>
      <c r="H20" s="142"/>
      <c r="I20" s="147"/>
    </row>
    <row r="21" s="125" customFormat="1" ht="27" customHeight="1" spans="2:9">
      <c r="B21" s="138">
        <v>505</v>
      </c>
      <c r="C21" s="139" t="s">
        <v>88</v>
      </c>
      <c r="D21" s="140">
        <v>141</v>
      </c>
      <c r="E21" s="141" t="s">
        <v>224</v>
      </c>
      <c r="F21" s="142">
        <v>28894.8</v>
      </c>
      <c r="G21" s="142">
        <v>28894.8</v>
      </c>
      <c r="H21" s="142"/>
      <c r="I21" s="147"/>
    </row>
    <row r="22" s="125" customFormat="1" ht="27" customHeight="1" spans="2:9">
      <c r="B22" s="138">
        <v>501</v>
      </c>
      <c r="C22" s="139" t="s">
        <v>98</v>
      </c>
      <c r="D22" s="140">
        <v>141</v>
      </c>
      <c r="E22" s="141" t="s">
        <v>225</v>
      </c>
      <c r="F22" s="142">
        <v>267293</v>
      </c>
      <c r="G22" s="142">
        <v>267293</v>
      </c>
      <c r="H22" s="142"/>
      <c r="I22" s="147"/>
    </row>
    <row r="23" s="125" customFormat="1" ht="27" customHeight="1" spans="2:9">
      <c r="B23" s="138">
        <v>505</v>
      </c>
      <c r="C23" s="139" t="s">
        <v>88</v>
      </c>
      <c r="D23" s="140">
        <v>141</v>
      </c>
      <c r="E23" s="141" t="s">
        <v>226</v>
      </c>
      <c r="F23" s="142">
        <v>247670</v>
      </c>
      <c r="G23" s="142">
        <v>247670</v>
      </c>
      <c r="H23" s="142"/>
      <c r="I23" s="147"/>
    </row>
    <row r="24" s="125" customFormat="1" ht="27" customHeight="1" spans="2:9">
      <c r="B24" s="138">
        <v>501</v>
      </c>
      <c r="C24" s="139" t="s">
        <v>100</v>
      </c>
      <c r="D24" s="140">
        <v>141</v>
      </c>
      <c r="E24" s="141" t="s">
        <v>227</v>
      </c>
      <c r="F24" s="142">
        <v>646411.2</v>
      </c>
      <c r="G24" s="142">
        <v>646411.2</v>
      </c>
      <c r="H24" s="142"/>
      <c r="I24" s="147"/>
    </row>
    <row r="25" s="125" customFormat="1" ht="27" customHeight="1" spans="2:9">
      <c r="B25" s="138">
        <v>502</v>
      </c>
      <c r="C25" s="139" t="s">
        <v>88</v>
      </c>
      <c r="D25" s="140">
        <v>141</v>
      </c>
      <c r="E25" s="141" t="s">
        <v>228</v>
      </c>
      <c r="F25" s="142">
        <v>68000</v>
      </c>
      <c r="G25" s="142"/>
      <c r="H25" s="142">
        <v>68000</v>
      </c>
      <c r="I25" s="147"/>
    </row>
    <row r="26" s="125" customFormat="1" ht="27" customHeight="1" spans="2:9">
      <c r="B26" s="138">
        <v>505</v>
      </c>
      <c r="C26" s="139" t="s">
        <v>90</v>
      </c>
      <c r="D26" s="140">
        <v>141</v>
      </c>
      <c r="E26" s="141" t="s">
        <v>229</v>
      </c>
      <c r="F26" s="142">
        <v>68000</v>
      </c>
      <c r="G26" s="142"/>
      <c r="H26" s="142">
        <v>68000</v>
      </c>
      <c r="I26" s="147"/>
    </row>
    <row r="27" s="125" customFormat="1" ht="27" customHeight="1" spans="2:9">
      <c r="B27" s="138">
        <v>502</v>
      </c>
      <c r="C27" s="139" t="s">
        <v>88</v>
      </c>
      <c r="D27" s="140">
        <v>141</v>
      </c>
      <c r="E27" s="141" t="s">
        <v>230</v>
      </c>
      <c r="F27" s="142">
        <v>6800</v>
      </c>
      <c r="G27" s="142"/>
      <c r="H27" s="142">
        <v>6800</v>
      </c>
      <c r="I27" s="147"/>
    </row>
    <row r="28" s="125" customFormat="1" ht="27" customHeight="1" spans="2:9">
      <c r="B28" s="138">
        <v>505</v>
      </c>
      <c r="C28" s="139" t="s">
        <v>90</v>
      </c>
      <c r="D28" s="140">
        <v>141</v>
      </c>
      <c r="E28" s="141" t="s">
        <v>231</v>
      </c>
      <c r="F28" s="142">
        <v>6800</v>
      </c>
      <c r="G28" s="142"/>
      <c r="H28" s="142">
        <v>6800</v>
      </c>
      <c r="I28" s="147"/>
    </row>
    <row r="29" s="125" customFormat="1" ht="27" customHeight="1" spans="2:9">
      <c r="B29" s="138">
        <v>502</v>
      </c>
      <c r="C29" s="139" t="s">
        <v>88</v>
      </c>
      <c r="D29" s="140">
        <v>141</v>
      </c>
      <c r="E29" s="141" t="s">
        <v>232</v>
      </c>
      <c r="F29" s="142">
        <v>13600</v>
      </c>
      <c r="G29" s="142"/>
      <c r="H29" s="142">
        <v>13600</v>
      </c>
      <c r="I29" s="147"/>
    </row>
    <row r="30" s="125" customFormat="1" ht="27" customHeight="1" spans="2:9">
      <c r="B30" s="138">
        <v>505</v>
      </c>
      <c r="C30" s="139" t="s">
        <v>90</v>
      </c>
      <c r="D30" s="140">
        <v>141</v>
      </c>
      <c r="E30" s="141" t="s">
        <v>233</v>
      </c>
      <c r="F30" s="142">
        <v>13600</v>
      </c>
      <c r="G30" s="142"/>
      <c r="H30" s="142">
        <v>13600</v>
      </c>
      <c r="I30" s="147"/>
    </row>
    <row r="31" s="125" customFormat="1" ht="27" customHeight="1" spans="1:9">
      <c r="A31" s="144"/>
      <c r="B31" s="138">
        <v>502</v>
      </c>
      <c r="C31" s="139" t="s">
        <v>88</v>
      </c>
      <c r="D31" s="140">
        <v>141</v>
      </c>
      <c r="E31" s="141" t="s">
        <v>234</v>
      </c>
      <c r="F31" s="145">
        <v>51000</v>
      </c>
      <c r="G31" s="145"/>
      <c r="H31" s="145">
        <v>51000</v>
      </c>
      <c r="I31" s="148"/>
    </row>
    <row r="32" ht="27" customHeight="1" spans="2:8">
      <c r="B32" s="138">
        <v>505</v>
      </c>
      <c r="C32" s="139" t="s">
        <v>90</v>
      </c>
      <c r="D32" s="140">
        <v>141</v>
      </c>
      <c r="E32" s="141" t="s">
        <v>235</v>
      </c>
      <c r="F32" s="146">
        <v>51000</v>
      </c>
      <c r="G32" s="146"/>
      <c r="H32" s="146">
        <v>51000</v>
      </c>
    </row>
    <row r="33" ht="27" customHeight="1" spans="2:8">
      <c r="B33" s="138">
        <v>502</v>
      </c>
      <c r="C33" s="139" t="s">
        <v>184</v>
      </c>
      <c r="D33" s="140">
        <v>141</v>
      </c>
      <c r="E33" s="141" t="s">
        <v>236</v>
      </c>
      <c r="F33" s="146">
        <v>7500</v>
      </c>
      <c r="G33" s="146"/>
      <c r="H33" s="146">
        <v>7500</v>
      </c>
    </row>
    <row r="34" ht="27" customHeight="1" spans="2:8">
      <c r="B34" s="138">
        <v>502</v>
      </c>
      <c r="C34" s="139" t="s">
        <v>88</v>
      </c>
      <c r="D34" s="140">
        <v>141</v>
      </c>
      <c r="E34" s="141" t="s">
        <v>237</v>
      </c>
      <c r="F34" s="146">
        <v>38240.32</v>
      </c>
      <c r="G34" s="146"/>
      <c r="H34" s="146">
        <v>38240.32</v>
      </c>
    </row>
    <row r="35" ht="27" customHeight="1" spans="2:8">
      <c r="B35" s="138">
        <v>505</v>
      </c>
      <c r="C35" s="139" t="s">
        <v>90</v>
      </c>
      <c r="D35" s="140">
        <v>141</v>
      </c>
      <c r="E35" s="141" t="s">
        <v>238</v>
      </c>
      <c r="F35" s="146">
        <v>29926.74</v>
      </c>
      <c r="G35" s="146"/>
      <c r="H35" s="146">
        <v>29926.74</v>
      </c>
    </row>
    <row r="36" ht="27" customHeight="1" spans="2:8">
      <c r="B36" s="138">
        <v>502</v>
      </c>
      <c r="C36" s="139" t="s">
        <v>88</v>
      </c>
      <c r="D36" s="140">
        <v>141</v>
      </c>
      <c r="E36" s="141" t="s">
        <v>239</v>
      </c>
      <c r="F36" s="146">
        <v>18158.75</v>
      </c>
      <c r="G36" s="146"/>
      <c r="H36" s="146">
        <v>18158.75</v>
      </c>
    </row>
    <row r="37" ht="27" customHeight="1" spans="2:8">
      <c r="B37" s="138">
        <v>505</v>
      </c>
      <c r="C37" s="139" t="s">
        <v>90</v>
      </c>
      <c r="D37" s="140">
        <v>141</v>
      </c>
      <c r="E37" s="141" t="s">
        <v>240</v>
      </c>
      <c r="F37" s="146">
        <v>10381.76</v>
      </c>
      <c r="G37" s="146"/>
      <c r="H37" s="146">
        <v>10381.76</v>
      </c>
    </row>
    <row r="38" ht="27" customHeight="1" spans="2:8">
      <c r="B38" s="138">
        <v>502</v>
      </c>
      <c r="C38" s="139" t="s">
        <v>88</v>
      </c>
      <c r="D38" s="140">
        <v>141</v>
      </c>
      <c r="E38" s="141" t="s">
        <v>241</v>
      </c>
      <c r="F38" s="146">
        <v>141600</v>
      </c>
      <c r="G38" s="146"/>
      <c r="H38" s="146">
        <v>141600</v>
      </c>
    </row>
    <row r="39" ht="27" customHeight="1" spans="2:8">
      <c r="B39" s="138">
        <v>502</v>
      </c>
      <c r="C39" s="139" t="s">
        <v>100</v>
      </c>
      <c r="D39" s="140">
        <v>141</v>
      </c>
      <c r="E39" s="141" t="s">
        <v>242</v>
      </c>
      <c r="F39" s="146">
        <v>17552.92</v>
      </c>
      <c r="G39" s="146"/>
      <c r="H39" s="146">
        <v>17552.92</v>
      </c>
    </row>
    <row r="40" ht="27" customHeight="1" spans="2:8">
      <c r="B40" s="138">
        <v>505</v>
      </c>
      <c r="C40" s="139" t="s">
        <v>90</v>
      </c>
      <c r="D40" s="140">
        <v>141</v>
      </c>
      <c r="E40" s="141" t="s">
        <v>243</v>
      </c>
      <c r="F40" s="146">
        <v>3860.59</v>
      </c>
      <c r="G40" s="146"/>
      <c r="H40" s="146">
        <v>3860.59</v>
      </c>
    </row>
    <row r="41" ht="27" customHeight="1" spans="2:8">
      <c r="B41" s="138">
        <v>509</v>
      </c>
      <c r="C41" s="139" t="s">
        <v>88</v>
      </c>
      <c r="D41" s="140">
        <v>141</v>
      </c>
      <c r="E41" s="141" t="s">
        <v>244</v>
      </c>
      <c r="F41" s="146">
        <v>141435.2</v>
      </c>
      <c r="G41" s="146">
        <v>141435.2</v>
      </c>
      <c r="H41" s="146"/>
    </row>
    <row r="42" ht="27" customHeight="1" spans="2:8">
      <c r="B42" s="138">
        <v>509</v>
      </c>
      <c r="C42" s="139" t="s">
        <v>88</v>
      </c>
      <c r="D42" s="140">
        <v>141</v>
      </c>
      <c r="E42" s="143" t="s">
        <v>245</v>
      </c>
      <c r="F42" s="146">
        <v>18000</v>
      </c>
      <c r="G42" s="146">
        <v>18000</v>
      </c>
      <c r="H42" s="146"/>
    </row>
    <row r="43" ht="27" customHeight="1" spans="2:8">
      <c r="B43" s="138">
        <v>509</v>
      </c>
      <c r="C43" s="139" t="s">
        <v>88</v>
      </c>
      <c r="D43" s="140">
        <v>141</v>
      </c>
      <c r="E43" s="141" t="s">
        <v>246</v>
      </c>
      <c r="F43" s="146">
        <v>360</v>
      </c>
      <c r="G43" s="146">
        <v>360</v>
      </c>
      <c r="H43" s="14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F9" sqref="F9"/>
    </sheetView>
  </sheetViews>
  <sheetFormatPr defaultColWidth="10" defaultRowHeight="13.5" outlineLevelCol="7"/>
  <cols>
    <col min="1" max="1" width="1.53333333333333" style="107" customWidth="1"/>
    <col min="2" max="4" width="6.63333333333333" style="107" customWidth="1"/>
    <col min="5" max="5" width="26.6333333333333" style="107" customWidth="1"/>
    <col min="6" max="6" width="48.6333333333333" style="107" customWidth="1"/>
    <col min="7" max="7" width="26.6333333333333" style="107" customWidth="1"/>
    <col min="8" max="8" width="1.53333333333333" style="107" customWidth="1"/>
    <col min="9" max="10" width="9.76666666666667" style="107" customWidth="1"/>
    <col min="11" max="16384" width="10" style="107"/>
  </cols>
  <sheetData>
    <row r="1" ht="25" customHeight="1" spans="1:8">
      <c r="A1" s="108"/>
      <c r="B1" s="2"/>
      <c r="C1" s="2"/>
      <c r="D1" s="2"/>
      <c r="E1" s="109"/>
      <c r="F1" s="109"/>
      <c r="G1" s="110" t="s">
        <v>247</v>
      </c>
      <c r="H1" s="111"/>
    </row>
    <row r="2" ht="22.8" customHeight="1" spans="1:8">
      <c r="A2" s="108"/>
      <c r="B2" s="112" t="s">
        <v>248</v>
      </c>
      <c r="C2" s="112"/>
      <c r="D2" s="112"/>
      <c r="E2" s="112"/>
      <c r="F2" s="112"/>
      <c r="G2" s="112"/>
      <c r="H2" s="111" t="s">
        <v>3</v>
      </c>
    </row>
    <row r="3" ht="19.55" customHeight="1" spans="1:8">
      <c r="A3" s="113"/>
      <c r="B3" s="114" t="s">
        <v>5</v>
      </c>
      <c r="C3" s="114"/>
      <c r="D3" s="114"/>
      <c r="E3" s="114"/>
      <c r="F3" s="114"/>
      <c r="G3" s="115" t="s">
        <v>6</v>
      </c>
      <c r="H3" s="116"/>
    </row>
    <row r="4" ht="24.4" customHeight="1" spans="1:8">
      <c r="A4" s="117"/>
      <c r="B4" s="78" t="s">
        <v>81</v>
      </c>
      <c r="C4" s="78"/>
      <c r="D4" s="78"/>
      <c r="E4" s="78" t="s">
        <v>70</v>
      </c>
      <c r="F4" s="78" t="s">
        <v>71</v>
      </c>
      <c r="G4" s="78" t="s">
        <v>249</v>
      </c>
      <c r="H4" s="118"/>
    </row>
    <row r="5" ht="24" customHeight="1" spans="1:8">
      <c r="A5" s="117"/>
      <c r="B5" s="78" t="s">
        <v>82</v>
      </c>
      <c r="C5" s="78" t="s">
        <v>83</v>
      </c>
      <c r="D5" s="78" t="s">
        <v>84</v>
      </c>
      <c r="E5" s="78"/>
      <c r="F5" s="78"/>
      <c r="G5" s="78"/>
      <c r="H5" s="119"/>
    </row>
    <row r="6" ht="28" customHeight="1" spans="1:8">
      <c r="A6" s="120"/>
      <c r="B6" s="78"/>
      <c r="C6" s="78"/>
      <c r="D6" s="78"/>
      <c r="E6" s="78"/>
      <c r="F6" s="78" t="s">
        <v>72</v>
      </c>
      <c r="G6" s="81"/>
      <c r="H6" s="121"/>
    </row>
    <row r="7" ht="31" customHeight="1" spans="1:8">
      <c r="A7" s="120"/>
      <c r="B7" s="78">
        <v>212</v>
      </c>
      <c r="C7" s="100" t="s">
        <v>98</v>
      </c>
      <c r="D7" s="78">
        <v>99</v>
      </c>
      <c r="E7" s="83">
        <v>141001</v>
      </c>
      <c r="F7" s="83" t="s">
        <v>107</v>
      </c>
      <c r="G7" s="81">
        <v>760000</v>
      </c>
      <c r="H7" s="121"/>
    </row>
    <row r="8" ht="22.8" customHeight="1" spans="1:8">
      <c r="A8" s="120"/>
      <c r="B8" s="78"/>
      <c r="C8" s="78"/>
      <c r="D8" s="78"/>
      <c r="E8" s="78"/>
      <c r="F8" s="78"/>
      <c r="G8" s="81"/>
      <c r="H8" s="121"/>
    </row>
    <row r="9" ht="22.8" customHeight="1" spans="1:8">
      <c r="A9" s="120"/>
      <c r="B9" s="78"/>
      <c r="C9" s="78"/>
      <c r="D9" s="78"/>
      <c r="E9" s="78"/>
      <c r="F9" s="78"/>
      <c r="G9" s="81"/>
      <c r="H9" s="121"/>
    </row>
    <row r="10" ht="22.8" customHeight="1" spans="1:8">
      <c r="A10" s="120"/>
      <c r="B10" s="78"/>
      <c r="C10" s="78"/>
      <c r="D10" s="78"/>
      <c r="E10" s="78"/>
      <c r="F10" s="78"/>
      <c r="G10" s="81"/>
      <c r="H10" s="121"/>
    </row>
    <row r="11" ht="22.8" customHeight="1" spans="1:8">
      <c r="A11" s="120"/>
      <c r="B11" s="78"/>
      <c r="C11" s="78"/>
      <c r="D11" s="78"/>
      <c r="E11" s="78"/>
      <c r="F11" s="78"/>
      <c r="G11" s="81"/>
      <c r="H11" s="121"/>
    </row>
    <row r="12" ht="22.8" customHeight="1" spans="1:8">
      <c r="A12" s="120"/>
      <c r="B12" s="78"/>
      <c r="C12" s="78"/>
      <c r="D12" s="78"/>
      <c r="E12" s="78"/>
      <c r="F12" s="78"/>
      <c r="G12" s="81"/>
      <c r="H12" s="121"/>
    </row>
    <row r="13" ht="22.8" customHeight="1" spans="1:8">
      <c r="A13" s="120"/>
      <c r="B13" s="78"/>
      <c r="C13" s="78"/>
      <c r="D13" s="78"/>
      <c r="E13" s="78"/>
      <c r="F13" s="78"/>
      <c r="G13" s="81"/>
      <c r="H13" s="121"/>
    </row>
    <row r="14" ht="22.8" customHeight="1" spans="1:8">
      <c r="A14" s="120"/>
      <c r="B14" s="78"/>
      <c r="C14" s="78"/>
      <c r="D14" s="78"/>
      <c r="E14" s="78"/>
      <c r="F14" s="78"/>
      <c r="G14" s="81"/>
      <c r="H14" s="121"/>
    </row>
    <row r="15" ht="22.8" customHeight="1" spans="1:8">
      <c r="A15" s="117"/>
      <c r="B15" s="85"/>
      <c r="C15" s="85"/>
      <c r="D15" s="85"/>
      <c r="E15" s="85"/>
      <c r="F15" s="85" t="s">
        <v>23</v>
      </c>
      <c r="G15" s="86"/>
      <c r="H15" s="118"/>
    </row>
    <row r="16" ht="22.8" customHeight="1" spans="1:8">
      <c r="A16" s="117"/>
      <c r="B16" s="85"/>
      <c r="C16" s="85"/>
      <c r="D16" s="85"/>
      <c r="E16" s="85"/>
      <c r="F16" s="85" t="s">
        <v>23</v>
      </c>
      <c r="G16" s="86"/>
      <c r="H16" s="118"/>
    </row>
    <row r="17" ht="28" customHeight="1" spans="1:8">
      <c r="A17" s="117"/>
      <c r="B17" s="85"/>
      <c r="C17" s="85"/>
      <c r="D17" s="85"/>
      <c r="E17" s="85"/>
      <c r="F17" s="85"/>
      <c r="G17" s="86"/>
      <c r="H17" s="119"/>
    </row>
    <row r="18" ht="28" customHeight="1" spans="1:8">
      <c r="A18" s="117"/>
      <c r="B18" s="85"/>
      <c r="C18" s="85"/>
      <c r="D18" s="85"/>
      <c r="E18" s="85"/>
      <c r="F18" s="85"/>
      <c r="G18" s="86"/>
      <c r="H18" s="119"/>
    </row>
    <row r="19" ht="9.75" customHeight="1" spans="1:8">
      <c r="A19" s="122"/>
      <c r="B19" s="123"/>
      <c r="C19" s="123"/>
      <c r="D19" s="123"/>
      <c r="E19" s="123"/>
      <c r="F19" s="122"/>
      <c r="G19" s="122"/>
      <c r="H19" s="12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^凜^</cp:lastModifiedBy>
  <dcterms:created xsi:type="dcterms:W3CDTF">2022-03-04T19:28:00Z</dcterms:created>
  <dcterms:modified xsi:type="dcterms:W3CDTF">2024-07-26T03:13:42Z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4C44E1C975574136B92447CD90D21AE9_12</vt:lpwstr>
  </property>
</Properties>
</file>