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6" r:id="rId16"/>
    <sheet name="6-4" sheetId="27" r:id="rId17"/>
    <sheet name="6-5" sheetId="25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'1'!$B$1:$E$40</definedName>
    <definedName name="_xlnm.Print_Area" localSheetId="3">'1-2'!$B$1:$K$24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<sst xmlns="http://schemas.openxmlformats.org/spreadsheetml/2006/main" count="929" uniqueCount="385">
  <si>
    <t>攀枝花市西区科学技术局</t>
  </si>
  <si>
    <t>2024年部门预算</t>
  </si>
  <si>
    <t xml:space="preserve">
表1</t>
  </si>
  <si>
    <t xml:space="preserve"> </t>
  </si>
  <si>
    <t>部门收支总表</t>
  </si>
  <si>
    <t>部门：攀枝花市西区科学技术局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</si>
  <si>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</si>
  <si>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</si>
  <si>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</si>
  <si>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</si>
  <si>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</si>
  <si>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</si>
  <si>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</si>
  <si>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</si>
  <si>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</si>
  <si>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</si>
  <si>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</si>
  <si>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</si>
  <si>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</si>
  <si>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</si>
  <si>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</si>
  <si>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</si>
  <si>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</si>
  <si>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</si>
  <si>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</si>
  <si>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</si>
  <si>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</si>
  <si>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</si>
  <si>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</si>
  <si>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</si>
  <si>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</si>
  <si>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</si>
  <si>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</si>
  <si>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</si>
  <si>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</si>
  <si>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</si>
  <si>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</si>
  <si>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</si>
  <si>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</si>
  <si>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</si>
  <si>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</si>
  <si>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</si>
  <si>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</si>
  <si>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</si>
  <si>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</si>
  <si>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</si>
  <si>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</si>
  <si>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</si>
  <si>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</si>
  <si>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</si>
  <si>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</si>
  <si>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</si>
  <si>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</si>
  <si>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</si>
  <si>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</si>
  <si>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</si>
  <si>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</si>
  <si>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</si>
  <si>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</si>
  <si>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</si>
  <si>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</si>
  <si>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</si>
  <si>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</si>
  <si>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</si>
  <si>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</si>
  <si>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</si>
  <si>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</si>
  <si>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</si>
  <si>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</si>
  <si>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</si>
  <si>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</si>
  <si>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</si>
  <si>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</si>
  <si>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</si>
  <si>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</si>
  <si>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</si>
  <si>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</si>
  <si>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</si>
  <si>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</si>
  <si>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</si>
  <si>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</si>
  <si>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</si>
  <si>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</si>
  <si>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科学技术支出</t>
  </si>
  <si>
    <t>206</t>
  </si>
  <si>
    <t>01</t>
  </si>
  <si>
    <t>科学技术管理事务</t>
  </si>
  <si>
    <t>行政运行</t>
  </si>
  <si>
    <t>99</t>
  </si>
  <si>
    <t>其他科学技术管理事务支出</t>
  </si>
  <si>
    <t>208</t>
  </si>
  <si>
    <t>社会保障和就业支出</t>
  </si>
  <si>
    <t>05</t>
  </si>
  <si>
    <t>行政事业单位养老支出</t>
  </si>
  <si>
    <t>行政单位离退休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</si>
  <si>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</si>
  <si>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</si>
  <si>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</si>
  <si>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</si>
  <si>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</si>
  <si>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</si>
  <si>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02</t>
  </si>
  <si>
    <t>事业单位医疗</t>
  </si>
  <si>
    <t>03</t>
  </si>
  <si>
    <t>公务员医疗补助</t>
  </si>
  <si>
    <t>其他行政事业单位医疗支出</t>
  </si>
  <si>
    <t>住房保障支出</t>
  </si>
  <si>
    <t>住房改革支出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</si>
  <si>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</si>
  <si>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</si>
  <si>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</si>
  <si>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</si>
  <si>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</si>
  <si>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</si>
  <si>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</si>
  <si>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</si>
  <si>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</si>
  <si>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</si>
  <si>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</si>
  <si>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</si>
  <si>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</si>
  <si>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</si>
  <si>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</si>
  <si>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</si>
  <si>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</si>
  <si>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</si>
  <si>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</si>
  <si>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</si>
  <si>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</si>
  <si>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</si>
  <si>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</si>
  <si>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</si>
  <si>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</si>
  <si>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</si>
  <si>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</si>
  <si>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</si>
  <si>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</si>
  <si>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</si>
  <si>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</si>
  <si>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</si>
  <si>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</si>
  <si>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</si>
  <si>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</si>
  <si>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</si>
  <si>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</si>
  <si>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</si>
  <si>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</si>
  <si>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</si>
  <si>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</si>
  <si>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</si>
  <si>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</si>
  <si>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</si>
  <si>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</si>
  <si>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</si>
  <si>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</si>
  <si>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</si>
  <si>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</si>
  <si>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</si>
  <si>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</si>
  <si>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</si>
  <si>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</si>
  <si>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</si>
  <si>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</si>
  <si>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30101-基本工资</t>
  </si>
  <si>
    <t>30102-津贴补贴</t>
  </si>
  <si>
    <t>30103-奖金</t>
  </si>
  <si>
    <t>30107-绩效工资</t>
  </si>
  <si>
    <t>30108-机关事业单位基本养老保险缴费</t>
  </si>
  <si>
    <t>30110-职工基本医疗保险缴费</t>
  </si>
  <si>
    <t>30111-公务员医疗补助缴费</t>
  </si>
  <si>
    <t>30112-其他社会保障缴费</t>
  </si>
  <si>
    <t>30113-住房公积金</t>
  </si>
  <si>
    <t>30199-其他工资福利支出</t>
  </si>
  <si>
    <t>30201-办公费</t>
  </si>
  <si>
    <t>30205-水费</t>
  </si>
  <si>
    <t>30205-邮电费</t>
  </si>
  <si>
    <t>30211-差旅费</t>
  </si>
  <si>
    <t>30213-维修费</t>
  </si>
  <si>
    <t>30226-劳务费</t>
  </si>
  <si>
    <t>30228-工会经费</t>
  </si>
  <si>
    <t>30229-福利费</t>
  </si>
  <si>
    <t>30239-其他交通费用</t>
  </si>
  <si>
    <t>30299-其他商品和服务支出</t>
  </si>
  <si>
    <t>30305-生活补助</t>
  </si>
  <si>
    <t>30307-医疗费补助</t>
  </si>
  <si>
    <t>30309-奖励金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</si>
  <si>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</si>
  <si>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</si>
  <si>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</si>
  <si>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</si>
  <si>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</si>
  <si>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</si>
  <si>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</si>
  <si>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50101-工资奖金津补贴</t>
  </si>
  <si>
    <t>50501-工资福利支出</t>
  </si>
  <si>
    <t>50102-社会保障缴费</t>
  </si>
  <si>
    <t>50103-住房公积金</t>
  </si>
  <si>
    <t>50199-其他工资福利支出</t>
  </si>
  <si>
    <t>50502-商品和服务支出</t>
  </si>
  <si>
    <t>50201-办公经费</t>
  </si>
  <si>
    <t>50299-其他商品和服务支出</t>
  </si>
  <si>
    <t>50901-社会福利和救助</t>
  </si>
  <si>
    <t>表3-2</t>
  </si>
  <si>
    <t>一般公共预算项目支出预算表</t>
  </si>
  <si>
    <t>金额</t>
  </si>
  <si>
    <t>科技招商项目经费</t>
  </si>
  <si>
    <t>科博会项目经费</t>
  </si>
  <si>
    <t>科技特派员项目经费</t>
  </si>
  <si>
    <t>大众创业万众创新项目经费</t>
  </si>
  <si>
    <t>科普经费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</si>
  <si>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</si>
  <si>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</si>
  <si>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</si>
  <si>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</si>
  <si>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</si>
  <si>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</si>
  <si>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</si>
  <si>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</si>
  <si>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</si>
  <si>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注：本部门2024年无一般公共预算“三公”经费支出预算安排，故此表无数据。</t>
  </si>
  <si>
    <t>表4</t>
  </si>
  <si>
    <t>政府性基金预算支出预算表</t>
  </si>
  <si>
    <t>本年政府性基金预算支出</t>
  </si>
  <si>
    <t>注：本部门2024年无政府性基金预算“三公”经费支出预算安排，故此表无数据。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</si>
  <si>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</si>
  <si>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</si>
  <si>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</si>
  <si>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</si>
  <si>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</si>
  <si>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</si>
  <si>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注：本部门2024年无国有资本经营预算支出预算安排，故此表无数据。</t>
  </si>
  <si>
    <t>表6-1</t>
  </si>
  <si>
    <t>部门预算项目绩效目标表</t>
  </si>
  <si>
    <t>(2024年度)</t>
  </si>
  <si>
    <t>项目名称</t>
  </si>
  <si>
    <t>大众创业万众创新经费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</si>
  <si>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</si>
  <si>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</si>
  <si>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</si>
  <si>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</si>
  <si>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</si>
  <si>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</si>
  <si>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帮助辖区居民开展创新创业活动，带动西区就业，促进西区经济发展。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</si>
  <si>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</si>
  <si>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</si>
  <si>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</si>
  <si>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</si>
  <si>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</si>
  <si>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</si>
  <si>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</si>
  <si>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10"/>
        <rFont val="宋体"/>
        <charset val="0"/>
      </rPr>
      <t>开展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双创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活动</t>
    </r>
  </si>
  <si>
    <r>
      <rPr>
        <sz val="10"/>
        <rFont val="宋体"/>
        <charset val="0"/>
      </rPr>
      <t>开展活动</t>
    </r>
    <r>
      <rPr>
        <sz val="10"/>
        <rFont val="Times New Roman"/>
        <charset val="0"/>
      </rPr>
      <t>10</t>
    </r>
    <r>
      <rPr>
        <sz val="10"/>
        <rFont val="宋体"/>
        <charset val="0"/>
      </rPr>
      <t>余次</t>
    </r>
  </si>
  <si>
    <t>组织相关人员参与活动</t>
  </si>
  <si>
    <r>
      <rPr>
        <sz val="10"/>
        <rFont val="宋体"/>
        <charset val="0"/>
      </rPr>
      <t>活动参与人数</t>
    </r>
    <r>
      <rPr>
        <sz val="10"/>
        <rFont val="Times New Roman"/>
        <charset val="0"/>
      </rPr>
      <t>1000</t>
    </r>
    <r>
      <rPr>
        <sz val="10"/>
        <rFont val="宋体"/>
        <charset val="0"/>
      </rPr>
      <t>人次</t>
    </r>
  </si>
  <si>
    <t>质量指标</t>
  </si>
  <si>
    <t>提高西区企业科技创新能力</t>
  </si>
  <si>
    <t>时效指标</t>
  </si>
  <si>
    <t>完成时间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</si>
  <si>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年底完成相关活动</t>
    </r>
  </si>
  <si>
    <t>成本指标</t>
  </si>
  <si>
    <t>双创活动场地费、双创资料费、宣传费用、培训专家费用</t>
  </si>
  <si>
    <t>全年共计4万元</t>
  </si>
  <si>
    <t>项目效益</t>
  </si>
  <si>
    <t>社会效益指标</t>
  </si>
  <si>
    <t>帮助辖区居民创新创业</t>
  </si>
  <si>
    <t>帮助辖区居民增收</t>
  </si>
  <si>
    <t>经济效益指标</t>
  </si>
  <si>
    <t>发布创业项目</t>
  </si>
  <si>
    <r>
      <rPr>
        <sz val="10"/>
        <rFont val="宋体"/>
        <charset val="134"/>
      </rPr>
      <t>发布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项</t>
    </r>
  </si>
  <si>
    <t>生态效益指标</t>
  </si>
  <si>
    <t>可持续影响指标</t>
  </si>
  <si>
    <t>满意度指标</t>
  </si>
  <si>
    <t>服务对象满意度指标</t>
  </si>
  <si>
    <t>辖区居民满意度</t>
  </si>
  <si>
    <r>
      <rPr>
        <sz val="10"/>
        <rFont val="宋体"/>
        <charset val="134"/>
      </rPr>
      <t>达到</t>
    </r>
    <r>
      <rPr>
        <sz val="10"/>
        <rFont val="Times New Roman"/>
        <charset val="134"/>
      </rPr>
      <t>90%</t>
    </r>
    <r>
      <rPr>
        <sz val="10"/>
        <rFont val="宋体"/>
        <charset val="134"/>
      </rPr>
      <t>以上</t>
    </r>
  </si>
  <si>
    <t>表6-2</t>
  </si>
  <si>
    <t>组织企业参加科博会，对外宣传科技创新成果，促进科技成果转换，为企业创造最大效益。</t>
  </si>
  <si>
    <t>组织企业参加科博会</t>
  </si>
  <si>
    <r>
      <rPr>
        <sz val="10"/>
        <rFont val="宋体"/>
        <charset val="134"/>
      </rPr>
      <t>组织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家企业参加科博会</t>
    </r>
  </si>
  <si>
    <t>完成科博会组织工作</t>
  </si>
  <si>
    <t>保障企业圆满参加科博会</t>
  </si>
  <si>
    <t>差旅费、参展费、会展协调费、会展相关物品制作费</t>
  </si>
  <si>
    <t>共计3万元</t>
  </si>
  <si>
    <t>科技创新成果长期有效</t>
  </si>
  <si>
    <t>创造企业最大效益</t>
  </si>
  <si>
    <t>保障企业产品宣传</t>
  </si>
  <si>
    <t>对外宣传科技创新成果，促进科技成果转化</t>
  </si>
  <si>
    <t>受众企业满意度</t>
  </si>
  <si>
    <r>
      <rPr>
        <sz val="10"/>
        <rFont val="宋体"/>
        <charset val="134"/>
      </rPr>
      <t>达到</t>
    </r>
    <r>
      <rPr>
        <sz val="10"/>
        <rFont val="Times New Roman"/>
        <charset val="134"/>
      </rPr>
      <t>95%</t>
    </r>
    <r>
      <rPr>
        <sz val="10"/>
        <rFont val="宋体"/>
        <charset val="134"/>
      </rPr>
      <t>以上</t>
    </r>
  </si>
  <si>
    <t>表6-3</t>
  </si>
  <si>
    <t>组织科技特派员开展农业技术培训，提高农户种植技能，帮助辖区农民增收致富。</t>
  </si>
  <si>
    <t>组织专家开展农业技术培训</t>
  </si>
  <si>
    <r>
      <rPr>
        <sz val="10"/>
        <rFont val="宋体"/>
        <charset val="134"/>
      </rPr>
      <t>培训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期</t>
    </r>
  </si>
  <si>
    <t>组织农民参加技术培训</t>
  </si>
  <si>
    <r>
      <rPr>
        <sz val="10"/>
        <rFont val="宋体"/>
        <charset val="134"/>
      </rPr>
      <t>组织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人</t>
    </r>
  </si>
  <si>
    <t>完成农业种植技术培训</t>
  </si>
  <si>
    <t>提高农民种植技术</t>
  </si>
  <si>
    <t>培训场地费、专家讲课费、农业技术资料费、宣传费、农民误工费</t>
  </si>
  <si>
    <t>全年共计2万元</t>
  </si>
  <si>
    <t>提高农民种植技能</t>
  </si>
  <si>
    <t>帮助农民提高种植技能</t>
  </si>
  <si>
    <t>帮助农民增收致富</t>
  </si>
  <si>
    <t>农民满意度</t>
  </si>
  <si>
    <t>表6-4</t>
  </si>
  <si>
    <t>通过科技招商引进科技人才和高新技术，提高辖区科技含量，促进西区经济社会高质量发展。</t>
  </si>
  <si>
    <t>科技招商项目</t>
  </si>
  <si>
    <r>
      <rPr>
        <sz val="10"/>
        <rFont val="宋体"/>
        <charset val="134"/>
      </rPr>
      <t>争取科技招商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个项目</t>
    </r>
  </si>
  <si>
    <t>完成科技招商项目</t>
  </si>
  <si>
    <t>圆满完成科技招商项目</t>
  </si>
  <si>
    <t>差旅、会务、广告设计、资料印刷等费用</t>
  </si>
  <si>
    <r>
      <rPr>
        <sz val="10"/>
        <rFont val="宋体"/>
        <charset val="134"/>
      </rPr>
      <t>全年共计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万元</t>
    </r>
  </si>
  <si>
    <t>促进经济招商工作</t>
  </si>
  <si>
    <t>促进西区经济招商工作</t>
  </si>
  <si>
    <t>优化经济结构</t>
  </si>
  <si>
    <t>优化西区经济结构</t>
  </si>
  <si>
    <t>科技招商对西区经济发展的影响</t>
  </si>
  <si>
    <t>促进西区经济高质量发展</t>
  </si>
  <si>
    <t>企业满意度</t>
  </si>
  <si>
    <r>
      <rPr>
        <sz val="10"/>
        <rFont val="宋体"/>
        <charset val="134"/>
      </rPr>
      <t>满意度达到</t>
    </r>
    <r>
      <rPr>
        <sz val="10"/>
        <rFont val="Times New Roman"/>
        <charset val="134"/>
      </rPr>
      <t>85%</t>
    </r>
    <r>
      <rPr>
        <sz val="10"/>
        <rFont val="宋体"/>
        <charset val="134"/>
      </rPr>
      <t>以上</t>
    </r>
  </si>
  <si>
    <t>表6-5</t>
  </si>
  <si>
    <t>科普项目经费</t>
  </si>
  <si>
    <t>开展科普宣传活动，普及科学技术知识，提高群众科学素质，促进全民科普意识形成。</t>
  </si>
  <si>
    <t>开展科普宣传活动</t>
  </si>
  <si>
    <r>
      <rPr>
        <sz val="10"/>
        <rFont val="宋体"/>
        <charset val="134"/>
      </rPr>
      <t>开展重点科普宣传活动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次</t>
    </r>
  </si>
  <si>
    <t>发放科普资料</t>
  </si>
  <si>
    <r>
      <rPr>
        <sz val="10"/>
        <rFont val="宋体"/>
        <charset val="134"/>
      </rPr>
      <t>发放科普资料</t>
    </r>
    <r>
      <rPr>
        <sz val="10"/>
        <rFont val="Times New Roman"/>
        <charset val="134"/>
      </rPr>
      <t>20000</t>
    </r>
    <r>
      <rPr>
        <sz val="10"/>
        <rFont val="宋体"/>
        <charset val="134"/>
      </rPr>
      <t>份</t>
    </r>
  </si>
  <si>
    <t>参与活动人数</t>
  </si>
  <si>
    <r>
      <rPr>
        <sz val="10"/>
        <rFont val="宋体"/>
        <charset val="134"/>
      </rPr>
      <t>参与科普活动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人</t>
    </r>
  </si>
  <si>
    <t>科普知识的普及效果</t>
  </si>
  <si>
    <t>良好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</si>
  <si>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年底</t>
    </r>
  </si>
  <si>
    <t>资料印刷费、租赁科普仪器设备费、广告宣传策划费</t>
  </si>
  <si>
    <t>全年共计6万元</t>
  </si>
  <si>
    <t>促进全民科普意识形成</t>
  </si>
  <si>
    <r>
      <rPr>
        <sz val="10"/>
        <rFont val="宋体"/>
        <charset val="134"/>
      </rPr>
      <t>开展科普咨询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次，促进全民科普意识形成</t>
    </r>
  </si>
  <si>
    <t>促进大众科普知识的普及</t>
  </si>
  <si>
    <t>成为经济发展和社会进步的重要内容</t>
  </si>
  <si>
    <t>提高辖区居民科普知识知晓率</t>
  </si>
  <si>
    <r>
      <rPr>
        <sz val="10"/>
        <rFont val="宋体"/>
        <charset val="134"/>
      </rPr>
      <t>提高辖区居民科普知识知晓率</t>
    </r>
    <r>
      <rPr>
        <sz val="10"/>
        <rFont val="Times New Roman"/>
        <charset val="134"/>
      </rPr>
      <t>80%</t>
    </r>
    <r>
      <rPr>
        <sz val="10"/>
        <rFont val="宋体"/>
        <charset val="134"/>
      </rPr>
      <t>以上</t>
    </r>
  </si>
  <si>
    <t>群众满意度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</si>
  <si>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</si>
  <si>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</si>
  <si>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</si>
  <si>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</si>
  <si>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</si>
  <si>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</si>
  <si>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</si>
  <si>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积极争取项目资金</t>
  </si>
  <si>
    <t>广泛开展企业调研，了解企业需求，挖掘企业潜力，围绕钛及钛合金、康复辅具、循环经济、特色农业等方面关键技术，加强与省、市科技部门的对接汇报，加大优质科技项目的挖掘、筛选力度，组织完成2025年省级科技计划项目筛选、包装、申报工作，最大限度争取项目资金支持，为辖区企业发展引入活水源泉。</t>
  </si>
  <si>
    <t>抓好科技计划项目实施</t>
  </si>
  <si>
    <t>加强省、市在研科技计划项目的指导及监管，重点跟进2023年—2024年获批项目实施进展情况，确保完成项目年度目标任务；协调做好到期项目的验收工作。</t>
  </si>
  <si>
    <t>大力培育创新主体</t>
  </si>
  <si>
    <t>加强高新企业、科技型企业政策宣传、辅导、培育力度，鼓励企业加大研发投入，支持企业加强技术难点攻关和高新技术产品研究开发，促进高新产业快速发展。2024年，组织重新认定高新技术企业1家，新申报1家。</t>
  </si>
  <si>
    <t>深化科技交流合作</t>
  </si>
  <si>
    <t>一是持续开展与攀枝花学院、四川钒钛产业技术研究院等签署的战略合作，为重大科技攻关项目建设提供人才及技术支撑。二是引导午跃科技、嘉尔科技、森田科技等与有关高校、科研院所、企业开展务实合作，促进科技成果转移转化。三是精心谋划第十二届中国科技城国际科技博览会项目筛选、推荐及西区代表团参会、参展组织工作，力争在科技招商引资及科技合作上取得成效。四是做好第十三届中国创新创业大赛（四川赛区）参赛筹备工作，广泛开展宣传，积极动员辅导企业报名参赛，力争取得突破。</t>
  </si>
  <si>
    <t>年度部门整体支出预算</t>
  </si>
  <si>
    <t>资金总额</t>
  </si>
  <si>
    <t>年度总体目标</t>
  </si>
  <si>
    <t>保障单位职工各项基本支出，推动全局工作顺利开展。</t>
  </si>
  <si>
    <t>年度绩效指标</t>
  </si>
  <si>
    <t>指标值
（包含数字及文字描述）</t>
  </si>
  <si>
    <t>产出指标</t>
  </si>
  <si>
    <t>指标1：7名人员基本支出</t>
  </si>
  <si>
    <t>干部职工7人</t>
  </si>
  <si>
    <t>指标2：5个项目支出</t>
  </si>
  <si>
    <t>保障5个项目有序推进</t>
  </si>
  <si>
    <t>指标1：保证人员基本支出正常运转。</t>
  </si>
  <si>
    <t>保证人员基本支出正常运转。</t>
  </si>
  <si>
    <t>指标2：保障5个项目有序推进</t>
  </si>
  <si>
    <t>有序推进项目，完成科技任务</t>
  </si>
  <si>
    <t>指标1:2024年度全年</t>
  </si>
  <si>
    <t>2024年底完成</t>
  </si>
  <si>
    <t>指标1：基本支出</t>
  </si>
  <si>
    <t>全年共计133.16万元</t>
  </si>
  <si>
    <t>指标2：项目经费</t>
  </si>
  <si>
    <t>全年共计20万元</t>
  </si>
  <si>
    <t>效益指标</t>
  </si>
  <si>
    <t>指标1：完成市政府下达的各项经济指标</t>
  </si>
  <si>
    <t>提升辖区企业技术含量</t>
  </si>
  <si>
    <t>指标1：保障区科技局正常运转</t>
  </si>
  <si>
    <t>保障区科技局正常运转</t>
  </si>
  <si>
    <t>指标2：有序推进科技工作</t>
  </si>
  <si>
    <t>有序推进科技工作</t>
  </si>
  <si>
    <t>指标1：职工满意度</t>
  </si>
  <si>
    <t>满意度≥95%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</si>
</sst>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9"/>
      <color theme="1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0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24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7" borderId="25" applyNumberFormat="0" applyFont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7" fillId="11" borderId="28" applyNumberFormat="0" applyAlignment="0" applyProtection="0">
      <alignment vertical="center"/>
    </xf>
    <xf numFmtId="0" fontId="48" fillId="11" borderId="24" applyNumberFormat="0" applyAlignment="0" applyProtection="0">
      <alignment vertical="center"/>
    </xf>
    <xf numFmtId="0" fontId="49" fillId="12" borderId="29" applyNumberForma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2" fillId="0" borderId="0"/>
    <xf numFmtId="0" fontId="54" fillId="0" borderId="0">
      <alignment vertical="center"/>
    </xf>
  </cellStyleXfs>
  <cellXfs count="17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3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49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vertical="center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5" fillId="0" borderId="1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8" xfId="0" applyFont="1" applyBorder="1">
      <alignment vertical="center"/>
    </xf>
    <xf numFmtId="0" fontId="10" fillId="0" borderId="18" xfId="0" applyFont="1" applyBorder="1" applyAlignment="1">
      <alignment horizontal="left" vertical="center"/>
    </xf>
    <xf numFmtId="0" fontId="15" fillId="0" borderId="12" xfId="0" applyFont="1" applyBorder="1">
      <alignment vertical="center"/>
    </xf>
    <xf numFmtId="0" fontId="20" fillId="0" borderId="4" xfId="0" applyFont="1" applyFill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0" fontId="14" fillId="0" borderId="12" xfId="0" applyFont="1" applyBorder="1">
      <alignment vertical="center"/>
    </xf>
    <xf numFmtId="4" fontId="20" fillId="0" borderId="4" xfId="0" applyNumberFormat="1" applyFont="1" applyFill="1" applyBorder="1" applyAlignment="1">
      <alignment horizontal="right" vertical="center"/>
    </xf>
    <xf numFmtId="0" fontId="15" fillId="0" borderId="12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5" fillId="0" borderId="19" xfId="0" applyFont="1" applyBorder="1">
      <alignment vertical="center"/>
    </xf>
    <xf numFmtId="0" fontId="15" fillId="0" borderId="19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center" vertical="center"/>
    </xf>
    <xf numFmtId="0" fontId="15" fillId="0" borderId="20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21" xfId="0" applyFont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5" fillId="0" borderId="12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18" xfId="0" applyFont="1" applyFill="1" applyBorder="1">
      <alignment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center" vertical="center"/>
    </xf>
    <xf numFmtId="0" fontId="15" fillId="0" borderId="20" xfId="0" applyFont="1" applyFill="1" applyBorder="1">
      <alignment vertical="center"/>
    </xf>
    <xf numFmtId="0" fontId="15" fillId="0" borderId="12" xfId="0" applyFont="1" applyFill="1" applyBorder="1" applyAlignment="1">
      <alignment vertical="center" wrapText="1"/>
    </xf>
    <xf numFmtId="0" fontId="15" fillId="0" borderId="13" xfId="0" applyFont="1" applyFill="1" applyBorder="1">
      <alignment vertical="center"/>
    </xf>
    <xf numFmtId="0" fontId="15" fillId="0" borderId="13" xfId="0" applyFont="1" applyFill="1" applyBorder="1" applyAlignment="1">
      <alignment vertical="center" wrapText="1"/>
    </xf>
    <xf numFmtId="0" fontId="14" fillId="0" borderId="12" xfId="0" applyFont="1" applyFill="1" applyBorder="1">
      <alignment vertical="center"/>
    </xf>
    <xf numFmtId="0" fontId="14" fillId="0" borderId="13" xfId="0" applyFont="1" applyFill="1" applyBorder="1" applyAlignment="1">
      <alignment vertical="center" wrapText="1"/>
    </xf>
    <xf numFmtId="49" fontId="20" fillId="0" borderId="4" xfId="0" applyNumberFormat="1" applyFont="1" applyFill="1" applyBorder="1" applyAlignment="1">
      <alignment horizontal="center" vertical="center"/>
    </xf>
    <xf numFmtId="0" fontId="15" fillId="0" borderId="19" xfId="0" applyFont="1" applyFill="1" applyBorder="1">
      <alignment vertical="center"/>
    </xf>
    <xf numFmtId="0" fontId="15" fillId="0" borderId="19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vertical="center"/>
    </xf>
    <xf numFmtId="0" fontId="21" fillId="0" borderId="18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vertical="center"/>
    </xf>
    <xf numFmtId="0" fontId="2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26" fillId="0" borderId="4" xfId="0" applyNumberFormat="1" applyFont="1" applyFill="1" applyBorder="1" applyAlignment="1">
      <alignment horizontal="right" vertical="center"/>
    </xf>
    <xf numFmtId="49" fontId="21" fillId="0" borderId="4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/>
    </xf>
    <xf numFmtId="49" fontId="10" fillId="0" borderId="4" xfId="0" applyNumberFormat="1" applyFont="1" applyFill="1" applyBorder="1" applyAlignment="1" applyProtection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21" fillId="0" borderId="4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vertical="center"/>
    </xf>
    <xf numFmtId="0" fontId="22" fillId="0" borderId="19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0" fontId="22" fillId="0" borderId="2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22" fillId="0" borderId="18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/>
    </xf>
    <xf numFmtId="49" fontId="21" fillId="0" borderId="4" xfId="0" applyNumberFormat="1" applyFont="1" applyFill="1" applyBorder="1" applyAlignment="1">
      <alignment horizontal="left" vertical="center"/>
    </xf>
    <xf numFmtId="0" fontId="23" fillId="0" borderId="13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 wrapText="1"/>
    </xf>
    <xf numFmtId="0" fontId="27" fillId="0" borderId="13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horizontal="right" vertical="center"/>
    </xf>
    <xf numFmtId="49" fontId="15" fillId="0" borderId="19" xfId="0" applyNumberFormat="1" applyFont="1" applyFill="1" applyBorder="1">
      <alignment vertical="center"/>
    </xf>
    <xf numFmtId="0" fontId="6" fillId="0" borderId="19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vertical="center"/>
    </xf>
    <xf numFmtId="0" fontId="24" fillId="0" borderId="18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vertical="center"/>
    </xf>
    <xf numFmtId="0" fontId="22" fillId="0" borderId="19" xfId="0" applyFont="1" applyFill="1" applyBorder="1" applyAlignment="1">
      <alignment vertical="center"/>
    </xf>
    <xf numFmtId="0" fontId="22" fillId="0" borderId="12" xfId="0" applyFont="1" applyFill="1" applyBorder="1" applyAlignment="1">
      <alignment vertical="center" wrapText="1"/>
    </xf>
    <xf numFmtId="0" fontId="22" fillId="0" borderId="2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26" fillId="0" borderId="2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vertical="center" wrapText="1"/>
    </xf>
    <xf numFmtId="0" fontId="30" fillId="0" borderId="12" xfId="0" applyFont="1" applyFill="1" applyBorder="1" applyAlignment="1">
      <alignment vertical="center" wrapText="1"/>
    </xf>
    <xf numFmtId="0" fontId="30" fillId="0" borderId="4" xfId="0" applyFont="1" applyFill="1" applyBorder="1" applyAlignment="1">
      <alignment vertical="center" wrapText="1"/>
    </xf>
    <xf numFmtId="0" fontId="31" fillId="0" borderId="12" xfId="0" applyFont="1" applyFill="1" applyBorder="1" applyAlignment="1">
      <alignment vertical="center" wrapText="1"/>
    </xf>
    <xf numFmtId="0" fontId="31" fillId="0" borderId="13" xfId="0" applyFont="1" applyFill="1" applyBorder="1" applyAlignment="1">
      <alignment vertical="center" wrapText="1"/>
    </xf>
    <xf numFmtId="0" fontId="30" fillId="0" borderId="19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vertical="center" wrapText="1"/>
    </xf>
    <xf numFmtId="0" fontId="32" fillId="0" borderId="0" xfId="0" applyFont="1" applyFill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5" sqref="A5"/>
    </sheetView>
  </sheetViews>
  <sheetFormatPr defaultColWidth="9" defaultRowHeight="14.25" outlineLevelRow="2"/>
  <cols>
    <col min="1" max="1" width="123.133333333333" style="170" customWidth="1"/>
    <col min="2" max="16384" width="9" style="170"/>
  </cols>
  <sheetData>
    <row r="1" ht="137" customHeight="1" spans="1:1">
      <c r="A1" s="171" t="s">
        <v>0</v>
      </c>
    </row>
    <row r="2" ht="96" customHeight="1" spans="1:1">
      <c r="A2" s="171" t="s">
        <v>1</v>
      </c>
    </row>
    <row r="3" ht="60" customHeight="1" spans="1:1">
      <c r="A3" s="172">
        <v>45371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8"/>
      <c r="B1" s="2"/>
      <c r="C1" s="59"/>
      <c r="D1" s="60"/>
      <c r="E1" s="60"/>
      <c r="F1" s="60"/>
      <c r="G1" s="60"/>
      <c r="H1" s="60"/>
      <c r="I1" s="75" t="s">
        <v>210</v>
      </c>
      <c r="J1" s="63"/>
    </row>
    <row r="2" ht="22.8" customHeight="1" spans="1:10">
      <c r="A2" s="58"/>
      <c r="B2" s="3" t="s">
        <v>211</v>
      </c>
      <c r="C2" s="3"/>
      <c r="D2" s="3"/>
      <c r="E2" s="3"/>
      <c r="F2" s="3"/>
      <c r="G2" s="3"/>
      <c r="H2" s="3"/>
      <c r="I2" s="3"/>
      <c r="J2" s="63" t="s">
        <v>3</v>
      </c>
    </row>
    <row r="3" ht="19.55" customHeight="1" spans="1:10">
      <c r="A3" s="61"/>
      <c r="B3" s="62" t="s">
        <v>5</v>
      </c>
      <c r="C3" s="62"/>
      <c r="D3" s="76"/>
      <c r="E3" s="76"/>
      <c r="F3" s="76"/>
      <c r="G3" s="76"/>
      <c r="H3" s="76"/>
      <c r="I3" s="76" t="s">
        <v>6</v>
      </c>
      <c r="J3" s="77"/>
    </row>
    <row r="4" ht="24.4" customHeight="1" spans="1:10">
      <c r="A4" s="63"/>
      <c r="B4" s="64" t="s">
        <v>212</v>
      </c>
      <c r="C4" s="64" t="s">
        <v>71</v>
      </c>
      <c r="D4" s="64" t="s">
        <v>213</v>
      </c>
      <c r="E4" s="64"/>
      <c r="F4" s="64"/>
      <c r="G4" s="64"/>
      <c r="H4" s="64"/>
      <c r="I4" s="64"/>
      <c r="J4" s="78"/>
    </row>
    <row r="5" ht="24.4" customHeight="1" spans="1:10">
      <c r="A5" s="65"/>
      <c r="B5" s="64"/>
      <c r="C5" s="64"/>
      <c r="D5" s="64" t="s">
        <v>59</v>
      </c>
      <c r="E5" s="83" t="s">
        <v>214</v>
      </c>
      <c r="F5" s="64" t="s">
        <v>215</v>
      </c>
      <c r="G5" s="64"/>
      <c r="H5" s="64"/>
      <c r="I5" s="64" t="s">
        <v>216</v>
      </c>
      <c r="J5" s="78"/>
    </row>
    <row r="6" ht="24.4" customHeight="1" spans="1:10">
      <c r="A6" s="65"/>
      <c r="B6" s="64"/>
      <c r="C6" s="64"/>
      <c r="D6" s="64"/>
      <c r="E6" s="83"/>
      <c r="F6" s="64" t="s">
        <v>160</v>
      </c>
      <c r="G6" s="64" t="s">
        <v>217</v>
      </c>
      <c r="H6" s="64" t="s">
        <v>218</v>
      </c>
      <c r="I6" s="64"/>
      <c r="J6" s="79"/>
    </row>
    <row r="7" ht="22.8" customHeight="1" spans="1:10">
      <c r="A7" s="66"/>
      <c r="B7" s="64">
        <v>113001</v>
      </c>
      <c r="C7" s="64" t="s">
        <v>72</v>
      </c>
      <c r="D7" s="67">
        <v>0</v>
      </c>
      <c r="E7" s="67"/>
      <c r="F7" s="67"/>
      <c r="G7" s="67"/>
      <c r="H7" s="67"/>
      <c r="I7" s="67"/>
      <c r="J7" s="80"/>
    </row>
    <row r="8" s="57" customFormat="1" ht="22.8" customHeight="1" spans="1:10">
      <c r="A8" s="84"/>
      <c r="B8" s="69"/>
      <c r="C8" s="85"/>
      <c r="D8" s="86"/>
      <c r="E8" s="86"/>
      <c r="F8" s="86"/>
      <c r="G8" s="86"/>
      <c r="H8" s="86"/>
      <c r="I8" s="86"/>
      <c r="J8" s="87"/>
    </row>
    <row r="9" ht="22.8" customHeight="1" spans="1:10">
      <c r="A9" s="66"/>
      <c r="B9" s="64"/>
      <c r="C9" s="64"/>
      <c r="D9" s="67"/>
      <c r="E9" s="67"/>
      <c r="F9" s="67"/>
      <c r="G9" s="67"/>
      <c r="H9" s="67"/>
      <c r="I9" s="67"/>
      <c r="J9" s="80"/>
    </row>
    <row r="10" ht="22.8" customHeight="1" spans="1:10">
      <c r="A10" s="66"/>
      <c r="B10" s="64"/>
      <c r="C10" s="64"/>
      <c r="D10" s="67"/>
      <c r="E10" s="67"/>
      <c r="F10" s="67"/>
      <c r="G10" s="67"/>
      <c r="H10" s="67"/>
      <c r="I10" s="67"/>
      <c r="J10" s="80"/>
    </row>
    <row r="11" ht="22.8" customHeight="1" spans="1:10">
      <c r="A11" s="66"/>
      <c r="B11" s="64"/>
      <c r="C11" s="64"/>
      <c r="D11" s="67"/>
      <c r="E11" s="67"/>
      <c r="F11" s="67"/>
      <c r="G11" s="67"/>
      <c r="H11" s="67"/>
      <c r="I11" s="67"/>
      <c r="J11" s="80"/>
    </row>
    <row r="12" ht="22.8" customHeight="1" spans="1:10">
      <c r="A12" s="66"/>
      <c r="B12" s="64"/>
      <c r="C12" s="64"/>
      <c r="D12" s="67"/>
      <c r="E12" s="67"/>
      <c r="F12" s="67"/>
      <c r="G12" s="67"/>
      <c r="H12" s="67"/>
      <c r="I12" s="67"/>
      <c r="J12" s="80"/>
    </row>
    <row r="13" ht="22.8" customHeight="1" spans="1:10">
      <c r="A13" s="66"/>
      <c r="B13" s="64"/>
      <c r="C13" s="64"/>
      <c r="D13" s="67"/>
      <c r="E13" s="67"/>
      <c r="F13" s="67"/>
      <c r="G13" s="67"/>
      <c r="H13" s="67"/>
      <c r="I13" s="67"/>
      <c r="J13" s="80"/>
    </row>
    <row r="14" ht="22.8" customHeight="1" spans="1:10">
      <c r="A14" s="66"/>
      <c r="B14" s="64"/>
      <c r="C14" s="64"/>
      <c r="D14" s="67"/>
      <c r="E14" s="67"/>
      <c r="F14" s="67"/>
      <c r="G14" s="67"/>
      <c r="H14" s="67"/>
      <c r="I14" s="67"/>
      <c r="J14" s="80"/>
    </row>
    <row r="15" ht="22.8" customHeight="1" spans="1:10">
      <c r="A15" s="66"/>
      <c r="B15" s="64"/>
      <c r="C15" s="64"/>
      <c r="D15" s="67"/>
      <c r="E15" s="67"/>
      <c r="F15" s="67"/>
      <c r="G15" s="67"/>
      <c r="H15" s="67"/>
      <c r="I15" s="67"/>
      <c r="J15" s="80"/>
    </row>
    <row r="16" ht="22.8" customHeight="1" spans="1:10">
      <c r="A16" s="66"/>
      <c r="B16" s="64"/>
      <c r="C16" s="64"/>
      <c r="D16" s="67"/>
      <c r="E16" s="67"/>
      <c r="F16" s="67"/>
      <c r="G16" s="67"/>
      <c r="H16" s="67"/>
      <c r="I16" s="67"/>
      <c r="J16" s="80"/>
    </row>
    <row r="17" spans="2:2">
      <c r="B17" t="s">
        <v>219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8"/>
      <c r="B1" s="2"/>
      <c r="C1" s="2"/>
      <c r="D1" s="2"/>
      <c r="E1" s="59"/>
      <c r="F1" s="59"/>
      <c r="G1" s="60"/>
      <c r="H1" s="60"/>
      <c r="I1" s="75" t="s">
        <v>220</v>
      </c>
      <c r="J1" s="63"/>
    </row>
    <row r="2" ht="22.8" customHeight="1" spans="1:10">
      <c r="A2" s="58"/>
      <c r="B2" s="3" t="s">
        <v>221</v>
      </c>
      <c r="C2" s="3"/>
      <c r="D2" s="3"/>
      <c r="E2" s="3"/>
      <c r="F2" s="3"/>
      <c r="G2" s="3"/>
      <c r="H2" s="3"/>
      <c r="I2" s="3"/>
      <c r="J2" s="63"/>
    </row>
    <row r="3" ht="19.55" customHeight="1" spans="1:10">
      <c r="A3" s="61"/>
      <c r="B3" s="62" t="s">
        <v>5</v>
      </c>
      <c r="C3" s="62"/>
      <c r="D3" s="62"/>
      <c r="E3" s="62"/>
      <c r="F3" s="62"/>
      <c r="G3" s="61"/>
      <c r="H3" s="61"/>
      <c r="I3" s="76" t="s">
        <v>6</v>
      </c>
      <c r="J3" s="77"/>
    </row>
    <row r="4" ht="24.4" customHeight="1" spans="1:10">
      <c r="A4" s="63"/>
      <c r="B4" s="64" t="s">
        <v>9</v>
      </c>
      <c r="C4" s="64"/>
      <c r="D4" s="64"/>
      <c r="E4" s="64"/>
      <c r="F4" s="64"/>
      <c r="G4" s="64" t="s">
        <v>222</v>
      </c>
      <c r="H4" s="64"/>
      <c r="I4" s="64"/>
      <c r="J4" s="78"/>
    </row>
    <row r="5" ht="24.4" customHeight="1" spans="1:10">
      <c r="A5" s="65"/>
      <c r="B5" s="64" t="s">
        <v>79</v>
      </c>
      <c r="C5" s="64"/>
      <c r="D5" s="64"/>
      <c r="E5" s="64" t="s">
        <v>70</v>
      </c>
      <c r="F5" s="64" t="s">
        <v>71</v>
      </c>
      <c r="G5" s="64" t="s">
        <v>59</v>
      </c>
      <c r="H5" s="64" t="s">
        <v>75</v>
      </c>
      <c r="I5" s="64" t="s">
        <v>76</v>
      </c>
      <c r="J5" s="78"/>
    </row>
    <row r="6" ht="24.4" customHeight="1" spans="1:10">
      <c r="A6" s="65"/>
      <c r="B6" s="64" t="s">
        <v>80</v>
      </c>
      <c r="C6" s="64" t="s">
        <v>81</v>
      </c>
      <c r="D6" s="64" t="s">
        <v>82</v>
      </c>
      <c r="E6" s="64"/>
      <c r="F6" s="64"/>
      <c r="G6" s="64"/>
      <c r="H6" s="64"/>
      <c r="I6" s="64"/>
      <c r="J6" s="79"/>
    </row>
    <row r="7" ht="22.8" customHeight="1" spans="1:10">
      <c r="A7" s="66"/>
      <c r="B7" s="64"/>
      <c r="C7" s="64"/>
      <c r="D7" s="64"/>
      <c r="E7" s="69">
        <v>113001</v>
      </c>
      <c r="F7" s="64" t="s">
        <v>72</v>
      </c>
      <c r="G7" s="67">
        <v>0</v>
      </c>
      <c r="H7" s="67"/>
      <c r="I7" s="67"/>
      <c r="J7" s="80"/>
    </row>
    <row r="8" ht="22.8" customHeight="1" spans="1:10">
      <c r="A8" s="66"/>
      <c r="B8" s="64"/>
      <c r="C8" s="64"/>
      <c r="D8" s="64"/>
      <c r="E8" s="69"/>
      <c r="F8" s="69"/>
      <c r="G8" s="67"/>
      <c r="H8" s="67"/>
      <c r="I8" s="67"/>
      <c r="J8" s="80"/>
    </row>
    <row r="9" ht="22.8" customHeight="1" spans="1:10">
      <c r="A9" s="66"/>
      <c r="B9" s="64"/>
      <c r="C9" s="64"/>
      <c r="D9" s="64"/>
      <c r="E9" s="69"/>
      <c r="F9" s="69"/>
      <c r="G9" s="67"/>
      <c r="H9" s="67"/>
      <c r="I9" s="67"/>
      <c r="J9" s="80"/>
    </row>
    <row r="10" ht="22.8" customHeight="1" spans="1:10">
      <c r="A10" s="66"/>
      <c r="B10" s="64"/>
      <c r="C10" s="64"/>
      <c r="D10" s="64"/>
      <c r="E10" s="64"/>
      <c r="F10" s="64"/>
      <c r="G10" s="67"/>
      <c r="H10" s="67"/>
      <c r="I10" s="67"/>
      <c r="J10" s="80"/>
    </row>
    <row r="11" ht="22.8" customHeight="1" spans="1:10">
      <c r="A11" s="66"/>
      <c r="B11" s="64"/>
      <c r="C11" s="64"/>
      <c r="D11" s="64"/>
      <c r="E11" s="64"/>
      <c r="F11" s="64"/>
      <c r="G11" s="67"/>
      <c r="H11" s="67"/>
      <c r="I11" s="67"/>
      <c r="J11" s="80"/>
    </row>
    <row r="12" ht="22.8" customHeight="1" spans="1:10">
      <c r="A12" s="66"/>
      <c r="B12" s="64"/>
      <c r="C12" s="64"/>
      <c r="D12" s="64"/>
      <c r="E12" s="64"/>
      <c r="F12" s="64"/>
      <c r="G12" s="67"/>
      <c r="H12" s="67"/>
      <c r="I12" s="67"/>
      <c r="J12" s="80"/>
    </row>
    <row r="13" ht="22.8" customHeight="1" spans="1:10">
      <c r="A13" s="66"/>
      <c r="B13" s="64"/>
      <c r="C13" s="64"/>
      <c r="D13" s="64"/>
      <c r="E13" s="64"/>
      <c r="F13" s="64"/>
      <c r="G13" s="67"/>
      <c r="H13" s="67"/>
      <c r="I13" s="67"/>
      <c r="J13" s="80"/>
    </row>
    <row r="14" ht="22.8" customHeight="1" spans="1:10">
      <c r="A14" s="66"/>
      <c r="B14" s="64"/>
      <c r="C14" s="64"/>
      <c r="D14" s="64"/>
      <c r="E14" s="64"/>
      <c r="F14" s="64"/>
      <c r="G14" s="67"/>
      <c r="H14" s="67"/>
      <c r="I14" s="67"/>
      <c r="J14" s="80"/>
    </row>
    <row r="15" ht="22.8" customHeight="1" spans="1:10">
      <c r="A15" s="66"/>
      <c r="B15" s="64"/>
      <c r="C15" s="64"/>
      <c r="D15" s="64"/>
      <c r="E15" s="64"/>
      <c r="F15" s="64"/>
      <c r="G15" s="67"/>
      <c r="H15" s="67"/>
      <c r="I15" s="67"/>
      <c r="J15" s="80"/>
    </row>
    <row r="16" ht="22.8" customHeight="1" spans="1:10">
      <c r="A16" s="65"/>
      <c r="B16" s="71"/>
      <c r="C16" s="71"/>
      <c r="D16" s="71"/>
      <c r="E16" s="71"/>
      <c r="F16" s="71" t="s">
        <v>23</v>
      </c>
      <c r="G16" s="72"/>
      <c r="H16" s="72"/>
      <c r="I16" s="72"/>
      <c r="J16" s="78"/>
    </row>
    <row r="17" ht="22.8" customHeight="1" spans="1:10">
      <c r="A17" s="65"/>
      <c r="B17" s="71"/>
      <c r="C17" s="71"/>
      <c r="D17" s="71"/>
      <c r="E17" s="71"/>
      <c r="F17" s="71" t="s">
        <v>23</v>
      </c>
      <c r="G17" s="72"/>
      <c r="H17" s="72"/>
      <c r="I17" s="72"/>
      <c r="J17" s="78"/>
    </row>
    <row r="18" spans="2:2">
      <c r="B18" t="s">
        <v>223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8"/>
      <c r="B1" s="2"/>
      <c r="C1" s="59"/>
      <c r="D1" s="60"/>
      <c r="E1" s="60"/>
      <c r="F1" s="60"/>
      <c r="G1" s="60"/>
      <c r="H1" s="60"/>
      <c r="I1" s="75" t="s">
        <v>224</v>
      </c>
      <c r="J1" s="63"/>
    </row>
    <row r="2" ht="22.8" customHeight="1" spans="1:10">
      <c r="A2" s="58"/>
      <c r="B2" s="3" t="s">
        <v>225</v>
      </c>
      <c r="C2" s="3"/>
      <c r="D2" s="3"/>
      <c r="E2" s="3"/>
      <c r="F2" s="3"/>
      <c r="G2" s="3"/>
      <c r="H2" s="3"/>
      <c r="I2" s="3"/>
      <c r="J2" s="63" t="s">
        <v>3</v>
      </c>
    </row>
    <row r="3" ht="19.55" customHeight="1" spans="1:10">
      <c r="A3" s="61"/>
      <c r="B3" s="62" t="s">
        <v>5</v>
      </c>
      <c r="C3" s="62"/>
      <c r="D3" s="76"/>
      <c r="E3" s="76"/>
      <c r="F3" s="76"/>
      <c r="G3" s="76"/>
      <c r="H3" s="76"/>
      <c r="I3" s="76" t="s">
        <v>6</v>
      </c>
      <c r="J3" s="77"/>
    </row>
    <row r="4" ht="24.4" customHeight="1" spans="1:10">
      <c r="A4" s="63"/>
      <c r="B4" s="64" t="s">
        <v>212</v>
      </c>
      <c r="C4" s="64" t="s">
        <v>71</v>
      </c>
      <c r="D4" s="64" t="s">
        <v>213</v>
      </c>
      <c r="E4" s="64"/>
      <c r="F4" s="64"/>
      <c r="G4" s="64"/>
      <c r="H4" s="64"/>
      <c r="I4" s="64"/>
      <c r="J4" s="78"/>
    </row>
    <row r="5" ht="24.4" customHeight="1" spans="1:10">
      <c r="A5" s="65"/>
      <c r="B5" s="64"/>
      <c r="C5" s="64"/>
      <c r="D5" s="64" t="s">
        <v>59</v>
      </c>
      <c r="E5" s="83" t="s">
        <v>214</v>
      </c>
      <c r="F5" s="64" t="s">
        <v>215</v>
      </c>
      <c r="G5" s="64"/>
      <c r="H5" s="64"/>
      <c r="I5" s="64" t="s">
        <v>216</v>
      </c>
      <c r="J5" s="78"/>
    </row>
    <row r="6" ht="24.4" customHeight="1" spans="1:10">
      <c r="A6" s="65"/>
      <c r="B6" s="64"/>
      <c r="C6" s="64"/>
      <c r="D6" s="64"/>
      <c r="E6" s="83"/>
      <c r="F6" s="64" t="s">
        <v>160</v>
      </c>
      <c r="G6" s="64" t="s">
        <v>217</v>
      </c>
      <c r="H6" s="64" t="s">
        <v>218</v>
      </c>
      <c r="I6" s="64"/>
      <c r="J6" s="79"/>
    </row>
    <row r="7" ht="22.8" customHeight="1" spans="1:10">
      <c r="A7" s="66"/>
      <c r="B7" s="64">
        <v>113001</v>
      </c>
      <c r="C7" s="64" t="s">
        <v>72</v>
      </c>
      <c r="D7" s="67">
        <v>0</v>
      </c>
      <c r="E7" s="67"/>
      <c r="F7" s="67"/>
      <c r="G7" s="67"/>
      <c r="H7" s="67"/>
      <c r="I7" s="67"/>
      <c r="J7" s="80"/>
    </row>
    <row r="8" ht="22.8" customHeight="1" spans="1:10">
      <c r="A8" s="66"/>
      <c r="B8" s="69"/>
      <c r="C8" s="69"/>
      <c r="D8" s="67"/>
      <c r="E8" s="67"/>
      <c r="F8" s="67"/>
      <c r="G8" s="67"/>
      <c r="H8" s="67"/>
      <c r="I8" s="67"/>
      <c r="J8" s="80"/>
    </row>
    <row r="9" ht="22.8" customHeight="1" spans="1:10">
      <c r="A9" s="66"/>
      <c r="B9" s="64"/>
      <c r="C9" s="64"/>
      <c r="D9" s="67"/>
      <c r="E9" s="67"/>
      <c r="F9" s="67"/>
      <c r="G9" s="67"/>
      <c r="H9" s="67"/>
      <c r="I9" s="67"/>
      <c r="J9" s="80"/>
    </row>
    <row r="10" ht="22.8" customHeight="1" spans="1:10">
      <c r="A10" s="66"/>
      <c r="B10" s="64"/>
      <c r="C10" s="64"/>
      <c r="D10" s="67"/>
      <c r="E10" s="67"/>
      <c r="F10" s="67"/>
      <c r="G10" s="67"/>
      <c r="H10" s="67"/>
      <c r="I10" s="67"/>
      <c r="J10" s="80"/>
    </row>
    <row r="11" ht="22.8" customHeight="1" spans="1:10">
      <c r="A11" s="66"/>
      <c r="B11" s="64"/>
      <c r="C11" s="64"/>
      <c r="D11" s="67"/>
      <c r="E11" s="67"/>
      <c r="F11" s="67"/>
      <c r="G11" s="67"/>
      <c r="H11" s="67"/>
      <c r="I11" s="67"/>
      <c r="J11" s="80"/>
    </row>
    <row r="12" ht="22.8" customHeight="1" spans="1:10">
      <c r="A12" s="66"/>
      <c r="B12" s="69"/>
      <c r="C12" s="69"/>
      <c r="D12" s="67"/>
      <c r="E12" s="67"/>
      <c r="F12" s="67"/>
      <c r="G12" s="67"/>
      <c r="H12" s="67"/>
      <c r="I12" s="67"/>
      <c r="J12" s="80"/>
    </row>
    <row r="13" ht="22.8" customHeight="1" spans="1:10">
      <c r="A13" s="66"/>
      <c r="B13" s="64"/>
      <c r="C13" s="64"/>
      <c r="D13" s="67"/>
      <c r="E13" s="67"/>
      <c r="F13" s="67"/>
      <c r="G13" s="67"/>
      <c r="H13" s="67"/>
      <c r="I13" s="67"/>
      <c r="J13" s="80"/>
    </row>
    <row r="14" ht="22.8" customHeight="1" spans="1:10">
      <c r="A14" s="66"/>
      <c r="B14" s="64"/>
      <c r="C14" s="64"/>
      <c r="D14" s="67"/>
      <c r="E14" s="67"/>
      <c r="F14" s="67"/>
      <c r="G14" s="67"/>
      <c r="H14" s="67"/>
      <c r="I14" s="67"/>
      <c r="J14" s="80"/>
    </row>
    <row r="15" ht="22.8" customHeight="1" spans="1:10">
      <c r="A15" s="66"/>
      <c r="B15" s="64"/>
      <c r="C15" s="64"/>
      <c r="D15" s="67"/>
      <c r="E15" s="67"/>
      <c r="F15" s="67"/>
      <c r="G15" s="67"/>
      <c r="H15" s="67"/>
      <c r="I15" s="67"/>
      <c r="J15" s="80"/>
    </row>
    <row r="16" ht="22.8" customHeight="1" spans="1:10">
      <c r="A16" s="66"/>
      <c r="B16" s="64"/>
      <c r="C16" s="64"/>
      <c r="D16" s="67"/>
      <c r="E16" s="67"/>
      <c r="F16" s="67"/>
      <c r="G16" s="67"/>
      <c r="H16" s="67"/>
      <c r="I16" s="67"/>
      <c r="J16" s="80"/>
    </row>
    <row r="17" ht="22.8" customHeight="1" spans="1:10">
      <c r="A17" s="66"/>
      <c r="B17" s="64"/>
      <c r="C17" s="64"/>
      <c r="D17" s="67"/>
      <c r="E17" s="67"/>
      <c r="F17" s="67"/>
      <c r="G17" s="67"/>
      <c r="H17" s="67"/>
      <c r="I17" s="67"/>
      <c r="J17" s="80"/>
    </row>
    <row r="18" spans="2:2">
      <c r="B18" t="s">
        <v>223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9" sqref="B19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8"/>
      <c r="B1" s="2"/>
      <c r="C1" s="2"/>
      <c r="D1" s="2"/>
      <c r="E1" s="59"/>
      <c r="F1" s="59"/>
      <c r="G1" s="60"/>
      <c r="H1" s="60"/>
      <c r="I1" s="75" t="s">
        <v>226</v>
      </c>
      <c r="J1" s="63"/>
    </row>
    <row r="2" ht="22.8" customHeight="1" spans="1:10">
      <c r="A2" s="58"/>
      <c r="B2" s="3" t="s">
        <v>227</v>
      </c>
      <c r="C2" s="3"/>
      <c r="D2" s="3"/>
      <c r="E2" s="3"/>
      <c r="F2" s="3"/>
      <c r="G2" s="3"/>
      <c r="H2" s="3"/>
      <c r="I2" s="3"/>
      <c r="J2" s="63" t="s">
        <v>3</v>
      </c>
    </row>
    <row r="3" ht="19.55" customHeight="1" spans="1:10">
      <c r="A3" s="61"/>
      <c r="B3" s="62" t="s">
        <v>5</v>
      </c>
      <c r="C3" s="62"/>
      <c r="D3" s="62"/>
      <c r="E3" s="62"/>
      <c r="F3" s="62"/>
      <c r="G3" s="61"/>
      <c r="H3" s="61"/>
      <c r="I3" s="76" t="s">
        <v>6</v>
      </c>
      <c r="J3" s="77"/>
    </row>
    <row r="4" ht="24.4" customHeight="1" spans="1:10">
      <c r="A4" s="63"/>
      <c r="B4" s="64" t="s">
        <v>9</v>
      </c>
      <c r="C4" s="64"/>
      <c r="D4" s="64"/>
      <c r="E4" s="64"/>
      <c r="F4" s="64"/>
      <c r="G4" s="64" t="s">
        <v>228</v>
      </c>
      <c r="H4" s="64"/>
      <c r="I4" s="64"/>
      <c r="J4" s="78"/>
    </row>
    <row r="5" ht="24.4" customHeight="1" spans="1:10">
      <c r="A5" s="65"/>
      <c r="B5" s="64" t="s">
        <v>79</v>
      </c>
      <c r="C5" s="64"/>
      <c r="D5" s="64"/>
      <c r="E5" s="64" t="s">
        <v>70</v>
      </c>
      <c r="F5" s="64" t="s">
        <v>71</v>
      </c>
      <c r="G5" s="64" t="s">
        <v>59</v>
      </c>
      <c r="H5" s="64" t="s">
        <v>75</v>
      </c>
      <c r="I5" s="64" t="s">
        <v>76</v>
      </c>
      <c r="J5" s="78"/>
    </row>
    <row r="6" ht="24.4" customHeight="1" spans="1:10">
      <c r="A6" s="65"/>
      <c r="B6" s="64" t="s">
        <v>80</v>
      </c>
      <c r="C6" s="64" t="s">
        <v>81</v>
      </c>
      <c r="D6" s="64" t="s">
        <v>82</v>
      </c>
      <c r="E6" s="64"/>
      <c r="F6" s="64"/>
      <c r="G6" s="64"/>
      <c r="H6" s="64"/>
      <c r="I6" s="64"/>
      <c r="J6" s="79"/>
    </row>
    <row r="7" ht="22.8" customHeight="1" spans="1:10">
      <c r="A7" s="66"/>
      <c r="B7" s="64"/>
      <c r="C7" s="64"/>
      <c r="D7" s="64"/>
      <c r="E7" s="64">
        <v>113001</v>
      </c>
      <c r="F7" s="64" t="s">
        <v>72</v>
      </c>
      <c r="G7" s="67">
        <v>0</v>
      </c>
      <c r="H7" s="67"/>
      <c r="I7" s="67"/>
      <c r="J7" s="80"/>
    </row>
    <row r="8" s="57" customFormat="1" ht="22.8" customHeight="1" spans="1:10">
      <c r="A8" s="68"/>
      <c r="B8" s="69"/>
      <c r="C8" s="69"/>
      <c r="D8" s="69"/>
      <c r="E8" s="69"/>
      <c r="F8" s="69"/>
      <c r="G8" s="70"/>
      <c r="H8" s="70"/>
      <c r="I8" s="70"/>
      <c r="J8" s="81"/>
    </row>
    <row r="9" ht="22.8" customHeight="1" spans="1:10">
      <c r="A9" s="65"/>
      <c r="B9" s="71"/>
      <c r="C9" s="71"/>
      <c r="D9" s="71"/>
      <c r="E9" s="71"/>
      <c r="F9" s="71"/>
      <c r="G9" s="72"/>
      <c r="H9" s="72"/>
      <c r="I9" s="72"/>
      <c r="J9" s="78"/>
    </row>
    <row r="10" ht="22.8" customHeight="1" spans="1:10">
      <c r="A10" s="65"/>
      <c r="B10" s="71"/>
      <c r="C10" s="71"/>
      <c r="D10" s="71"/>
      <c r="E10" s="71"/>
      <c r="F10" s="71"/>
      <c r="G10" s="72"/>
      <c r="H10" s="72"/>
      <c r="I10" s="72"/>
      <c r="J10" s="78"/>
    </row>
    <row r="11" ht="22.8" customHeight="1" spans="1:10">
      <c r="A11" s="65"/>
      <c r="B11" s="71"/>
      <c r="C11" s="71"/>
      <c r="D11" s="71"/>
      <c r="E11" s="71"/>
      <c r="F11" s="71"/>
      <c r="G11" s="72"/>
      <c r="H11" s="72"/>
      <c r="I11" s="72"/>
      <c r="J11" s="78"/>
    </row>
    <row r="12" ht="22.8" customHeight="1" spans="1:10">
      <c r="A12" s="65"/>
      <c r="B12" s="71"/>
      <c r="C12" s="71"/>
      <c r="D12" s="71"/>
      <c r="E12" s="71"/>
      <c r="F12" s="71"/>
      <c r="G12" s="72"/>
      <c r="H12" s="72"/>
      <c r="I12" s="72"/>
      <c r="J12" s="78"/>
    </row>
    <row r="13" ht="22.8" customHeight="1" spans="1:10">
      <c r="A13" s="65"/>
      <c r="B13" s="71"/>
      <c r="C13" s="71"/>
      <c r="D13" s="71"/>
      <c r="E13" s="71"/>
      <c r="F13" s="71"/>
      <c r="G13" s="72"/>
      <c r="H13" s="72"/>
      <c r="I13" s="72"/>
      <c r="J13" s="78"/>
    </row>
    <row r="14" ht="22.8" customHeight="1" spans="1:10">
      <c r="A14" s="65"/>
      <c r="B14" s="71"/>
      <c r="C14" s="71"/>
      <c r="D14" s="71"/>
      <c r="E14" s="71"/>
      <c r="F14" s="71"/>
      <c r="G14" s="72"/>
      <c r="H14" s="72"/>
      <c r="I14" s="72"/>
      <c r="J14" s="78"/>
    </row>
    <row r="15" ht="22.8" customHeight="1" spans="1:10">
      <c r="A15" s="65"/>
      <c r="B15" s="71"/>
      <c r="C15" s="71"/>
      <c r="D15" s="71"/>
      <c r="E15" s="71"/>
      <c r="F15" s="71"/>
      <c r="G15" s="72"/>
      <c r="H15" s="72"/>
      <c r="I15" s="72"/>
      <c r="J15" s="78"/>
    </row>
    <row r="16" ht="22.8" customHeight="1" spans="1:10">
      <c r="A16" s="65"/>
      <c r="B16" s="71"/>
      <c r="C16" s="71"/>
      <c r="D16" s="71"/>
      <c r="E16" s="71"/>
      <c r="F16" s="71" t="s">
        <v>23</v>
      </c>
      <c r="G16" s="72"/>
      <c r="H16" s="72"/>
      <c r="I16" s="72"/>
      <c r="J16" s="78"/>
    </row>
    <row r="17" ht="22.8" customHeight="1" spans="1:10">
      <c r="A17" s="65"/>
      <c r="B17" s="71"/>
      <c r="C17" s="71"/>
      <c r="D17" s="71"/>
      <c r="E17" s="71"/>
      <c r="F17" s="71" t="s">
        <v>229</v>
      </c>
      <c r="G17" s="72"/>
      <c r="H17" s="72"/>
      <c r="I17" s="72"/>
      <c r="J17" s="79"/>
    </row>
    <row r="18" ht="9.75" customHeight="1" spans="1:10">
      <c r="A18" s="73"/>
      <c r="B18" s="74"/>
      <c r="C18" s="74"/>
      <c r="D18" s="74"/>
      <c r="E18" s="74"/>
      <c r="F18" s="73"/>
      <c r="G18" s="73"/>
      <c r="H18" s="73"/>
      <c r="I18" s="73"/>
      <c r="J18" s="82"/>
    </row>
    <row r="19" spans="2:2">
      <c r="B19" t="s">
        <v>230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E7" sqref="E7:I7"/>
    </sheetView>
  </sheetViews>
  <sheetFormatPr defaultColWidth="9" defaultRowHeight="13.5"/>
  <cols>
    <col min="1" max="1" width="14.3333333333333" style="1" customWidth="1"/>
    <col min="2" max="2" width="9" style="29"/>
    <col min="3" max="3" width="11.125" style="1" customWidth="1"/>
    <col min="4" max="4" width="10.25" style="1" customWidth="1"/>
    <col min="5" max="5" width="10.75" style="1" customWidth="1"/>
    <col min="6" max="6" width="17.5" style="1" customWidth="1"/>
    <col min="7" max="7" width="3.875" style="1" customWidth="1"/>
    <col min="8" max="8" width="4.375" style="1" customWidth="1"/>
    <col min="9" max="9" width="8.25" style="1" customWidth="1"/>
    <col min="10" max="10" width="2.375" style="1" customWidth="1"/>
    <col min="11" max="11" width="9.5" style="1" customWidth="1"/>
    <col min="12" max="12" width="9.75" style="1" customWidth="1"/>
    <col min="13" max="16384" width="9" style="1"/>
  </cols>
  <sheetData>
    <row r="1" ht="19" customHeight="1" spans="1:9">
      <c r="A1" s="2"/>
      <c r="I1" s="1" t="s">
        <v>231</v>
      </c>
    </row>
    <row r="2" ht="24" customHeight="1" spans="1:12">
      <c r="A2" s="30" t="s">
        <v>232</v>
      </c>
      <c r="B2" s="31"/>
      <c r="C2" s="31"/>
      <c r="D2" s="31"/>
      <c r="E2" s="31"/>
      <c r="F2" s="31"/>
      <c r="G2" s="31"/>
      <c r="H2" s="31"/>
      <c r="I2" s="44"/>
      <c r="J2" s="45"/>
      <c r="K2" s="45"/>
      <c r="L2" s="45"/>
    </row>
    <row r="3" ht="25" customHeight="1" spans="1:12">
      <c r="A3" s="32" t="s">
        <v>233</v>
      </c>
      <c r="B3" s="32"/>
      <c r="C3" s="32"/>
      <c r="D3" s="32"/>
      <c r="E3" s="32"/>
      <c r="F3" s="32"/>
      <c r="G3" s="32"/>
      <c r="H3" s="32"/>
      <c r="I3" s="32"/>
      <c r="J3" s="46"/>
      <c r="K3" s="46"/>
      <c r="L3" s="46"/>
    </row>
    <row r="4" ht="25" customHeight="1" spans="1:12">
      <c r="A4" s="33" t="s">
        <v>234</v>
      </c>
      <c r="B4" s="34" t="s">
        <v>235</v>
      </c>
      <c r="C4" s="34"/>
      <c r="D4" s="34"/>
      <c r="E4" s="34"/>
      <c r="F4" s="34"/>
      <c r="G4" s="34"/>
      <c r="H4" s="34"/>
      <c r="I4" s="34"/>
      <c r="J4" s="47"/>
      <c r="K4" s="47"/>
      <c r="L4" s="47"/>
    </row>
    <row r="5" ht="25" customHeight="1" spans="1:12">
      <c r="A5" s="33" t="s">
        <v>236</v>
      </c>
      <c r="B5" s="34" t="s">
        <v>0</v>
      </c>
      <c r="C5" s="34"/>
      <c r="D5" s="34"/>
      <c r="E5" s="34"/>
      <c r="F5" s="34"/>
      <c r="G5" s="34"/>
      <c r="H5" s="34"/>
      <c r="I5" s="34"/>
      <c r="J5" s="47"/>
      <c r="K5" s="47"/>
      <c r="L5" s="47"/>
    </row>
    <row r="6" ht="25" customHeight="1" spans="1:12">
      <c r="A6" s="35" t="s">
        <v>237</v>
      </c>
      <c r="B6" s="36" t="s">
        <v>238</v>
      </c>
      <c r="C6" s="36"/>
      <c r="D6" s="36"/>
      <c r="E6" s="37">
        <v>4</v>
      </c>
      <c r="F6" s="37"/>
      <c r="G6" s="37"/>
      <c r="H6" s="37"/>
      <c r="I6" s="37"/>
      <c r="J6" s="47"/>
      <c r="K6" s="47"/>
      <c r="L6" s="47"/>
    </row>
    <row r="7" ht="25" customHeight="1" spans="1:12">
      <c r="A7" s="38"/>
      <c r="B7" s="36" t="s">
        <v>239</v>
      </c>
      <c r="C7" s="36"/>
      <c r="D7" s="36"/>
      <c r="E7" s="37">
        <v>4</v>
      </c>
      <c r="F7" s="37"/>
      <c r="G7" s="37"/>
      <c r="H7" s="37"/>
      <c r="I7" s="37"/>
      <c r="J7" s="47"/>
      <c r="K7" s="47"/>
      <c r="L7" s="47"/>
    </row>
    <row r="8" ht="25" customHeight="1" spans="1:12">
      <c r="A8" s="38"/>
      <c r="B8" s="36" t="s">
        <v>240</v>
      </c>
      <c r="C8" s="36"/>
      <c r="D8" s="36"/>
      <c r="E8" s="37"/>
      <c r="F8" s="37"/>
      <c r="G8" s="37"/>
      <c r="H8" s="37"/>
      <c r="I8" s="37"/>
      <c r="J8" s="47"/>
      <c r="K8" s="47"/>
      <c r="L8" s="47"/>
    </row>
    <row r="9" ht="25" customHeight="1" spans="1:12">
      <c r="A9" s="35" t="s">
        <v>241</v>
      </c>
      <c r="B9" s="39" t="s">
        <v>242</v>
      </c>
      <c r="C9" s="39"/>
      <c r="D9" s="39"/>
      <c r="E9" s="39"/>
      <c r="F9" s="39"/>
      <c r="G9" s="39"/>
      <c r="H9" s="39"/>
      <c r="I9" s="39"/>
      <c r="J9" s="47"/>
      <c r="K9" s="47"/>
      <c r="L9" s="47"/>
    </row>
    <row r="10" ht="16" customHeight="1" spans="1:12">
      <c r="A10" s="35"/>
      <c r="B10" s="39"/>
      <c r="C10" s="39"/>
      <c r="D10" s="39"/>
      <c r="E10" s="39"/>
      <c r="F10" s="39"/>
      <c r="G10" s="39"/>
      <c r="H10" s="39"/>
      <c r="I10" s="39"/>
      <c r="J10" s="47"/>
      <c r="K10" s="47"/>
      <c r="L10" s="47"/>
    </row>
    <row r="11" ht="25" customHeight="1" spans="1:12">
      <c r="A11" s="38" t="s">
        <v>243</v>
      </c>
      <c r="B11" s="33" t="s">
        <v>244</v>
      </c>
      <c r="C11" s="33" t="s">
        <v>245</v>
      </c>
      <c r="D11" s="36" t="s">
        <v>246</v>
      </c>
      <c r="E11" s="36"/>
      <c r="F11" s="36" t="s">
        <v>247</v>
      </c>
      <c r="G11" s="36"/>
      <c r="H11" s="36"/>
      <c r="I11" s="36"/>
      <c r="J11" s="47"/>
      <c r="K11" s="47"/>
      <c r="L11" s="47"/>
    </row>
    <row r="12" ht="25" customHeight="1" spans="1:12">
      <c r="A12" s="38"/>
      <c r="B12" s="49" t="s">
        <v>248</v>
      </c>
      <c r="C12" s="38" t="s">
        <v>249</v>
      </c>
      <c r="D12" s="55" t="s">
        <v>250</v>
      </c>
      <c r="E12" s="42"/>
      <c r="F12" s="55" t="s">
        <v>251</v>
      </c>
      <c r="G12" s="42"/>
      <c r="H12" s="42"/>
      <c r="I12" s="42"/>
      <c r="J12" s="47"/>
      <c r="K12" s="47"/>
      <c r="L12" s="47"/>
    </row>
    <row r="13" ht="25" customHeight="1" spans="1:12">
      <c r="A13" s="38"/>
      <c r="B13" s="50"/>
      <c r="C13" s="38"/>
      <c r="D13" s="55" t="s">
        <v>252</v>
      </c>
      <c r="E13" s="42"/>
      <c r="F13" s="55" t="s">
        <v>253</v>
      </c>
      <c r="G13" s="42"/>
      <c r="H13" s="42"/>
      <c r="I13" s="42"/>
      <c r="J13" s="48"/>
      <c r="K13" s="48"/>
      <c r="L13" s="48"/>
    </row>
    <row r="14" ht="33" customHeight="1" spans="1:9">
      <c r="A14" s="38"/>
      <c r="B14" s="50"/>
      <c r="C14" s="38" t="s">
        <v>254</v>
      </c>
      <c r="D14" s="35" t="s">
        <v>255</v>
      </c>
      <c r="E14" s="40"/>
      <c r="F14" s="35" t="s">
        <v>255</v>
      </c>
      <c r="G14" s="40"/>
      <c r="H14" s="40"/>
      <c r="I14" s="40"/>
    </row>
    <row r="15" ht="24" customHeight="1" spans="1:9">
      <c r="A15" s="38"/>
      <c r="B15" s="50"/>
      <c r="C15" s="38" t="s">
        <v>256</v>
      </c>
      <c r="D15" s="35" t="s">
        <v>257</v>
      </c>
      <c r="E15" s="40"/>
      <c r="F15" s="40" t="s">
        <v>258</v>
      </c>
      <c r="G15" s="40"/>
      <c r="H15" s="40"/>
      <c r="I15" s="40"/>
    </row>
    <row r="16" ht="35" customHeight="1" spans="1:9">
      <c r="A16" s="38"/>
      <c r="B16" s="50"/>
      <c r="C16" s="49" t="s">
        <v>259</v>
      </c>
      <c r="D16" s="35" t="s">
        <v>260</v>
      </c>
      <c r="E16" s="40"/>
      <c r="F16" s="35" t="s">
        <v>261</v>
      </c>
      <c r="G16" s="40"/>
      <c r="H16" s="40"/>
      <c r="I16" s="40"/>
    </row>
    <row r="17" ht="22" customHeight="1" spans="1:9">
      <c r="A17" s="38"/>
      <c r="B17" s="38" t="s">
        <v>262</v>
      </c>
      <c r="C17" s="35" t="s">
        <v>263</v>
      </c>
      <c r="D17" s="35" t="s">
        <v>264</v>
      </c>
      <c r="E17" s="40"/>
      <c r="F17" s="35" t="s">
        <v>265</v>
      </c>
      <c r="G17" s="40"/>
      <c r="H17" s="40"/>
      <c r="I17" s="40"/>
    </row>
    <row r="18" ht="18" customHeight="1" spans="1:9">
      <c r="A18" s="38"/>
      <c r="B18" s="38"/>
      <c r="C18" s="56" t="s">
        <v>266</v>
      </c>
      <c r="D18" s="35" t="s">
        <v>267</v>
      </c>
      <c r="E18" s="40"/>
      <c r="F18" s="35" t="s">
        <v>268</v>
      </c>
      <c r="G18" s="40"/>
      <c r="H18" s="40"/>
      <c r="I18" s="40"/>
    </row>
    <row r="19" ht="18" customHeight="1" spans="1:9">
      <c r="A19" s="38"/>
      <c r="B19" s="38"/>
      <c r="C19" s="35" t="s">
        <v>269</v>
      </c>
      <c r="D19" s="43"/>
      <c r="E19" s="43"/>
      <c r="F19" s="33"/>
      <c r="G19" s="33"/>
      <c r="H19" s="33"/>
      <c r="I19" s="33"/>
    </row>
    <row r="20" ht="24" spans="1:9">
      <c r="A20" s="38"/>
      <c r="B20" s="38"/>
      <c r="C20" s="35" t="s">
        <v>270</v>
      </c>
      <c r="D20" s="43"/>
      <c r="E20" s="43"/>
      <c r="F20" s="33"/>
      <c r="G20" s="33"/>
      <c r="H20" s="33"/>
      <c r="I20" s="33"/>
    </row>
    <row r="21" ht="33" customHeight="1" spans="1:9">
      <c r="A21" s="38"/>
      <c r="B21" s="38" t="s">
        <v>271</v>
      </c>
      <c r="C21" s="35" t="s">
        <v>272</v>
      </c>
      <c r="D21" s="35" t="s">
        <v>273</v>
      </c>
      <c r="E21" s="40"/>
      <c r="F21" s="35" t="s">
        <v>274</v>
      </c>
      <c r="G21" s="40"/>
      <c r="H21" s="40"/>
      <c r="I21" s="40"/>
    </row>
  </sheetData>
  <mergeCells count="3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6:A8"/>
    <mergeCell ref="A9:A10"/>
    <mergeCell ref="A11:A21"/>
    <mergeCell ref="B12:B16"/>
    <mergeCell ref="B17:B20"/>
    <mergeCell ref="C12:C13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opLeftCell="A3" workbookViewId="0">
      <selection activeCell="E7" sqref="E7:I7"/>
    </sheetView>
  </sheetViews>
  <sheetFormatPr defaultColWidth="9" defaultRowHeight="13.5"/>
  <cols>
    <col min="1" max="1" width="12.5" style="1" customWidth="1"/>
    <col min="2" max="2" width="9" style="29"/>
    <col min="3" max="3" width="9" style="1"/>
    <col min="4" max="4" width="9.63333333333333" style="1" customWidth="1"/>
    <col min="5" max="5" width="11.5" style="1" customWidth="1"/>
    <col min="6" max="6" width="15.125" style="1" customWidth="1"/>
    <col min="7" max="7" width="7.875" style="1" customWidth="1"/>
    <col min="8" max="8" width="0.875" style="1" customWidth="1"/>
    <col min="9" max="9" width="5.375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19" customHeight="1" spans="1:9">
      <c r="A1" s="2"/>
      <c r="B1" s="29"/>
      <c r="I1" s="1" t="s">
        <v>275</v>
      </c>
    </row>
    <row r="2" s="1" customFormat="1" ht="24" customHeight="1" spans="1:12">
      <c r="A2" s="30" t="s">
        <v>232</v>
      </c>
      <c r="B2" s="31"/>
      <c r="C2" s="31"/>
      <c r="D2" s="31"/>
      <c r="E2" s="31"/>
      <c r="F2" s="31"/>
      <c r="G2" s="31"/>
      <c r="H2" s="31"/>
      <c r="I2" s="44"/>
      <c r="J2" s="45"/>
      <c r="K2" s="45"/>
      <c r="L2" s="45"/>
    </row>
    <row r="3" s="1" customFormat="1" ht="25" customHeight="1" spans="1:12">
      <c r="A3" s="32" t="s">
        <v>233</v>
      </c>
      <c r="B3" s="32"/>
      <c r="C3" s="32"/>
      <c r="D3" s="32"/>
      <c r="E3" s="32"/>
      <c r="F3" s="32"/>
      <c r="G3" s="32"/>
      <c r="H3" s="32"/>
      <c r="I3" s="32"/>
      <c r="J3" s="46"/>
      <c r="K3" s="46"/>
      <c r="L3" s="46"/>
    </row>
    <row r="4" s="1" customFormat="1" ht="25" customHeight="1" spans="1:12">
      <c r="A4" s="33" t="s">
        <v>234</v>
      </c>
      <c r="B4" s="34" t="s">
        <v>206</v>
      </c>
      <c r="C4" s="34"/>
      <c r="D4" s="34"/>
      <c r="E4" s="34"/>
      <c r="F4" s="34"/>
      <c r="G4" s="34"/>
      <c r="H4" s="34"/>
      <c r="I4" s="34"/>
      <c r="J4" s="47"/>
      <c r="K4" s="47"/>
      <c r="L4" s="47"/>
    </row>
    <row r="5" s="1" customFormat="1" ht="25" customHeight="1" spans="1:12">
      <c r="A5" s="33" t="s">
        <v>236</v>
      </c>
      <c r="B5" s="34" t="s">
        <v>0</v>
      </c>
      <c r="C5" s="34"/>
      <c r="D5" s="34"/>
      <c r="E5" s="34"/>
      <c r="F5" s="34"/>
      <c r="G5" s="34"/>
      <c r="H5" s="34"/>
      <c r="I5" s="34"/>
      <c r="J5" s="47"/>
      <c r="K5" s="47"/>
      <c r="L5" s="47"/>
    </row>
    <row r="6" s="1" customFormat="1" ht="25" customHeight="1" spans="1:12">
      <c r="A6" s="35" t="s">
        <v>237</v>
      </c>
      <c r="B6" s="36" t="s">
        <v>238</v>
      </c>
      <c r="C6" s="36"/>
      <c r="D6" s="36"/>
      <c r="E6" s="37">
        <v>3</v>
      </c>
      <c r="F6" s="37"/>
      <c r="G6" s="37"/>
      <c r="H6" s="37"/>
      <c r="I6" s="37"/>
      <c r="J6" s="47"/>
      <c r="K6" s="47"/>
      <c r="L6" s="47"/>
    </row>
    <row r="7" s="1" customFormat="1" ht="25" customHeight="1" spans="1:12">
      <c r="A7" s="38"/>
      <c r="B7" s="36" t="s">
        <v>239</v>
      </c>
      <c r="C7" s="36"/>
      <c r="D7" s="36"/>
      <c r="E7" s="37">
        <v>3</v>
      </c>
      <c r="F7" s="37"/>
      <c r="G7" s="37"/>
      <c r="H7" s="37"/>
      <c r="I7" s="37"/>
      <c r="J7" s="47"/>
      <c r="K7" s="47"/>
      <c r="L7" s="47"/>
    </row>
    <row r="8" s="1" customFormat="1" ht="25" customHeight="1" spans="1:12">
      <c r="A8" s="38"/>
      <c r="B8" s="36" t="s">
        <v>240</v>
      </c>
      <c r="C8" s="36"/>
      <c r="D8" s="36"/>
      <c r="E8" s="37"/>
      <c r="F8" s="37"/>
      <c r="G8" s="37"/>
      <c r="H8" s="37"/>
      <c r="I8" s="37"/>
      <c r="J8" s="47"/>
      <c r="K8" s="47"/>
      <c r="L8" s="47"/>
    </row>
    <row r="9" s="1" customFormat="1" ht="25" customHeight="1" spans="1:12">
      <c r="A9" s="35" t="s">
        <v>241</v>
      </c>
      <c r="B9" s="39" t="s">
        <v>276</v>
      </c>
      <c r="C9" s="39"/>
      <c r="D9" s="39"/>
      <c r="E9" s="39"/>
      <c r="F9" s="39"/>
      <c r="G9" s="39"/>
      <c r="H9" s="39"/>
      <c r="I9" s="39"/>
      <c r="J9" s="47"/>
      <c r="K9" s="47"/>
      <c r="L9" s="47"/>
    </row>
    <row r="10" s="1" customFormat="1" ht="19" customHeight="1" spans="1:12">
      <c r="A10" s="35"/>
      <c r="B10" s="39"/>
      <c r="C10" s="39"/>
      <c r="D10" s="39"/>
      <c r="E10" s="39"/>
      <c r="F10" s="39"/>
      <c r="G10" s="39"/>
      <c r="H10" s="39"/>
      <c r="I10" s="39"/>
      <c r="J10" s="47"/>
      <c r="K10" s="47"/>
      <c r="L10" s="47"/>
    </row>
    <row r="11" s="1" customFormat="1" ht="25" customHeight="1" spans="1:12">
      <c r="A11" s="38" t="s">
        <v>243</v>
      </c>
      <c r="B11" s="33" t="s">
        <v>244</v>
      </c>
      <c r="C11" s="33" t="s">
        <v>245</v>
      </c>
      <c r="D11" s="36" t="s">
        <v>246</v>
      </c>
      <c r="E11" s="36"/>
      <c r="F11" s="36" t="s">
        <v>247</v>
      </c>
      <c r="G11" s="36"/>
      <c r="H11" s="36"/>
      <c r="I11" s="36"/>
      <c r="J11" s="47"/>
      <c r="K11" s="47"/>
      <c r="L11" s="47"/>
    </row>
    <row r="12" s="1" customFormat="1" ht="25" customHeight="1" spans="1:12">
      <c r="A12" s="38"/>
      <c r="B12" s="49" t="s">
        <v>248</v>
      </c>
      <c r="C12" s="38" t="s">
        <v>249</v>
      </c>
      <c r="D12" s="35" t="s">
        <v>277</v>
      </c>
      <c r="E12" s="40"/>
      <c r="F12" s="35" t="s">
        <v>278</v>
      </c>
      <c r="G12" s="40"/>
      <c r="H12" s="40"/>
      <c r="I12" s="40"/>
      <c r="J12" s="47"/>
      <c r="K12" s="47"/>
      <c r="L12" s="47"/>
    </row>
    <row r="13" s="1" customFormat="1" ht="24" customHeight="1" spans="1:9">
      <c r="A13" s="38"/>
      <c r="B13" s="50"/>
      <c r="C13" s="38" t="s">
        <v>254</v>
      </c>
      <c r="D13" s="35" t="s">
        <v>279</v>
      </c>
      <c r="E13" s="40"/>
      <c r="F13" s="35" t="s">
        <v>280</v>
      </c>
      <c r="G13" s="40"/>
      <c r="H13" s="40"/>
      <c r="I13" s="40"/>
    </row>
    <row r="14" s="1" customFormat="1" ht="24" customHeight="1" spans="1:9">
      <c r="A14" s="38"/>
      <c r="B14" s="50"/>
      <c r="C14" s="38" t="s">
        <v>256</v>
      </c>
      <c r="D14" s="35" t="s">
        <v>257</v>
      </c>
      <c r="E14" s="40"/>
      <c r="F14" s="40" t="s">
        <v>258</v>
      </c>
      <c r="G14" s="40"/>
      <c r="H14" s="40"/>
      <c r="I14" s="40"/>
    </row>
    <row r="15" s="1" customFormat="1" ht="36" customHeight="1" spans="1:9">
      <c r="A15" s="38"/>
      <c r="B15" s="50"/>
      <c r="C15" s="49" t="s">
        <v>259</v>
      </c>
      <c r="D15" s="35" t="s">
        <v>281</v>
      </c>
      <c r="E15" s="40"/>
      <c r="F15" s="35" t="s">
        <v>282</v>
      </c>
      <c r="G15" s="40"/>
      <c r="H15" s="40"/>
      <c r="I15" s="40"/>
    </row>
    <row r="16" s="1" customFormat="1" ht="24" spans="1:9">
      <c r="A16" s="38"/>
      <c r="B16" s="38" t="s">
        <v>262</v>
      </c>
      <c r="C16" s="35" t="s">
        <v>263</v>
      </c>
      <c r="D16" s="35" t="s">
        <v>283</v>
      </c>
      <c r="E16" s="40"/>
      <c r="F16" s="35" t="s">
        <v>284</v>
      </c>
      <c r="G16" s="40"/>
      <c r="H16" s="40"/>
      <c r="I16" s="40"/>
    </row>
    <row r="17" s="1" customFormat="1" ht="24" spans="1:9">
      <c r="A17" s="38"/>
      <c r="B17" s="38"/>
      <c r="C17" s="35" t="s">
        <v>266</v>
      </c>
      <c r="D17" s="35" t="s">
        <v>285</v>
      </c>
      <c r="E17" s="40"/>
      <c r="F17" s="35" t="s">
        <v>286</v>
      </c>
      <c r="G17" s="40"/>
      <c r="H17" s="40"/>
      <c r="I17" s="40"/>
    </row>
    <row r="18" s="1" customFormat="1" ht="24" spans="1:9">
      <c r="A18" s="38"/>
      <c r="B18" s="38"/>
      <c r="C18" s="35" t="s">
        <v>269</v>
      </c>
      <c r="D18" s="43"/>
      <c r="E18" s="43"/>
      <c r="F18" s="33"/>
      <c r="G18" s="33"/>
      <c r="H18" s="33"/>
      <c r="I18" s="33"/>
    </row>
    <row r="19" s="1" customFormat="1" ht="24" spans="1:9">
      <c r="A19" s="38"/>
      <c r="B19" s="38"/>
      <c r="C19" s="35" t="s">
        <v>270</v>
      </c>
      <c r="D19" s="43"/>
      <c r="E19" s="43"/>
      <c r="F19" s="33"/>
      <c r="G19" s="33"/>
      <c r="H19" s="33"/>
      <c r="I19" s="33"/>
    </row>
    <row r="20" s="1" customFormat="1" ht="33" customHeight="1" spans="1:9">
      <c r="A20" s="38"/>
      <c r="B20" s="38" t="s">
        <v>271</v>
      </c>
      <c r="C20" s="35" t="s">
        <v>272</v>
      </c>
      <c r="D20" s="35" t="s">
        <v>287</v>
      </c>
      <c r="E20" s="40"/>
      <c r="F20" s="35" t="s">
        <v>288</v>
      </c>
      <c r="G20" s="40"/>
      <c r="H20" s="40"/>
      <c r="I20" s="40"/>
    </row>
  </sheetData>
  <mergeCells count="36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6:A8"/>
    <mergeCell ref="A9:A10"/>
    <mergeCell ref="A11:A20"/>
    <mergeCell ref="B12:B15"/>
    <mergeCell ref="B16:B19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E7" sqref="E7:I7"/>
    </sheetView>
  </sheetViews>
  <sheetFormatPr defaultColWidth="9" defaultRowHeight="13.5"/>
  <cols>
    <col min="1" max="1" width="14.3333333333333" style="1" customWidth="1"/>
    <col min="2" max="2" width="9" style="29"/>
    <col min="3" max="3" width="9" style="1"/>
    <col min="4" max="4" width="10.25" style="1" customWidth="1"/>
    <col min="5" max="5" width="12.6333333333333" style="1" customWidth="1"/>
    <col min="6" max="6" width="13.25" style="1" customWidth="1"/>
    <col min="7" max="7" width="4.5" style="1" customWidth="1"/>
    <col min="8" max="8" width="10.5" style="1" customWidth="1"/>
    <col min="9" max="9" width="6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19" customHeight="1" spans="1:9">
      <c r="A1" s="2"/>
      <c r="I1" s="1" t="s">
        <v>289</v>
      </c>
    </row>
    <row r="2" ht="24" customHeight="1" spans="1:12">
      <c r="A2" s="30" t="s">
        <v>232</v>
      </c>
      <c r="B2" s="31"/>
      <c r="C2" s="31"/>
      <c r="D2" s="31"/>
      <c r="E2" s="31"/>
      <c r="F2" s="31"/>
      <c r="G2" s="31"/>
      <c r="H2" s="31"/>
      <c r="I2" s="44"/>
      <c r="J2" s="45"/>
      <c r="K2" s="45"/>
      <c r="L2" s="45"/>
    </row>
    <row r="3" ht="25" customHeight="1" spans="1:12">
      <c r="A3" s="32" t="s">
        <v>233</v>
      </c>
      <c r="B3" s="32"/>
      <c r="C3" s="32"/>
      <c r="D3" s="32"/>
      <c r="E3" s="32"/>
      <c r="F3" s="32"/>
      <c r="G3" s="32"/>
      <c r="H3" s="32"/>
      <c r="I3" s="32"/>
      <c r="J3" s="46"/>
      <c r="K3" s="46"/>
      <c r="L3" s="46"/>
    </row>
    <row r="4" ht="25" customHeight="1" spans="1:12">
      <c r="A4" s="33" t="s">
        <v>234</v>
      </c>
      <c r="B4" s="34" t="s">
        <v>207</v>
      </c>
      <c r="C4" s="34"/>
      <c r="D4" s="34"/>
      <c r="E4" s="34"/>
      <c r="F4" s="34"/>
      <c r="G4" s="34"/>
      <c r="H4" s="34"/>
      <c r="I4" s="34"/>
      <c r="J4" s="47"/>
      <c r="K4" s="47"/>
      <c r="L4" s="47"/>
    </row>
    <row r="5" ht="25" customHeight="1" spans="1:12">
      <c r="A5" s="33" t="s">
        <v>236</v>
      </c>
      <c r="B5" s="34" t="s">
        <v>0</v>
      </c>
      <c r="C5" s="34"/>
      <c r="D5" s="34"/>
      <c r="E5" s="34"/>
      <c r="F5" s="34"/>
      <c r="G5" s="34"/>
      <c r="H5" s="34"/>
      <c r="I5" s="34"/>
      <c r="J5" s="47"/>
      <c r="K5" s="47"/>
      <c r="L5" s="47"/>
    </row>
    <row r="6" ht="25" customHeight="1" spans="1:12">
      <c r="A6" s="35" t="s">
        <v>237</v>
      </c>
      <c r="B6" s="36" t="s">
        <v>238</v>
      </c>
      <c r="C6" s="36"/>
      <c r="D6" s="36"/>
      <c r="E6" s="37">
        <v>2</v>
      </c>
      <c r="F6" s="37"/>
      <c r="G6" s="37"/>
      <c r="H6" s="37"/>
      <c r="I6" s="37"/>
      <c r="J6" s="47"/>
      <c r="K6" s="47"/>
      <c r="L6" s="47"/>
    </row>
    <row r="7" ht="25" customHeight="1" spans="1:12">
      <c r="A7" s="38"/>
      <c r="B7" s="36" t="s">
        <v>239</v>
      </c>
      <c r="C7" s="36"/>
      <c r="D7" s="36"/>
      <c r="E7" s="37">
        <v>2</v>
      </c>
      <c r="F7" s="37"/>
      <c r="G7" s="37"/>
      <c r="H7" s="37"/>
      <c r="I7" s="37"/>
      <c r="J7" s="47"/>
      <c r="K7" s="47"/>
      <c r="L7" s="47"/>
    </row>
    <row r="8" ht="25" customHeight="1" spans="1:12">
      <c r="A8" s="38"/>
      <c r="B8" s="36" t="s">
        <v>240</v>
      </c>
      <c r="C8" s="36"/>
      <c r="D8" s="36"/>
      <c r="E8" s="37"/>
      <c r="F8" s="37"/>
      <c r="G8" s="37"/>
      <c r="H8" s="37"/>
      <c r="I8" s="37"/>
      <c r="J8" s="47"/>
      <c r="K8" s="47"/>
      <c r="L8" s="47"/>
    </row>
    <row r="9" ht="25" customHeight="1" spans="1:12">
      <c r="A9" s="35" t="s">
        <v>241</v>
      </c>
      <c r="B9" s="39" t="s">
        <v>290</v>
      </c>
      <c r="C9" s="39"/>
      <c r="D9" s="39"/>
      <c r="E9" s="39"/>
      <c r="F9" s="39"/>
      <c r="G9" s="39"/>
      <c r="H9" s="39"/>
      <c r="I9" s="39"/>
      <c r="J9" s="47"/>
      <c r="K9" s="47"/>
      <c r="L9" s="47"/>
    </row>
    <row r="10" ht="25" customHeight="1" spans="1:12">
      <c r="A10" s="35"/>
      <c r="B10" s="39"/>
      <c r="C10" s="39"/>
      <c r="D10" s="39"/>
      <c r="E10" s="39"/>
      <c r="F10" s="39"/>
      <c r="G10" s="39"/>
      <c r="H10" s="39"/>
      <c r="I10" s="39"/>
      <c r="J10" s="47"/>
      <c r="K10" s="47"/>
      <c r="L10" s="47"/>
    </row>
    <row r="11" ht="25" customHeight="1" spans="1:12">
      <c r="A11" s="38" t="s">
        <v>243</v>
      </c>
      <c r="B11" s="33" t="s">
        <v>244</v>
      </c>
      <c r="C11" s="33" t="s">
        <v>245</v>
      </c>
      <c r="D11" s="36" t="s">
        <v>246</v>
      </c>
      <c r="E11" s="36"/>
      <c r="F11" s="36" t="s">
        <v>247</v>
      </c>
      <c r="G11" s="36"/>
      <c r="H11" s="36"/>
      <c r="I11" s="36"/>
      <c r="J11" s="47"/>
      <c r="K11" s="47"/>
      <c r="L11" s="47"/>
    </row>
    <row r="12" ht="25" customHeight="1" spans="1:12">
      <c r="A12" s="38"/>
      <c r="B12" s="49" t="s">
        <v>248</v>
      </c>
      <c r="C12" s="49" t="s">
        <v>249</v>
      </c>
      <c r="D12" s="35" t="s">
        <v>291</v>
      </c>
      <c r="E12" s="40"/>
      <c r="F12" s="35" t="s">
        <v>292</v>
      </c>
      <c r="G12" s="40"/>
      <c r="H12" s="40"/>
      <c r="I12" s="40"/>
      <c r="J12" s="47"/>
      <c r="K12" s="47"/>
      <c r="L12" s="47"/>
    </row>
    <row r="13" ht="38" customHeight="1" spans="1:12">
      <c r="A13" s="38"/>
      <c r="B13" s="50"/>
      <c r="C13" s="51"/>
      <c r="D13" s="52" t="s">
        <v>293</v>
      </c>
      <c r="E13" s="53"/>
      <c r="F13" s="35" t="s">
        <v>294</v>
      </c>
      <c r="G13" s="40"/>
      <c r="H13" s="40"/>
      <c r="I13" s="40"/>
      <c r="J13" s="48"/>
      <c r="K13" s="48"/>
      <c r="L13" s="48"/>
    </row>
    <row r="14" ht="24" customHeight="1" spans="1:9">
      <c r="A14" s="38"/>
      <c r="B14" s="50"/>
      <c r="C14" s="54" t="s">
        <v>254</v>
      </c>
      <c r="D14" s="35" t="s">
        <v>295</v>
      </c>
      <c r="E14" s="40"/>
      <c r="F14" s="35" t="s">
        <v>296</v>
      </c>
      <c r="G14" s="40"/>
      <c r="H14" s="40"/>
      <c r="I14" s="40"/>
    </row>
    <row r="15" ht="24" customHeight="1" spans="1:9">
      <c r="A15" s="38"/>
      <c r="B15" s="50"/>
      <c r="C15" s="38" t="s">
        <v>256</v>
      </c>
      <c r="D15" s="35" t="s">
        <v>257</v>
      </c>
      <c r="E15" s="40"/>
      <c r="F15" s="40" t="s">
        <v>258</v>
      </c>
      <c r="G15" s="40"/>
      <c r="H15" s="40"/>
      <c r="I15" s="40"/>
    </row>
    <row r="16" ht="41" customHeight="1" spans="1:9">
      <c r="A16" s="38"/>
      <c r="B16" s="50"/>
      <c r="C16" s="49" t="s">
        <v>259</v>
      </c>
      <c r="D16" s="35" t="s">
        <v>297</v>
      </c>
      <c r="E16" s="40"/>
      <c r="F16" s="35" t="s">
        <v>298</v>
      </c>
      <c r="G16" s="40"/>
      <c r="H16" s="40"/>
      <c r="I16" s="40"/>
    </row>
    <row r="17" ht="24" spans="1:9">
      <c r="A17" s="38"/>
      <c r="B17" s="38" t="s">
        <v>262</v>
      </c>
      <c r="C17" s="35" t="s">
        <v>263</v>
      </c>
      <c r="D17" s="35" t="s">
        <v>299</v>
      </c>
      <c r="E17" s="40"/>
      <c r="F17" s="35" t="s">
        <v>300</v>
      </c>
      <c r="G17" s="40"/>
      <c r="H17" s="40"/>
      <c r="I17" s="40"/>
    </row>
    <row r="18" ht="24" spans="1:9">
      <c r="A18" s="38"/>
      <c r="B18" s="38"/>
      <c r="C18" s="35" t="s">
        <v>266</v>
      </c>
      <c r="D18" s="35" t="s">
        <v>300</v>
      </c>
      <c r="E18" s="40"/>
      <c r="F18" s="35" t="s">
        <v>301</v>
      </c>
      <c r="G18" s="40"/>
      <c r="H18" s="40"/>
      <c r="I18" s="40"/>
    </row>
    <row r="19" ht="24" spans="1:9">
      <c r="A19" s="38"/>
      <c r="B19" s="38"/>
      <c r="C19" s="35" t="s">
        <v>269</v>
      </c>
      <c r="D19" s="43"/>
      <c r="E19" s="43"/>
      <c r="F19" s="33"/>
      <c r="G19" s="33"/>
      <c r="H19" s="33"/>
      <c r="I19" s="33"/>
    </row>
    <row r="20" ht="24" spans="1:9">
      <c r="A20" s="38"/>
      <c r="B20" s="38"/>
      <c r="C20" s="35" t="s">
        <v>270</v>
      </c>
      <c r="D20" s="43"/>
      <c r="E20" s="43"/>
      <c r="F20" s="33"/>
      <c r="G20" s="33"/>
      <c r="H20" s="33"/>
      <c r="I20" s="33"/>
    </row>
    <row r="21" ht="33" customHeight="1" spans="1:9">
      <c r="A21" s="38"/>
      <c r="B21" s="38" t="s">
        <v>271</v>
      </c>
      <c r="C21" s="35" t="s">
        <v>272</v>
      </c>
      <c r="D21" s="35" t="s">
        <v>302</v>
      </c>
      <c r="E21" s="40"/>
      <c r="F21" s="35" t="s">
        <v>274</v>
      </c>
      <c r="G21" s="40"/>
      <c r="H21" s="40"/>
      <c r="I21" s="40"/>
    </row>
  </sheetData>
  <mergeCells count="3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6:A8"/>
    <mergeCell ref="A9:A10"/>
    <mergeCell ref="A11:A21"/>
    <mergeCell ref="B12:B16"/>
    <mergeCell ref="B17:B20"/>
    <mergeCell ref="C12:C13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E7" sqref="E7:I7"/>
    </sheetView>
  </sheetViews>
  <sheetFormatPr defaultColWidth="9" defaultRowHeight="13.5"/>
  <cols>
    <col min="1" max="1" width="13.125" style="1" customWidth="1"/>
    <col min="2" max="2" width="9" style="29"/>
    <col min="3" max="3" width="9" style="1"/>
    <col min="4" max="4" width="10.25" style="1" customWidth="1"/>
    <col min="5" max="5" width="12.6333333333333" style="1" customWidth="1"/>
    <col min="6" max="6" width="11.125" style="1" customWidth="1"/>
    <col min="7" max="7" width="4.375" style="1" customWidth="1"/>
    <col min="8" max="8" width="3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19" customHeight="1" spans="1:9">
      <c r="A1" s="2"/>
      <c r="I1" s="1" t="s">
        <v>303</v>
      </c>
    </row>
    <row r="2" ht="24" customHeight="1" spans="1:12">
      <c r="A2" s="30" t="s">
        <v>232</v>
      </c>
      <c r="B2" s="31"/>
      <c r="C2" s="31"/>
      <c r="D2" s="31"/>
      <c r="E2" s="31"/>
      <c r="F2" s="31"/>
      <c r="G2" s="31"/>
      <c r="H2" s="31"/>
      <c r="I2" s="44"/>
      <c r="J2" s="45"/>
      <c r="K2" s="45"/>
      <c r="L2" s="45"/>
    </row>
    <row r="3" ht="25" customHeight="1" spans="1:12">
      <c r="A3" s="32" t="s">
        <v>233</v>
      </c>
      <c r="B3" s="32"/>
      <c r="C3" s="32"/>
      <c r="D3" s="32"/>
      <c r="E3" s="32"/>
      <c r="F3" s="32"/>
      <c r="G3" s="32"/>
      <c r="H3" s="32"/>
      <c r="I3" s="32"/>
      <c r="J3" s="46"/>
      <c r="K3" s="46"/>
      <c r="L3" s="46"/>
    </row>
    <row r="4" ht="25" customHeight="1" spans="1:12">
      <c r="A4" s="33" t="s">
        <v>234</v>
      </c>
      <c r="B4" s="34" t="s">
        <v>205</v>
      </c>
      <c r="C4" s="34"/>
      <c r="D4" s="34"/>
      <c r="E4" s="34"/>
      <c r="F4" s="34"/>
      <c r="G4" s="34"/>
      <c r="H4" s="34"/>
      <c r="I4" s="34"/>
      <c r="J4" s="47"/>
      <c r="K4" s="47"/>
      <c r="L4" s="47"/>
    </row>
    <row r="5" ht="25" customHeight="1" spans="1:12">
      <c r="A5" s="33" t="s">
        <v>236</v>
      </c>
      <c r="B5" s="34" t="s">
        <v>0</v>
      </c>
      <c r="C5" s="34"/>
      <c r="D5" s="34"/>
      <c r="E5" s="34"/>
      <c r="F5" s="34"/>
      <c r="G5" s="34"/>
      <c r="H5" s="34"/>
      <c r="I5" s="34"/>
      <c r="J5" s="47"/>
      <c r="K5" s="47"/>
      <c r="L5" s="47"/>
    </row>
    <row r="6" ht="25" customHeight="1" spans="1:12">
      <c r="A6" s="35" t="s">
        <v>237</v>
      </c>
      <c r="B6" s="36" t="s">
        <v>238</v>
      </c>
      <c r="C6" s="36"/>
      <c r="D6" s="36"/>
      <c r="E6" s="37">
        <v>5</v>
      </c>
      <c r="F6" s="37"/>
      <c r="G6" s="37"/>
      <c r="H6" s="37"/>
      <c r="I6" s="37"/>
      <c r="J6" s="47"/>
      <c r="K6" s="47"/>
      <c r="L6" s="47"/>
    </row>
    <row r="7" ht="25" customHeight="1" spans="1:12">
      <c r="A7" s="38"/>
      <c r="B7" s="36" t="s">
        <v>239</v>
      </c>
      <c r="C7" s="36"/>
      <c r="D7" s="36"/>
      <c r="E7" s="37">
        <v>5</v>
      </c>
      <c r="F7" s="37"/>
      <c r="G7" s="37"/>
      <c r="H7" s="37"/>
      <c r="I7" s="37"/>
      <c r="J7" s="47"/>
      <c r="K7" s="47"/>
      <c r="L7" s="47"/>
    </row>
    <row r="8" ht="25" customHeight="1" spans="1:12">
      <c r="A8" s="38"/>
      <c r="B8" s="36" t="s">
        <v>240</v>
      </c>
      <c r="C8" s="36"/>
      <c r="D8" s="36"/>
      <c r="E8" s="37"/>
      <c r="F8" s="37"/>
      <c r="G8" s="37"/>
      <c r="H8" s="37"/>
      <c r="I8" s="37"/>
      <c r="J8" s="47"/>
      <c r="K8" s="47"/>
      <c r="L8" s="47"/>
    </row>
    <row r="9" ht="25" customHeight="1" spans="1:12">
      <c r="A9" s="35" t="s">
        <v>241</v>
      </c>
      <c r="B9" s="39" t="s">
        <v>304</v>
      </c>
      <c r="C9" s="39"/>
      <c r="D9" s="39"/>
      <c r="E9" s="39"/>
      <c r="F9" s="39"/>
      <c r="G9" s="39"/>
      <c r="H9" s="39"/>
      <c r="I9" s="39"/>
      <c r="J9" s="47"/>
      <c r="K9" s="47"/>
      <c r="L9" s="47"/>
    </row>
    <row r="10" ht="25" customHeight="1" spans="1:12">
      <c r="A10" s="35"/>
      <c r="B10" s="39"/>
      <c r="C10" s="39"/>
      <c r="D10" s="39"/>
      <c r="E10" s="39"/>
      <c r="F10" s="39"/>
      <c r="G10" s="39"/>
      <c r="H10" s="39"/>
      <c r="I10" s="39"/>
      <c r="J10" s="47"/>
      <c r="K10" s="47"/>
      <c r="L10" s="47"/>
    </row>
    <row r="11" ht="25" customHeight="1" spans="1:12">
      <c r="A11" s="38" t="s">
        <v>243</v>
      </c>
      <c r="B11" s="33" t="s">
        <v>244</v>
      </c>
      <c r="C11" s="33" t="s">
        <v>245</v>
      </c>
      <c r="D11" s="36" t="s">
        <v>246</v>
      </c>
      <c r="E11" s="36"/>
      <c r="F11" s="36" t="s">
        <v>247</v>
      </c>
      <c r="G11" s="36"/>
      <c r="H11" s="36"/>
      <c r="I11" s="36"/>
      <c r="J11" s="47"/>
      <c r="K11" s="47"/>
      <c r="L11" s="47"/>
    </row>
    <row r="12" ht="25" customHeight="1" spans="1:12">
      <c r="A12" s="38"/>
      <c r="B12" s="38" t="s">
        <v>248</v>
      </c>
      <c r="C12" s="38" t="s">
        <v>249</v>
      </c>
      <c r="D12" s="35" t="s">
        <v>305</v>
      </c>
      <c r="E12" s="40"/>
      <c r="F12" s="35" t="s">
        <v>306</v>
      </c>
      <c r="G12" s="40"/>
      <c r="H12" s="40"/>
      <c r="I12" s="40"/>
      <c r="J12" s="47"/>
      <c r="K12" s="47"/>
      <c r="L12" s="47"/>
    </row>
    <row r="13" ht="24" customHeight="1" spans="1:9">
      <c r="A13" s="38"/>
      <c r="B13" s="38"/>
      <c r="C13" s="38" t="s">
        <v>254</v>
      </c>
      <c r="D13" s="35" t="s">
        <v>307</v>
      </c>
      <c r="E13" s="40"/>
      <c r="F13" s="35" t="s">
        <v>308</v>
      </c>
      <c r="G13" s="40"/>
      <c r="H13" s="40"/>
      <c r="I13" s="40"/>
    </row>
    <row r="14" ht="24" customHeight="1" spans="1:9">
      <c r="A14" s="38"/>
      <c r="B14" s="38"/>
      <c r="C14" s="38" t="s">
        <v>256</v>
      </c>
      <c r="D14" s="35" t="s">
        <v>257</v>
      </c>
      <c r="E14" s="40"/>
      <c r="F14" s="40" t="s">
        <v>258</v>
      </c>
      <c r="G14" s="40"/>
      <c r="H14" s="40"/>
      <c r="I14" s="40"/>
    </row>
    <row r="15" ht="32" customHeight="1" spans="1:9">
      <c r="A15" s="38"/>
      <c r="B15" s="38"/>
      <c r="C15" s="38" t="s">
        <v>259</v>
      </c>
      <c r="D15" s="35" t="s">
        <v>309</v>
      </c>
      <c r="E15" s="40"/>
      <c r="F15" s="35" t="s">
        <v>310</v>
      </c>
      <c r="G15" s="40"/>
      <c r="H15" s="40"/>
      <c r="I15" s="40"/>
    </row>
    <row r="16" ht="24" spans="1:9">
      <c r="A16" s="38"/>
      <c r="B16" s="38" t="s">
        <v>262</v>
      </c>
      <c r="C16" s="35" t="s">
        <v>263</v>
      </c>
      <c r="D16" s="35" t="s">
        <v>311</v>
      </c>
      <c r="E16" s="40"/>
      <c r="F16" s="35" t="s">
        <v>312</v>
      </c>
      <c r="G16" s="40"/>
      <c r="H16" s="40"/>
      <c r="I16" s="40"/>
    </row>
    <row r="17" ht="24" spans="1:9">
      <c r="A17" s="38"/>
      <c r="B17" s="38"/>
      <c r="C17" s="35" t="s">
        <v>266</v>
      </c>
      <c r="D17" s="35" t="s">
        <v>313</v>
      </c>
      <c r="E17" s="40"/>
      <c r="F17" s="35" t="s">
        <v>314</v>
      </c>
      <c r="G17" s="40"/>
      <c r="H17" s="40"/>
      <c r="I17" s="40"/>
    </row>
    <row r="18" ht="24" spans="1:9">
      <c r="A18" s="38"/>
      <c r="B18" s="38"/>
      <c r="C18" s="35" t="s">
        <v>269</v>
      </c>
      <c r="D18" s="43"/>
      <c r="E18" s="43"/>
      <c r="F18" s="33"/>
      <c r="G18" s="33"/>
      <c r="H18" s="33"/>
      <c r="I18" s="33"/>
    </row>
    <row r="19" ht="24" spans="1:9">
      <c r="A19" s="38"/>
      <c r="B19" s="38"/>
      <c r="C19" s="35" t="s">
        <v>270</v>
      </c>
      <c r="D19" s="35" t="s">
        <v>315</v>
      </c>
      <c r="E19" s="40"/>
      <c r="F19" s="35" t="s">
        <v>316</v>
      </c>
      <c r="G19" s="40"/>
      <c r="H19" s="40"/>
      <c r="I19" s="40"/>
    </row>
    <row r="20" ht="33" customHeight="1" spans="1:9">
      <c r="A20" s="38"/>
      <c r="B20" s="38" t="s">
        <v>271</v>
      </c>
      <c r="C20" s="35" t="s">
        <v>272</v>
      </c>
      <c r="D20" s="35" t="s">
        <v>317</v>
      </c>
      <c r="E20" s="40"/>
      <c r="F20" s="35" t="s">
        <v>318</v>
      </c>
      <c r="G20" s="40"/>
      <c r="H20" s="40"/>
      <c r="I20" s="40"/>
    </row>
  </sheetData>
  <mergeCells count="36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6:A8"/>
    <mergeCell ref="A9:A10"/>
    <mergeCell ref="A11:A20"/>
    <mergeCell ref="B12:B15"/>
    <mergeCell ref="B16:B19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E7" sqref="E7:I7"/>
    </sheetView>
  </sheetViews>
  <sheetFormatPr defaultColWidth="9" defaultRowHeight="13.5"/>
  <cols>
    <col min="1" max="1" width="14.3333333333333" style="1" customWidth="1"/>
    <col min="2" max="2" width="9" style="29"/>
    <col min="3" max="3" width="9" style="1"/>
    <col min="4" max="4" width="10.25" style="1" customWidth="1"/>
    <col min="5" max="5" width="12.6333333333333" style="1" customWidth="1"/>
    <col min="6" max="6" width="14.125" style="1" customWidth="1"/>
    <col min="7" max="7" width="10.25" style="1" customWidth="1"/>
    <col min="8" max="8" width="4.125" style="1" customWidth="1"/>
    <col min="9" max="9" width="7.875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19" customHeight="1" spans="1:9">
      <c r="A1" s="2"/>
      <c r="I1" s="1" t="s">
        <v>319</v>
      </c>
    </row>
    <row r="2" ht="24" customHeight="1" spans="1:12">
      <c r="A2" s="30" t="s">
        <v>232</v>
      </c>
      <c r="B2" s="31"/>
      <c r="C2" s="31"/>
      <c r="D2" s="31"/>
      <c r="E2" s="31"/>
      <c r="F2" s="31"/>
      <c r="G2" s="31"/>
      <c r="H2" s="31"/>
      <c r="I2" s="44"/>
      <c r="J2" s="45"/>
      <c r="K2" s="45"/>
      <c r="L2" s="45"/>
    </row>
    <row r="3" ht="25" customHeight="1" spans="1:12">
      <c r="A3" s="32" t="s">
        <v>233</v>
      </c>
      <c r="B3" s="32"/>
      <c r="C3" s="32"/>
      <c r="D3" s="32"/>
      <c r="E3" s="32"/>
      <c r="F3" s="32"/>
      <c r="G3" s="32"/>
      <c r="H3" s="32"/>
      <c r="I3" s="32"/>
      <c r="J3" s="46"/>
      <c r="K3" s="46"/>
      <c r="L3" s="46"/>
    </row>
    <row r="4" ht="25" customHeight="1" spans="1:12">
      <c r="A4" s="33" t="s">
        <v>234</v>
      </c>
      <c r="B4" s="34" t="s">
        <v>320</v>
      </c>
      <c r="C4" s="34"/>
      <c r="D4" s="34"/>
      <c r="E4" s="34"/>
      <c r="F4" s="34"/>
      <c r="G4" s="34"/>
      <c r="H4" s="34"/>
      <c r="I4" s="34"/>
      <c r="J4" s="47"/>
      <c r="K4" s="47"/>
      <c r="L4" s="47"/>
    </row>
    <row r="5" ht="25" customHeight="1" spans="1:12">
      <c r="A5" s="33" t="s">
        <v>236</v>
      </c>
      <c r="B5" s="34" t="s">
        <v>0</v>
      </c>
      <c r="C5" s="34"/>
      <c r="D5" s="34"/>
      <c r="E5" s="34"/>
      <c r="F5" s="34"/>
      <c r="G5" s="34"/>
      <c r="H5" s="34"/>
      <c r="I5" s="34"/>
      <c r="J5" s="47"/>
      <c r="K5" s="47"/>
      <c r="L5" s="47"/>
    </row>
    <row r="6" ht="25" customHeight="1" spans="1:12">
      <c r="A6" s="35" t="s">
        <v>237</v>
      </c>
      <c r="B6" s="36" t="s">
        <v>238</v>
      </c>
      <c r="C6" s="36"/>
      <c r="D6" s="36"/>
      <c r="E6" s="37">
        <v>6</v>
      </c>
      <c r="F6" s="37"/>
      <c r="G6" s="37"/>
      <c r="H6" s="37"/>
      <c r="I6" s="37"/>
      <c r="J6" s="47"/>
      <c r="K6" s="47"/>
      <c r="L6" s="47"/>
    </row>
    <row r="7" ht="25" customHeight="1" spans="1:12">
      <c r="A7" s="38"/>
      <c r="B7" s="36" t="s">
        <v>239</v>
      </c>
      <c r="C7" s="36"/>
      <c r="D7" s="36"/>
      <c r="E7" s="37">
        <v>6</v>
      </c>
      <c r="F7" s="37"/>
      <c r="G7" s="37"/>
      <c r="H7" s="37"/>
      <c r="I7" s="37"/>
      <c r="J7" s="47"/>
      <c r="K7" s="47"/>
      <c r="L7" s="47"/>
    </row>
    <row r="8" ht="25" customHeight="1" spans="1:12">
      <c r="A8" s="38"/>
      <c r="B8" s="36" t="s">
        <v>240</v>
      </c>
      <c r="C8" s="36"/>
      <c r="D8" s="36"/>
      <c r="E8" s="37"/>
      <c r="F8" s="37"/>
      <c r="G8" s="37"/>
      <c r="H8" s="37"/>
      <c r="I8" s="37"/>
      <c r="J8" s="47"/>
      <c r="K8" s="47"/>
      <c r="L8" s="47"/>
    </row>
    <row r="9" ht="25" customHeight="1" spans="1:12">
      <c r="A9" s="35" t="s">
        <v>241</v>
      </c>
      <c r="B9" s="39" t="s">
        <v>321</v>
      </c>
      <c r="C9" s="39"/>
      <c r="D9" s="39"/>
      <c r="E9" s="39"/>
      <c r="F9" s="39"/>
      <c r="G9" s="39"/>
      <c r="H9" s="39"/>
      <c r="I9" s="39"/>
      <c r="J9" s="47"/>
      <c r="K9" s="47"/>
      <c r="L9" s="47"/>
    </row>
    <row r="10" ht="25" customHeight="1" spans="1:12">
      <c r="A10" s="35"/>
      <c r="B10" s="39"/>
      <c r="C10" s="39"/>
      <c r="D10" s="39"/>
      <c r="E10" s="39"/>
      <c r="F10" s="39"/>
      <c r="G10" s="39"/>
      <c r="H10" s="39"/>
      <c r="I10" s="39"/>
      <c r="J10" s="47"/>
      <c r="K10" s="47"/>
      <c r="L10" s="47"/>
    </row>
    <row r="11" ht="25" customHeight="1" spans="1:12">
      <c r="A11" s="38" t="s">
        <v>243</v>
      </c>
      <c r="B11" s="33" t="s">
        <v>244</v>
      </c>
      <c r="C11" s="33" t="s">
        <v>245</v>
      </c>
      <c r="D11" s="36" t="s">
        <v>246</v>
      </c>
      <c r="E11" s="36"/>
      <c r="F11" s="36" t="s">
        <v>247</v>
      </c>
      <c r="G11" s="36"/>
      <c r="H11" s="36"/>
      <c r="I11" s="36"/>
      <c r="J11" s="47"/>
      <c r="K11" s="47"/>
      <c r="L11" s="47"/>
    </row>
    <row r="12" ht="25" customHeight="1" spans="1:12">
      <c r="A12" s="38"/>
      <c r="B12" s="38" t="s">
        <v>248</v>
      </c>
      <c r="C12" s="38" t="s">
        <v>249</v>
      </c>
      <c r="D12" s="35" t="s">
        <v>322</v>
      </c>
      <c r="E12" s="40"/>
      <c r="F12" s="35" t="s">
        <v>323</v>
      </c>
      <c r="G12" s="40"/>
      <c r="H12" s="40"/>
      <c r="I12" s="40"/>
      <c r="J12" s="47"/>
      <c r="K12" s="47"/>
      <c r="L12" s="47"/>
    </row>
    <row r="13" ht="38" customHeight="1" spans="1:12">
      <c r="A13" s="38"/>
      <c r="B13" s="38"/>
      <c r="C13" s="38"/>
      <c r="D13" s="35" t="s">
        <v>324</v>
      </c>
      <c r="E13" s="40"/>
      <c r="F13" s="35" t="s">
        <v>325</v>
      </c>
      <c r="G13" s="40"/>
      <c r="H13" s="40"/>
      <c r="I13" s="40"/>
      <c r="J13" s="48"/>
      <c r="K13" s="48"/>
      <c r="L13" s="48"/>
    </row>
    <row r="14" ht="24" customHeight="1" spans="1:9">
      <c r="A14" s="38"/>
      <c r="B14" s="38"/>
      <c r="C14" s="38"/>
      <c r="D14" s="35" t="s">
        <v>326</v>
      </c>
      <c r="E14" s="40"/>
      <c r="F14" s="35" t="s">
        <v>327</v>
      </c>
      <c r="G14" s="40"/>
      <c r="H14" s="40"/>
      <c r="I14" s="40"/>
    </row>
    <row r="15" ht="24" customHeight="1" spans="1:9">
      <c r="A15" s="38"/>
      <c r="B15" s="38"/>
      <c r="C15" s="38" t="s">
        <v>254</v>
      </c>
      <c r="D15" s="35" t="s">
        <v>328</v>
      </c>
      <c r="E15" s="40"/>
      <c r="F15" s="35" t="s">
        <v>329</v>
      </c>
      <c r="G15" s="40"/>
      <c r="H15" s="40"/>
      <c r="I15" s="40"/>
    </row>
    <row r="16" ht="24" customHeight="1" spans="1:9">
      <c r="A16" s="38"/>
      <c r="B16" s="38"/>
      <c r="C16" s="38" t="s">
        <v>256</v>
      </c>
      <c r="D16" s="35" t="s">
        <v>257</v>
      </c>
      <c r="E16" s="40"/>
      <c r="F16" s="40" t="s">
        <v>330</v>
      </c>
      <c r="G16" s="40"/>
      <c r="H16" s="40"/>
      <c r="I16" s="40"/>
    </row>
    <row r="17" ht="44" customHeight="1" spans="1:9">
      <c r="A17" s="38"/>
      <c r="B17" s="38"/>
      <c r="C17" s="38" t="s">
        <v>259</v>
      </c>
      <c r="D17" s="41" t="s">
        <v>331</v>
      </c>
      <c r="E17" s="41"/>
      <c r="F17" s="35" t="s">
        <v>332</v>
      </c>
      <c r="G17" s="42"/>
      <c r="H17" s="42"/>
      <c r="I17" s="42"/>
    </row>
    <row r="18" ht="24" spans="1:9">
      <c r="A18" s="38"/>
      <c r="B18" s="38" t="s">
        <v>262</v>
      </c>
      <c r="C18" s="35" t="s">
        <v>263</v>
      </c>
      <c r="D18" s="35" t="s">
        <v>333</v>
      </c>
      <c r="E18" s="40"/>
      <c r="F18" s="35" t="s">
        <v>334</v>
      </c>
      <c r="G18" s="40"/>
      <c r="H18" s="40"/>
      <c r="I18" s="40"/>
    </row>
    <row r="19" ht="24" spans="1:9">
      <c r="A19" s="38"/>
      <c r="B19" s="38"/>
      <c r="C19" s="35" t="s">
        <v>266</v>
      </c>
      <c r="D19" s="35" t="s">
        <v>335</v>
      </c>
      <c r="E19" s="40"/>
      <c r="F19" s="35" t="s">
        <v>336</v>
      </c>
      <c r="G19" s="40"/>
      <c r="H19" s="40"/>
      <c r="I19" s="40"/>
    </row>
    <row r="20" ht="24" spans="1:9">
      <c r="A20" s="38"/>
      <c r="B20" s="38"/>
      <c r="C20" s="35" t="s">
        <v>269</v>
      </c>
      <c r="D20" s="43"/>
      <c r="E20" s="43"/>
      <c r="F20" s="33"/>
      <c r="G20" s="33"/>
      <c r="H20" s="33"/>
      <c r="I20" s="33"/>
    </row>
    <row r="21" ht="24" spans="1:9">
      <c r="A21" s="38"/>
      <c r="B21" s="38"/>
      <c r="C21" s="35" t="s">
        <v>270</v>
      </c>
      <c r="D21" s="35" t="s">
        <v>337</v>
      </c>
      <c r="E21" s="40"/>
      <c r="F21" s="35" t="s">
        <v>338</v>
      </c>
      <c r="G21" s="40"/>
      <c r="H21" s="40"/>
      <c r="I21" s="40"/>
    </row>
    <row r="22" ht="33" customHeight="1" spans="1:9">
      <c r="A22" s="38"/>
      <c r="B22" s="38" t="s">
        <v>271</v>
      </c>
      <c r="C22" s="35" t="s">
        <v>272</v>
      </c>
      <c r="D22" s="35" t="s">
        <v>339</v>
      </c>
      <c r="E22" s="40"/>
      <c r="F22" s="35" t="s">
        <v>274</v>
      </c>
      <c r="G22" s="40"/>
      <c r="H22" s="40"/>
      <c r="I22" s="40"/>
    </row>
  </sheetData>
  <mergeCells count="41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6:A8"/>
    <mergeCell ref="A9:A10"/>
    <mergeCell ref="A11:A22"/>
    <mergeCell ref="B12:B17"/>
    <mergeCell ref="B18:B21"/>
    <mergeCell ref="C12:C14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3"/>
  <sheetViews>
    <sheetView zoomScale="120" zoomScaleNormal="120" topLeftCell="A16" workbookViewId="0">
      <selection activeCell="E9" sqref="E9:I9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6.77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340</v>
      </c>
    </row>
    <row r="2" ht="27" customHeight="1" spans="2:9">
      <c r="B2" s="3" t="s">
        <v>341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342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343</v>
      </c>
      <c r="C4" s="5"/>
      <c r="D4" s="5"/>
      <c r="E4" s="6" t="s">
        <v>0</v>
      </c>
      <c r="F4" s="6"/>
      <c r="G4" s="6"/>
      <c r="H4" s="6"/>
      <c r="I4" s="6"/>
    </row>
    <row r="5" ht="26.5" customHeight="1" spans="2:9">
      <c r="B5" s="5" t="s">
        <v>344</v>
      </c>
      <c r="C5" s="5" t="s">
        <v>345</v>
      </c>
      <c r="D5" s="5"/>
      <c r="E5" s="6" t="s">
        <v>346</v>
      </c>
      <c r="F5" s="6"/>
      <c r="G5" s="6"/>
      <c r="H5" s="6"/>
      <c r="I5" s="6"/>
    </row>
    <row r="6" ht="71" customHeight="1" spans="2:9">
      <c r="B6" s="5"/>
      <c r="C6" s="7" t="s">
        <v>347</v>
      </c>
      <c r="D6" s="8"/>
      <c r="E6" s="9" t="s">
        <v>348</v>
      </c>
      <c r="F6" s="10"/>
      <c r="G6" s="10"/>
      <c r="H6" s="10"/>
      <c r="I6" s="25"/>
    </row>
    <row r="7" ht="38" customHeight="1" spans="2:9">
      <c r="B7" s="5"/>
      <c r="C7" s="7" t="s">
        <v>349</v>
      </c>
      <c r="D7" s="11"/>
      <c r="E7" s="9" t="s">
        <v>350</v>
      </c>
      <c r="F7" s="12"/>
      <c r="G7" s="12"/>
      <c r="H7" s="12"/>
      <c r="I7" s="26"/>
    </row>
    <row r="8" ht="51" customHeight="1" spans="2:9">
      <c r="B8" s="5"/>
      <c r="C8" s="7" t="s">
        <v>351</v>
      </c>
      <c r="D8" s="13"/>
      <c r="E8" s="9" t="s">
        <v>352</v>
      </c>
      <c r="F8" s="14"/>
      <c r="G8" s="14"/>
      <c r="H8" s="14"/>
      <c r="I8" s="27"/>
    </row>
    <row r="9" ht="101" customHeight="1" spans="2:9">
      <c r="B9" s="5"/>
      <c r="C9" s="7" t="s">
        <v>353</v>
      </c>
      <c r="D9" s="13"/>
      <c r="E9" s="9" t="s">
        <v>354</v>
      </c>
      <c r="F9" s="14"/>
      <c r="G9" s="14"/>
      <c r="H9" s="14"/>
      <c r="I9" s="27"/>
    </row>
    <row r="10" ht="26.5" customHeight="1" spans="2:9">
      <c r="B10" s="5"/>
      <c r="C10" s="5" t="s">
        <v>355</v>
      </c>
      <c r="D10" s="5"/>
      <c r="E10" s="5"/>
      <c r="F10" s="5"/>
      <c r="G10" s="5" t="s">
        <v>356</v>
      </c>
      <c r="H10" s="5" t="s">
        <v>239</v>
      </c>
      <c r="I10" s="5" t="s">
        <v>240</v>
      </c>
    </row>
    <row r="11" ht="26.5" customHeight="1" spans="2:9">
      <c r="B11" s="5"/>
      <c r="C11" s="5"/>
      <c r="D11" s="5"/>
      <c r="E11" s="5"/>
      <c r="F11" s="5"/>
      <c r="G11" s="15">
        <v>153.16</v>
      </c>
      <c r="H11" s="15">
        <v>153.16</v>
      </c>
      <c r="I11" s="15">
        <v>0</v>
      </c>
    </row>
    <row r="12" ht="26.5" customHeight="1" spans="2:9">
      <c r="B12" s="16" t="s">
        <v>357</v>
      </c>
      <c r="C12" s="17" t="s">
        <v>358</v>
      </c>
      <c r="D12" s="17"/>
      <c r="E12" s="17"/>
      <c r="F12" s="17"/>
      <c r="G12" s="17"/>
      <c r="H12" s="17"/>
      <c r="I12" s="17"/>
    </row>
    <row r="13" ht="26.5" customHeight="1" spans="2:9">
      <c r="B13" s="18" t="s">
        <v>359</v>
      </c>
      <c r="C13" s="18" t="s">
        <v>244</v>
      </c>
      <c r="D13" s="18" t="s">
        <v>245</v>
      </c>
      <c r="E13" s="18"/>
      <c r="F13" s="18" t="s">
        <v>246</v>
      </c>
      <c r="G13" s="18"/>
      <c r="H13" s="18" t="s">
        <v>360</v>
      </c>
      <c r="I13" s="18"/>
    </row>
    <row r="14" ht="26.5" customHeight="1" spans="2:9">
      <c r="B14" s="18"/>
      <c r="C14" s="19" t="s">
        <v>361</v>
      </c>
      <c r="D14" s="19" t="s">
        <v>249</v>
      </c>
      <c r="E14" s="19"/>
      <c r="F14" s="20" t="s">
        <v>362</v>
      </c>
      <c r="G14" s="20"/>
      <c r="H14" s="20" t="s">
        <v>363</v>
      </c>
      <c r="I14" s="20"/>
    </row>
    <row r="15" ht="26.5" customHeight="1" spans="2:9">
      <c r="B15" s="18"/>
      <c r="C15" s="19"/>
      <c r="D15" s="19"/>
      <c r="E15" s="19"/>
      <c r="F15" s="21" t="s">
        <v>364</v>
      </c>
      <c r="G15" s="21"/>
      <c r="H15" s="20" t="s">
        <v>365</v>
      </c>
      <c r="I15" s="20"/>
    </row>
    <row r="16" ht="26.5" customHeight="1" spans="2:9">
      <c r="B16" s="18"/>
      <c r="C16" s="19"/>
      <c r="D16" s="19" t="s">
        <v>254</v>
      </c>
      <c r="E16" s="19"/>
      <c r="F16" s="20" t="s">
        <v>366</v>
      </c>
      <c r="G16" s="20"/>
      <c r="H16" s="20" t="s">
        <v>367</v>
      </c>
      <c r="I16" s="20"/>
    </row>
    <row r="17" ht="26.5" customHeight="1" spans="2:9">
      <c r="B17" s="18"/>
      <c r="C17" s="19"/>
      <c r="D17" s="19"/>
      <c r="E17" s="19"/>
      <c r="F17" s="20" t="s">
        <v>368</v>
      </c>
      <c r="G17" s="20"/>
      <c r="H17" s="20" t="s">
        <v>369</v>
      </c>
      <c r="I17" s="20"/>
    </row>
    <row r="18" ht="26.5" customHeight="1" spans="2:9">
      <c r="B18" s="18"/>
      <c r="C18" s="19"/>
      <c r="D18" s="19" t="s">
        <v>256</v>
      </c>
      <c r="E18" s="19"/>
      <c r="F18" s="20" t="s">
        <v>370</v>
      </c>
      <c r="G18" s="20"/>
      <c r="H18" s="20" t="s">
        <v>371</v>
      </c>
      <c r="I18" s="20"/>
    </row>
    <row r="19" ht="26.5" customHeight="1" spans="2:9">
      <c r="B19" s="18"/>
      <c r="C19" s="19"/>
      <c r="D19" s="19" t="s">
        <v>259</v>
      </c>
      <c r="E19" s="19"/>
      <c r="F19" s="20" t="s">
        <v>372</v>
      </c>
      <c r="G19" s="20"/>
      <c r="H19" s="20" t="s">
        <v>373</v>
      </c>
      <c r="I19" s="20"/>
    </row>
    <row r="20" ht="26.5" customHeight="1" spans="2:9">
      <c r="B20" s="18"/>
      <c r="C20" s="19"/>
      <c r="D20" s="19"/>
      <c r="E20" s="19"/>
      <c r="F20" s="20" t="s">
        <v>374</v>
      </c>
      <c r="G20" s="20"/>
      <c r="H20" s="20" t="s">
        <v>375</v>
      </c>
      <c r="I20" s="20"/>
    </row>
    <row r="21" ht="26.5" customHeight="1" spans="2:9">
      <c r="B21" s="18"/>
      <c r="C21" s="19" t="s">
        <v>376</v>
      </c>
      <c r="D21" s="19" t="s">
        <v>266</v>
      </c>
      <c r="E21" s="19"/>
      <c r="F21" s="20" t="s">
        <v>377</v>
      </c>
      <c r="G21" s="20"/>
      <c r="H21" s="20" t="s">
        <v>378</v>
      </c>
      <c r="I21" s="20"/>
    </row>
    <row r="22" ht="26.5" customHeight="1" spans="2:9">
      <c r="B22" s="18"/>
      <c r="C22" s="19"/>
      <c r="D22" s="19" t="s">
        <v>263</v>
      </c>
      <c r="E22" s="19"/>
      <c r="F22" s="20" t="s">
        <v>379</v>
      </c>
      <c r="G22" s="20"/>
      <c r="H22" s="20" t="s">
        <v>380</v>
      </c>
      <c r="I22" s="20"/>
    </row>
    <row r="23" ht="26.5" customHeight="1" spans="2:9">
      <c r="B23" s="18"/>
      <c r="C23" s="19"/>
      <c r="D23" s="19" t="s">
        <v>269</v>
      </c>
      <c r="E23" s="19"/>
      <c r="F23" s="22" t="s">
        <v>381</v>
      </c>
      <c r="G23" s="23"/>
      <c r="H23" s="22" t="s">
        <v>382</v>
      </c>
      <c r="I23" s="23"/>
    </row>
    <row r="24" ht="26.5" customHeight="1" spans="2:9">
      <c r="B24" s="18"/>
      <c r="C24" s="19"/>
      <c r="D24" s="19" t="s">
        <v>270</v>
      </c>
      <c r="E24" s="19"/>
      <c r="F24" s="19"/>
      <c r="G24" s="19"/>
      <c r="H24" s="19"/>
      <c r="I24" s="19"/>
    </row>
    <row r="25" ht="26.5" customHeight="1" spans="2:9">
      <c r="B25" s="18"/>
      <c r="C25" s="19" t="s">
        <v>271</v>
      </c>
      <c r="D25" s="19" t="s">
        <v>272</v>
      </c>
      <c r="E25" s="19"/>
      <c r="F25" s="20" t="s">
        <v>383</v>
      </c>
      <c r="G25" s="20"/>
      <c r="H25" s="20" t="s">
        <v>384</v>
      </c>
      <c r="I25" s="20"/>
    </row>
    <row r="26" ht="16.35" customHeight="1" spans="2:3">
      <c r="B26" s="24"/>
      <c r="C26" s="24"/>
    </row>
    <row r="27" ht="16.35" customHeight="1" spans="2:2">
      <c r="B27" s="24"/>
    </row>
    <row r="28" ht="16.35" customHeight="1" spans="2:16">
      <c r="B28" s="24"/>
      <c r="P28" s="28"/>
    </row>
    <row r="29" ht="16.35" customHeight="1" spans="2:2">
      <c r="B29" s="24"/>
    </row>
    <row r="30" ht="16.35" customHeight="1" spans="2:9">
      <c r="B30" s="24"/>
      <c r="C30" s="24"/>
      <c r="D30" s="24"/>
      <c r="E30" s="24"/>
      <c r="F30" s="24"/>
      <c r="G30" s="24"/>
      <c r="H30" s="24"/>
      <c r="I30" s="24"/>
    </row>
    <row r="31" ht="16.35" customHeight="1" spans="2:9">
      <c r="B31" s="24"/>
      <c r="C31" s="24"/>
      <c r="D31" s="24"/>
      <c r="E31" s="24"/>
      <c r="F31" s="24"/>
      <c r="G31" s="24"/>
      <c r="H31" s="24"/>
      <c r="I31" s="24"/>
    </row>
    <row r="32" ht="16.35" customHeight="1" spans="2:9">
      <c r="B32" s="24"/>
      <c r="C32" s="24"/>
      <c r="D32" s="24"/>
      <c r="E32" s="24"/>
      <c r="F32" s="24"/>
      <c r="G32" s="24"/>
      <c r="H32" s="24"/>
      <c r="I32" s="24"/>
    </row>
    <row r="33" ht="16.35" customHeight="1" spans="2:9">
      <c r="B33" s="24"/>
      <c r="C33" s="24"/>
      <c r="D33" s="24"/>
      <c r="E33" s="24"/>
      <c r="F33" s="24"/>
      <c r="G33" s="24"/>
      <c r="H33" s="24"/>
      <c r="I33" s="24"/>
    </row>
  </sheetData>
  <mergeCells count="56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F19:G19"/>
    <mergeCell ref="H19:I19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B5:B11"/>
    <mergeCell ref="B13:B25"/>
    <mergeCell ref="C14:C20"/>
    <mergeCell ref="C21:C24"/>
    <mergeCell ref="C10:F11"/>
    <mergeCell ref="D14:E15"/>
    <mergeCell ref="D16:E17"/>
    <mergeCell ref="D19:E20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3333333333333" style="107" customWidth="1"/>
    <col min="2" max="2" width="41.0333333333333" style="107" customWidth="1"/>
    <col min="3" max="3" width="16.4083333333333" style="107" customWidth="1"/>
    <col min="4" max="4" width="41.0333333333333" style="107" customWidth="1"/>
    <col min="5" max="5" width="16.4083333333333" style="107" customWidth="1"/>
    <col min="6" max="6" width="1.53333333333333" style="107" customWidth="1"/>
    <col min="7" max="10" width="9.76666666666667" style="107" customWidth="1"/>
    <col min="11" max="16384" width="10" style="107"/>
  </cols>
  <sheetData>
    <row r="1" s="107" customFormat="1" ht="14.2" customHeight="1" spans="1:6">
      <c r="A1" s="151"/>
      <c r="B1" s="108"/>
      <c r="C1" s="109"/>
      <c r="D1" s="152"/>
      <c r="E1" s="108" t="s">
        <v>2</v>
      </c>
      <c r="F1" s="159" t="s">
        <v>3</v>
      </c>
    </row>
    <row r="2" s="107" customFormat="1" ht="19.9" customHeight="1" spans="1:6">
      <c r="A2" s="152"/>
      <c r="B2" s="154" t="s">
        <v>4</v>
      </c>
      <c r="C2" s="154"/>
      <c r="D2" s="154"/>
      <c r="E2" s="154"/>
      <c r="F2" s="159"/>
    </row>
    <row r="3" s="107" customFormat="1" ht="17.05" customHeight="1" spans="1:6">
      <c r="A3" s="155"/>
      <c r="B3" s="114" t="s">
        <v>5</v>
      </c>
      <c r="C3" s="131"/>
      <c r="D3" s="131"/>
      <c r="E3" s="156" t="s">
        <v>6</v>
      </c>
      <c r="F3" s="160"/>
    </row>
    <row r="4" s="107" customFormat="1" ht="21.35" customHeight="1" spans="1:6">
      <c r="A4" s="157"/>
      <c r="B4" s="117" t="s">
        <v>7</v>
      </c>
      <c r="C4" s="117"/>
      <c r="D4" s="117" t="s">
        <v>8</v>
      </c>
      <c r="E4" s="117"/>
      <c r="F4" s="128"/>
    </row>
    <row r="5" s="107" customFormat="1" ht="21.35" customHeight="1" spans="1:6">
      <c r="A5" s="157"/>
      <c r="B5" s="117" t="s">
        <v>9</v>
      </c>
      <c r="C5" s="117" t="s">
        <v>10</v>
      </c>
      <c r="D5" s="117" t="s">
        <v>9</v>
      </c>
      <c r="E5" s="117" t="s">
        <v>10</v>
      </c>
      <c r="F5" s="128"/>
    </row>
    <row r="6" s="107" customFormat="1" ht="19.9" customHeight="1" spans="1:6">
      <c r="A6" s="116"/>
      <c r="B6" s="124" t="s">
        <v>11</v>
      </c>
      <c r="C6" s="123">
        <v>1531622.6</v>
      </c>
      <c r="D6" s="124" t="s">
        <v>12</v>
      </c>
      <c r="E6" s="123"/>
      <c r="F6" s="137"/>
    </row>
    <row r="7" s="107" customFormat="1" ht="19.9" customHeight="1" spans="1:6">
      <c r="A7" s="116"/>
      <c r="B7" s="124" t="s">
        <v>13</v>
      </c>
      <c r="C7" s="123"/>
      <c r="D7" s="124" t="s">
        <v>14</v>
      </c>
      <c r="E7" s="123"/>
      <c r="F7" s="137"/>
    </row>
    <row r="8" s="107" customFormat="1" ht="19.9" customHeight="1" spans="1:6">
      <c r="A8" s="116"/>
      <c r="B8" s="124" t="s">
        <v>15</v>
      </c>
      <c r="C8" s="123"/>
      <c r="D8" s="124" t="s">
        <v>16</v>
      </c>
      <c r="E8" s="123"/>
      <c r="F8" s="137"/>
    </row>
    <row r="9" s="107" customFormat="1" ht="19.9" customHeight="1" spans="1:6">
      <c r="A9" s="116"/>
      <c r="B9" s="124" t="s">
        <v>17</v>
      </c>
      <c r="C9" s="123"/>
      <c r="D9" s="124" t="s">
        <v>18</v>
      </c>
      <c r="E9" s="123"/>
      <c r="F9" s="137"/>
    </row>
    <row r="10" s="107" customFormat="1" ht="19.9" customHeight="1" spans="1:6">
      <c r="A10" s="116"/>
      <c r="B10" s="124" t="s">
        <v>19</v>
      </c>
      <c r="C10" s="123"/>
      <c r="D10" s="124" t="s">
        <v>20</v>
      </c>
      <c r="E10" s="123"/>
      <c r="F10" s="137"/>
    </row>
    <row r="11" s="107" customFormat="1" ht="19.9" customHeight="1" spans="1:6">
      <c r="A11" s="116"/>
      <c r="B11" s="124" t="s">
        <v>21</v>
      </c>
      <c r="C11" s="123"/>
      <c r="D11" s="124" t="s">
        <v>22</v>
      </c>
      <c r="E11" s="123">
        <v>1221388.8</v>
      </c>
      <c r="F11" s="137"/>
    </row>
    <row r="12" s="107" customFormat="1" ht="19.9" customHeight="1" spans="1:6">
      <c r="A12" s="116"/>
      <c r="B12" s="124" t="s">
        <v>23</v>
      </c>
      <c r="C12" s="123"/>
      <c r="D12" s="124" t="s">
        <v>24</v>
      </c>
      <c r="E12" s="123"/>
      <c r="F12" s="137"/>
    </row>
    <row r="13" s="107" customFormat="1" ht="19.9" customHeight="1" spans="1:6">
      <c r="A13" s="116"/>
      <c r="B13" s="124" t="s">
        <v>23</v>
      </c>
      <c r="C13" s="123"/>
      <c r="D13" s="124" t="s">
        <v>25</v>
      </c>
      <c r="E13" s="123">
        <v>136750.56</v>
      </c>
      <c r="F13" s="137"/>
    </row>
    <row r="14" s="107" customFormat="1" ht="19.9" customHeight="1" spans="1:6">
      <c r="A14" s="116"/>
      <c r="B14" s="124" t="s">
        <v>23</v>
      </c>
      <c r="C14" s="123"/>
      <c r="D14" s="124" t="s">
        <v>26</v>
      </c>
      <c r="E14" s="123"/>
      <c r="F14" s="137"/>
    </row>
    <row r="15" s="107" customFormat="1" ht="19.9" customHeight="1" spans="1:6">
      <c r="A15" s="116"/>
      <c r="B15" s="124" t="s">
        <v>23</v>
      </c>
      <c r="C15" s="123"/>
      <c r="D15" s="124" t="s">
        <v>27</v>
      </c>
      <c r="E15" s="123">
        <v>72925.24</v>
      </c>
      <c r="F15" s="137"/>
    </row>
    <row r="16" s="107" customFormat="1" ht="19.9" customHeight="1" spans="1:6">
      <c r="A16" s="116"/>
      <c r="B16" s="124" t="s">
        <v>23</v>
      </c>
      <c r="C16" s="123"/>
      <c r="D16" s="124" t="s">
        <v>28</v>
      </c>
      <c r="E16" s="123"/>
      <c r="F16" s="137"/>
    </row>
    <row r="17" s="107" customFormat="1" ht="19.9" customHeight="1" spans="1:6">
      <c r="A17" s="116"/>
      <c r="B17" s="124" t="s">
        <v>23</v>
      </c>
      <c r="C17" s="123"/>
      <c r="D17" s="124" t="s">
        <v>29</v>
      </c>
      <c r="E17" s="123"/>
      <c r="F17" s="137"/>
    </row>
    <row r="18" s="107" customFormat="1" ht="19.9" customHeight="1" spans="1:6">
      <c r="A18" s="116"/>
      <c r="B18" s="124" t="s">
        <v>23</v>
      </c>
      <c r="C18" s="123"/>
      <c r="D18" s="124" t="s">
        <v>30</v>
      </c>
      <c r="E18" s="123"/>
      <c r="F18" s="137"/>
    </row>
    <row r="19" s="107" customFormat="1" ht="19.9" customHeight="1" spans="1:6">
      <c r="A19" s="116"/>
      <c r="B19" s="124" t="s">
        <v>23</v>
      </c>
      <c r="C19" s="123"/>
      <c r="D19" s="124" t="s">
        <v>31</v>
      </c>
      <c r="E19" s="123"/>
      <c r="F19" s="137"/>
    </row>
    <row r="20" s="107" customFormat="1" ht="19.9" customHeight="1" spans="1:6">
      <c r="A20" s="116"/>
      <c r="B20" s="124" t="s">
        <v>23</v>
      </c>
      <c r="C20" s="123"/>
      <c r="D20" s="124" t="s">
        <v>32</v>
      </c>
      <c r="E20" s="123"/>
      <c r="F20" s="137"/>
    </row>
    <row r="21" s="107" customFormat="1" ht="19.9" customHeight="1" spans="1:6">
      <c r="A21" s="116"/>
      <c r="B21" s="124" t="s">
        <v>23</v>
      </c>
      <c r="C21" s="123"/>
      <c r="D21" s="124" t="s">
        <v>33</v>
      </c>
      <c r="E21" s="123"/>
      <c r="F21" s="137"/>
    </row>
    <row r="22" s="107" customFormat="1" ht="19.9" customHeight="1" spans="1:6">
      <c r="A22" s="116"/>
      <c r="B22" s="124" t="s">
        <v>23</v>
      </c>
      <c r="C22" s="123"/>
      <c r="D22" s="124" t="s">
        <v>34</v>
      </c>
      <c r="E22" s="123"/>
      <c r="F22" s="137"/>
    </row>
    <row r="23" s="107" customFormat="1" ht="19.9" customHeight="1" spans="1:6">
      <c r="A23" s="116"/>
      <c r="B23" s="124" t="s">
        <v>23</v>
      </c>
      <c r="C23" s="123"/>
      <c r="D23" s="124" t="s">
        <v>35</v>
      </c>
      <c r="E23" s="123"/>
      <c r="F23" s="137"/>
    </row>
    <row r="24" s="107" customFormat="1" ht="19.9" customHeight="1" spans="1:6">
      <c r="A24" s="116"/>
      <c r="B24" s="124" t="s">
        <v>23</v>
      </c>
      <c r="C24" s="123"/>
      <c r="D24" s="124" t="s">
        <v>36</v>
      </c>
      <c r="E24" s="123"/>
      <c r="F24" s="137"/>
    </row>
    <row r="25" s="107" customFormat="1" ht="19.9" customHeight="1" spans="1:6">
      <c r="A25" s="116"/>
      <c r="B25" s="124" t="s">
        <v>23</v>
      </c>
      <c r="C25" s="123"/>
      <c r="D25" s="124" t="s">
        <v>37</v>
      </c>
      <c r="E25" s="123">
        <v>100558</v>
      </c>
      <c r="F25" s="137"/>
    </row>
    <row r="26" s="107" customFormat="1" ht="19.9" customHeight="1" spans="1:6">
      <c r="A26" s="116"/>
      <c r="B26" s="124" t="s">
        <v>23</v>
      </c>
      <c r="C26" s="123"/>
      <c r="D26" s="124" t="s">
        <v>38</v>
      </c>
      <c r="E26" s="123"/>
      <c r="F26" s="137"/>
    </row>
    <row r="27" s="107" customFormat="1" ht="19.9" customHeight="1" spans="1:6">
      <c r="A27" s="116"/>
      <c r="B27" s="124" t="s">
        <v>23</v>
      </c>
      <c r="C27" s="123"/>
      <c r="D27" s="124" t="s">
        <v>39</v>
      </c>
      <c r="E27" s="123"/>
      <c r="F27" s="137"/>
    </row>
    <row r="28" s="107" customFormat="1" ht="19.9" customHeight="1" spans="1:6">
      <c r="A28" s="116"/>
      <c r="B28" s="124" t="s">
        <v>23</v>
      </c>
      <c r="C28" s="123"/>
      <c r="D28" s="124" t="s">
        <v>40</v>
      </c>
      <c r="E28" s="123"/>
      <c r="F28" s="137"/>
    </row>
    <row r="29" s="107" customFormat="1" ht="19.9" customHeight="1" spans="1:6">
      <c r="A29" s="116"/>
      <c r="B29" s="124" t="s">
        <v>23</v>
      </c>
      <c r="C29" s="123"/>
      <c r="D29" s="124" t="s">
        <v>41</v>
      </c>
      <c r="E29" s="123"/>
      <c r="F29" s="137"/>
    </row>
    <row r="30" s="107" customFormat="1" ht="19.9" customHeight="1" spans="1:6">
      <c r="A30" s="116"/>
      <c r="B30" s="124" t="s">
        <v>23</v>
      </c>
      <c r="C30" s="123"/>
      <c r="D30" s="124" t="s">
        <v>42</v>
      </c>
      <c r="E30" s="123"/>
      <c r="F30" s="137"/>
    </row>
    <row r="31" s="107" customFormat="1" ht="19.9" customHeight="1" spans="1:6">
      <c r="A31" s="116"/>
      <c r="B31" s="124" t="s">
        <v>23</v>
      </c>
      <c r="C31" s="123"/>
      <c r="D31" s="124" t="s">
        <v>43</v>
      </c>
      <c r="E31" s="123"/>
      <c r="F31" s="137"/>
    </row>
    <row r="32" s="107" customFormat="1" ht="19.9" customHeight="1" spans="1:6">
      <c r="A32" s="116"/>
      <c r="B32" s="124" t="s">
        <v>23</v>
      </c>
      <c r="C32" s="123"/>
      <c r="D32" s="124" t="s">
        <v>44</v>
      </c>
      <c r="E32" s="123"/>
      <c r="F32" s="137"/>
    </row>
    <row r="33" s="107" customFormat="1" ht="19.9" customHeight="1" spans="1:6">
      <c r="A33" s="116"/>
      <c r="B33" s="124" t="s">
        <v>23</v>
      </c>
      <c r="C33" s="123"/>
      <c r="D33" s="124" t="s">
        <v>45</v>
      </c>
      <c r="E33" s="123"/>
      <c r="F33" s="137"/>
    </row>
    <row r="34" s="107" customFormat="1" ht="19.9" customHeight="1" spans="1:6">
      <c r="A34" s="116"/>
      <c r="B34" s="124" t="s">
        <v>23</v>
      </c>
      <c r="C34" s="123"/>
      <c r="D34" s="124" t="s">
        <v>46</v>
      </c>
      <c r="E34" s="123"/>
      <c r="F34" s="137"/>
    </row>
    <row r="35" s="107" customFormat="1" ht="19.9" customHeight="1" spans="1:6">
      <c r="A35" s="116"/>
      <c r="B35" s="124" t="s">
        <v>23</v>
      </c>
      <c r="C35" s="123"/>
      <c r="D35" s="124" t="s">
        <v>47</v>
      </c>
      <c r="E35" s="123"/>
      <c r="F35" s="137"/>
    </row>
    <row r="36" s="107" customFormat="1" ht="19.9" customHeight="1" spans="1:6">
      <c r="A36" s="134"/>
      <c r="B36" s="132" t="s">
        <v>48</v>
      </c>
      <c r="C36" s="123">
        <v>1531622.6</v>
      </c>
      <c r="D36" s="132" t="s">
        <v>49</v>
      </c>
      <c r="E36" s="123">
        <v>1531622.6</v>
      </c>
      <c r="F36" s="138"/>
    </row>
    <row r="37" s="107" customFormat="1" ht="19.9" customHeight="1" spans="1:6">
      <c r="A37" s="116"/>
      <c r="B37" s="121" t="s">
        <v>50</v>
      </c>
      <c r="C37" s="123"/>
      <c r="D37" s="121" t="s">
        <v>51</v>
      </c>
      <c r="E37" s="123"/>
      <c r="F37" s="163"/>
    </row>
    <row r="38" s="107" customFormat="1" ht="19.9" customHeight="1" spans="1:6">
      <c r="A38" s="164"/>
      <c r="B38" s="121" t="s">
        <v>52</v>
      </c>
      <c r="C38" s="123"/>
      <c r="D38" s="121" t="s">
        <v>53</v>
      </c>
      <c r="E38" s="123"/>
      <c r="F38" s="163"/>
    </row>
    <row r="39" s="107" customFormat="1" ht="19.9" customHeight="1" spans="1:6">
      <c r="A39" s="164"/>
      <c r="B39" s="165"/>
      <c r="C39" s="165"/>
      <c r="D39" s="121" t="s">
        <v>54</v>
      </c>
      <c r="E39" s="123"/>
      <c r="F39" s="163"/>
    </row>
    <row r="40" s="107" customFormat="1" ht="19.9" customHeight="1" spans="1:6">
      <c r="A40" s="166"/>
      <c r="B40" s="117" t="s">
        <v>55</v>
      </c>
      <c r="C40" s="123">
        <v>1531622.6</v>
      </c>
      <c r="D40" s="117" t="s">
        <v>56</v>
      </c>
      <c r="E40" s="123">
        <v>1531622.6</v>
      </c>
      <c r="F40" s="167"/>
    </row>
    <row r="41" s="107" customFormat="1" ht="8.5" customHeight="1" spans="1:6">
      <c r="A41" s="158"/>
      <c r="B41" s="158"/>
      <c r="C41" s="168"/>
      <c r="D41" s="168"/>
      <c r="E41" s="158"/>
      <c r="F41" s="16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88" customWidth="1"/>
    <col min="2" max="2" width="16.825" style="88" customWidth="1"/>
    <col min="3" max="3" width="31.7833333333333" style="88" customWidth="1"/>
    <col min="4" max="14" width="13" style="88" customWidth="1"/>
    <col min="15" max="15" width="1.53333333333333" style="88" customWidth="1"/>
    <col min="16" max="16" width="9.76666666666667" style="88" customWidth="1"/>
    <col min="17" max="16384" width="10" style="88"/>
  </cols>
  <sheetData>
    <row r="1" ht="25" customHeight="1" spans="1:15">
      <c r="A1" s="89"/>
      <c r="B1" s="2"/>
      <c r="C1" s="90"/>
      <c r="D1" s="161"/>
      <c r="E1" s="161"/>
      <c r="F1" s="161"/>
      <c r="G1" s="90"/>
      <c r="H1" s="90"/>
      <c r="I1" s="90"/>
      <c r="L1" s="90"/>
      <c r="M1" s="90"/>
      <c r="N1" s="91" t="s">
        <v>57</v>
      </c>
      <c r="O1" s="92"/>
    </row>
    <row r="2" ht="22.8" customHeight="1" spans="1:15">
      <c r="A2" s="89"/>
      <c r="B2" s="93" t="s">
        <v>58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2" t="s">
        <v>3</v>
      </c>
    </row>
    <row r="3" ht="19.55" customHeight="1" spans="1:15">
      <c r="A3" s="94"/>
      <c r="B3" s="95" t="s">
        <v>5</v>
      </c>
      <c r="C3" s="95"/>
      <c r="D3" s="94"/>
      <c r="E3" s="94"/>
      <c r="F3" s="145"/>
      <c r="G3" s="94"/>
      <c r="H3" s="145"/>
      <c r="I3" s="145"/>
      <c r="J3" s="145"/>
      <c r="K3" s="145"/>
      <c r="L3" s="145"/>
      <c r="M3" s="145"/>
      <c r="N3" s="96" t="s">
        <v>6</v>
      </c>
      <c r="O3" s="97"/>
    </row>
    <row r="4" ht="24.4" customHeight="1" spans="1:15">
      <c r="A4" s="98"/>
      <c r="B4" s="83" t="s">
        <v>9</v>
      </c>
      <c r="C4" s="83"/>
      <c r="D4" s="83" t="s">
        <v>59</v>
      </c>
      <c r="E4" s="83" t="s">
        <v>60</v>
      </c>
      <c r="F4" s="83" t="s">
        <v>61</v>
      </c>
      <c r="G4" s="83" t="s">
        <v>62</v>
      </c>
      <c r="H4" s="83" t="s">
        <v>63</v>
      </c>
      <c r="I4" s="83" t="s">
        <v>64</v>
      </c>
      <c r="J4" s="83" t="s">
        <v>65</v>
      </c>
      <c r="K4" s="83" t="s">
        <v>66</v>
      </c>
      <c r="L4" s="83" t="s">
        <v>67</v>
      </c>
      <c r="M4" s="83" t="s">
        <v>68</v>
      </c>
      <c r="N4" s="83" t="s">
        <v>69</v>
      </c>
      <c r="O4" s="100"/>
    </row>
    <row r="5" ht="24.4" customHeight="1" spans="1:15">
      <c r="A5" s="98"/>
      <c r="B5" s="83" t="s">
        <v>70</v>
      </c>
      <c r="C5" s="162" t="s">
        <v>71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100"/>
    </row>
    <row r="6" ht="24.4" customHeight="1" spans="1:15">
      <c r="A6" s="98"/>
      <c r="B6" s="83"/>
      <c r="C6" s="162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100"/>
    </row>
    <row r="7" ht="27" customHeight="1" spans="1:15">
      <c r="A7" s="101"/>
      <c r="B7" s="69">
        <v>113001</v>
      </c>
      <c r="C7" s="64" t="s">
        <v>72</v>
      </c>
      <c r="D7" s="123">
        <v>1531622.6</v>
      </c>
      <c r="E7" s="67"/>
      <c r="F7" s="123">
        <v>1531622.6</v>
      </c>
      <c r="G7" s="67"/>
      <c r="H7" s="67"/>
      <c r="I7" s="67"/>
      <c r="J7" s="67"/>
      <c r="K7" s="67"/>
      <c r="L7" s="67"/>
      <c r="M7" s="67"/>
      <c r="N7" s="67"/>
      <c r="O7" s="102"/>
    </row>
    <row r="8" ht="27" customHeight="1" spans="1:15">
      <c r="A8" s="101"/>
      <c r="B8" s="69">
        <v>113001</v>
      </c>
      <c r="C8" s="69" t="s">
        <v>0</v>
      </c>
      <c r="D8" s="123">
        <v>1531622.6</v>
      </c>
      <c r="E8" s="67"/>
      <c r="F8" s="123">
        <v>1531622.6</v>
      </c>
      <c r="G8" s="67"/>
      <c r="H8" s="67"/>
      <c r="I8" s="67"/>
      <c r="J8" s="67"/>
      <c r="K8" s="67"/>
      <c r="L8" s="67"/>
      <c r="M8" s="67"/>
      <c r="N8" s="67"/>
      <c r="O8" s="102"/>
    </row>
    <row r="9" ht="29" customHeight="1" spans="1:15">
      <c r="A9" s="101"/>
      <c r="B9" s="64"/>
      <c r="C9" s="64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102"/>
    </row>
    <row r="10" ht="27" customHeight="1" spans="1:15">
      <c r="A10" s="101"/>
      <c r="B10" s="64"/>
      <c r="C10" s="64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102"/>
    </row>
    <row r="11" ht="27" customHeight="1" spans="1:15">
      <c r="A11" s="101"/>
      <c r="B11" s="64"/>
      <c r="C11" s="64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102"/>
    </row>
    <row r="12" ht="27" customHeight="1" spans="1:15">
      <c r="A12" s="101"/>
      <c r="B12" s="64"/>
      <c r="C12" s="64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102"/>
    </row>
    <row r="13" ht="27" customHeight="1" spans="1:15">
      <c r="A13" s="101"/>
      <c r="B13" s="64"/>
      <c r="C13" s="64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102"/>
    </row>
    <row r="14" ht="27" customHeight="1" spans="1:15">
      <c r="A14" s="101"/>
      <c r="B14" s="64"/>
      <c r="C14" s="6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102"/>
    </row>
    <row r="15" ht="27" customHeight="1" spans="1:15">
      <c r="A15" s="101"/>
      <c r="B15" s="64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102"/>
    </row>
    <row r="16" ht="27" customHeight="1" spans="1:15">
      <c r="A16" s="101"/>
      <c r="B16" s="64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102"/>
    </row>
    <row r="17" ht="27" customHeight="1" spans="1:15">
      <c r="A17" s="101"/>
      <c r="B17" s="64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102"/>
    </row>
    <row r="18" ht="27" customHeight="1" spans="1:15">
      <c r="A18" s="101"/>
      <c r="B18" s="64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102"/>
    </row>
    <row r="19" ht="27" customHeight="1" spans="1:15">
      <c r="A19" s="101"/>
      <c r="B19" s="64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102"/>
    </row>
    <row r="20" ht="27" customHeight="1" spans="1:15">
      <c r="A20" s="101"/>
      <c r="B20" s="64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102"/>
    </row>
    <row r="21" ht="27" customHeight="1" spans="1:15">
      <c r="A21" s="101"/>
      <c r="B21" s="64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102"/>
    </row>
    <row r="22" ht="27" customHeight="1" spans="1:15">
      <c r="A22" s="101"/>
      <c r="B22" s="64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102"/>
    </row>
    <row r="23" ht="27" customHeight="1" spans="1:15">
      <c r="A23" s="101"/>
      <c r="B23" s="64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102"/>
    </row>
    <row r="24" ht="27" customHeight="1" spans="1:15">
      <c r="A24" s="101"/>
      <c r="B24" s="64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102"/>
    </row>
    <row r="25" ht="27" customHeight="1" spans="1:15">
      <c r="A25" s="101"/>
      <c r="B25" s="64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10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16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88" customWidth="1"/>
    <col min="2" max="4" width="6.15833333333333" style="88" customWidth="1"/>
    <col min="5" max="5" width="16.825" style="88" customWidth="1"/>
    <col min="6" max="6" width="41.025" style="88" customWidth="1"/>
    <col min="7" max="10" width="16.4166666666667" style="88" customWidth="1"/>
    <col min="11" max="11" width="22.9333333333333" style="88" customWidth="1"/>
    <col min="12" max="12" width="1.53333333333333" style="88" customWidth="1"/>
    <col min="13" max="14" width="9.76666666666667" style="88" customWidth="1"/>
    <col min="15" max="16384" width="10" style="88"/>
  </cols>
  <sheetData>
    <row r="1" ht="25" customHeight="1" spans="1:12">
      <c r="A1" s="89"/>
      <c r="B1" s="2"/>
      <c r="C1" s="2"/>
      <c r="D1" s="2"/>
      <c r="E1" s="90"/>
      <c r="F1" s="90"/>
      <c r="G1" s="161"/>
      <c r="H1" s="161"/>
      <c r="I1" s="161"/>
      <c r="J1" s="161"/>
      <c r="K1" s="91" t="s">
        <v>73</v>
      </c>
      <c r="L1" s="92"/>
    </row>
    <row r="2" ht="22.8" customHeight="1" spans="1:12">
      <c r="A2" s="89"/>
      <c r="B2" s="93" t="s">
        <v>74</v>
      </c>
      <c r="C2" s="93"/>
      <c r="D2" s="93"/>
      <c r="E2" s="93"/>
      <c r="F2" s="93"/>
      <c r="G2" s="93"/>
      <c r="H2" s="93"/>
      <c r="I2" s="93"/>
      <c r="J2" s="93"/>
      <c r="K2" s="93"/>
      <c r="L2" s="92" t="s">
        <v>3</v>
      </c>
    </row>
    <row r="3" ht="19.55" customHeight="1" spans="1:12">
      <c r="A3" s="94"/>
      <c r="B3" s="95" t="s">
        <v>5</v>
      </c>
      <c r="C3" s="95"/>
      <c r="D3" s="95"/>
      <c r="E3" s="95"/>
      <c r="F3" s="95"/>
      <c r="G3" s="94"/>
      <c r="H3" s="94"/>
      <c r="I3" s="145"/>
      <c r="J3" s="145"/>
      <c r="K3" s="96" t="s">
        <v>6</v>
      </c>
      <c r="L3" s="97"/>
    </row>
    <row r="4" ht="24.4" customHeight="1" spans="1:12">
      <c r="A4" s="92"/>
      <c r="B4" s="64" t="s">
        <v>9</v>
      </c>
      <c r="C4" s="64"/>
      <c r="D4" s="64"/>
      <c r="E4" s="64"/>
      <c r="F4" s="64"/>
      <c r="G4" s="64" t="s">
        <v>59</v>
      </c>
      <c r="H4" s="64" t="s">
        <v>75</v>
      </c>
      <c r="I4" s="64" t="s">
        <v>76</v>
      </c>
      <c r="J4" s="64" t="s">
        <v>77</v>
      </c>
      <c r="K4" s="64" t="s">
        <v>78</v>
      </c>
      <c r="L4" s="99"/>
    </row>
    <row r="5" ht="24.4" customHeight="1" spans="1:12">
      <c r="A5" s="98"/>
      <c r="B5" s="64" t="s">
        <v>79</v>
      </c>
      <c r="C5" s="64"/>
      <c r="D5" s="64"/>
      <c r="E5" s="64" t="s">
        <v>70</v>
      </c>
      <c r="F5" s="64" t="s">
        <v>71</v>
      </c>
      <c r="G5" s="64"/>
      <c r="H5" s="64"/>
      <c r="I5" s="64"/>
      <c r="J5" s="64"/>
      <c r="K5" s="64"/>
      <c r="L5" s="99"/>
    </row>
    <row r="6" ht="24.4" customHeight="1" spans="1:12">
      <c r="A6" s="98"/>
      <c r="B6" s="64" t="s">
        <v>80</v>
      </c>
      <c r="C6" s="64" t="s">
        <v>81</v>
      </c>
      <c r="D6" s="64" t="s">
        <v>82</v>
      </c>
      <c r="E6" s="64"/>
      <c r="F6" s="64"/>
      <c r="G6" s="64"/>
      <c r="H6" s="64"/>
      <c r="I6" s="64"/>
      <c r="J6" s="64"/>
      <c r="K6" s="64"/>
      <c r="L6" s="100"/>
    </row>
    <row r="7" ht="27" customHeight="1" spans="1:12">
      <c r="A7" s="101"/>
      <c r="B7" s="64"/>
      <c r="C7" s="64"/>
      <c r="D7" s="64"/>
      <c r="E7" s="64"/>
      <c r="F7" s="64" t="s">
        <v>72</v>
      </c>
      <c r="G7" s="67"/>
      <c r="H7" s="67"/>
      <c r="I7" s="67"/>
      <c r="J7" s="67"/>
      <c r="K7" s="67"/>
      <c r="L7" s="102"/>
    </row>
    <row r="8" ht="27" customHeight="1" spans="1:12">
      <c r="A8" s="101"/>
      <c r="B8" s="103">
        <v>206</v>
      </c>
      <c r="C8" s="103"/>
      <c r="D8" s="103"/>
      <c r="E8" s="69">
        <v>113001</v>
      </c>
      <c r="F8" s="64" t="s">
        <v>83</v>
      </c>
      <c r="G8" s="67">
        <v>1221388.8</v>
      </c>
      <c r="H8" s="67">
        <v>1021388.8</v>
      </c>
      <c r="I8" s="67">
        <v>200000</v>
      </c>
      <c r="J8" s="67"/>
      <c r="K8" s="67"/>
      <c r="L8" s="102"/>
    </row>
    <row r="9" ht="27" customHeight="1" spans="1:12">
      <c r="A9" s="101"/>
      <c r="B9" s="103" t="s">
        <v>84</v>
      </c>
      <c r="C9" s="103" t="s">
        <v>85</v>
      </c>
      <c r="D9" s="103"/>
      <c r="E9" s="69">
        <v>113001</v>
      </c>
      <c r="F9" s="64" t="s">
        <v>86</v>
      </c>
      <c r="G9" s="67">
        <v>1221388.8</v>
      </c>
      <c r="H9" s="67">
        <v>1021388.8</v>
      </c>
      <c r="I9" s="67">
        <v>200000</v>
      </c>
      <c r="J9" s="67"/>
      <c r="K9" s="67"/>
      <c r="L9" s="102"/>
    </row>
    <row r="10" ht="27" customHeight="1" spans="1:12">
      <c r="A10" s="101"/>
      <c r="B10" s="103" t="s">
        <v>84</v>
      </c>
      <c r="C10" s="103" t="s">
        <v>85</v>
      </c>
      <c r="D10" s="103" t="s">
        <v>85</v>
      </c>
      <c r="E10" s="69">
        <v>113001</v>
      </c>
      <c r="F10" s="64" t="s">
        <v>87</v>
      </c>
      <c r="G10" s="67">
        <v>735944.49</v>
      </c>
      <c r="H10" s="67">
        <v>735944.49</v>
      </c>
      <c r="I10" s="67"/>
      <c r="J10" s="67"/>
      <c r="K10" s="67"/>
      <c r="L10" s="102"/>
    </row>
    <row r="11" ht="27" customHeight="1" spans="1:12">
      <c r="A11" s="101"/>
      <c r="B11" s="103" t="s">
        <v>84</v>
      </c>
      <c r="C11" s="103" t="s">
        <v>85</v>
      </c>
      <c r="D11" s="103" t="s">
        <v>88</v>
      </c>
      <c r="E11" s="69">
        <v>113001</v>
      </c>
      <c r="F11" s="64" t="s">
        <v>89</v>
      </c>
      <c r="G11" s="67">
        <v>485444.31</v>
      </c>
      <c r="H11" s="67">
        <v>285444.31</v>
      </c>
      <c r="I11" s="67">
        <v>200000</v>
      </c>
      <c r="J11" s="67"/>
      <c r="K11" s="67"/>
      <c r="L11" s="102"/>
    </row>
    <row r="12" ht="27" customHeight="1" spans="1:12">
      <c r="A12" s="101"/>
      <c r="B12" s="103" t="s">
        <v>90</v>
      </c>
      <c r="C12" s="103"/>
      <c r="D12" s="103"/>
      <c r="E12" s="69">
        <v>113001</v>
      </c>
      <c r="F12" s="64" t="s">
        <v>91</v>
      </c>
      <c r="G12" s="67">
        <v>136750.56</v>
      </c>
      <c r="H12" s="67">
        <v>136750.56</v>
      </c>
      <c r="I12" s="67"/>
      <c r="J12" s="67"/>
      <c r="K12" s="67"/>
      <c r="L12" s="102"/>
    </row>
    <row r="13" ht="27" customHeight="1" spans="1:12">
      <c r="A13" s="101"/>
      <c r="B13" s="103" t="s">
        <v>90</v>
      </c>
      <c r="C13" s="103" t="s">
        <v>92</v>
      </c>
      <c r="D13" s="103"/>
      <c r="E13" s="69">
        <v>113001</v>
      </c>
      <c r="F13" s="64" t="s">
        <v>93</v>
      </c>
      <c r="G13" s="67">
        <v>136750.56</v>
      </c>
      <c r="H13" s="67">
        <v>136750.56</v>
      </c>
      <c r="I13" s="67"/>
      <c r="J13" s="67"/>
      <c r="K13" s="67"/>
      <c r="L13" s="102"/>
    </row>
    <row r="14" ht="27" customHeight="1" spans="1:12">
      <c r="A14" s="101"/>
      <c r="B14" s="103" t="s">
        <v>90</v>
      </c>
      <c r="C14" s="103" t="s">
        <v>92</v>
      </c>
      <c r="D14" s="103" t="s">
        <v>85</v>
      </c>
      <c r="E14" s="69">
        <v>113001</v>
      </c>
      <c r="F14" s="64" t="s">
        <v>94</v>
      </c>
      <c r="G14" s="67">
        <v>10180</v>
      </c>
      <c r="H14" s="67">
        <v>10180</v>
      </c>
      <c r="I14" s="67"/>
      <c r="J14" s="67"/>
      <c r="K14" s="67"/>
      <c r="L14" s="102"/>
    </row>
    <row r="15" ht="27" customHeight="1" spans="1:12">
      <c r="A15" s="101"/>
      <c r="B15" s="103" t="s">
        <v>90</v>
      </c>
      <c r="C15" s="103" t="s">
        <v>92</v>
      </c>
      <c r="D15" s="103" t="s">
        <v>92</v>
      </c>
      <c r="E15" s="69">
        <v>113001</v>
      </c>
      <c r="F15" s="64" t="s">
        <v>95</v>
      </c>
      <c r="G15" s="67">
        <v>126570.56</v>
      </c>
      <c r="H15" s="67">
        <v>126570.56</v>
      </c>
      <c r="I15" s="67"/>
      <c r="J15" s="67"/>
      <c r="K15" s="67"/>
      <c r="L15" s="102"/>
    </row>
    <row r="16" ht="27" customHeight="1" spans="1:12">
      <c r="A16" s="101"/>
      <c r="B16" s="103" t="s">
        <v>96</v>
      </c>
      <c r="C16" s="103"/>
      <c r="D16" s="103"/>
      <c r="E16" s="69">
        <v>113001</v>
      </c>
      <c r="F16" s="64" t="s">
        <v>97</v>
      </c>
      <c r="G16" s="67">
        <v>72925.24</v>
      </c>
      <c r="H16" s="67">
        <v>72925.24</v>
      </c>
      <c r="I16" s="67"/>
      <c r="J16" s="67"/>
      <c r="K16" s="67"/>
      <c r="L16" s="102"/>
    </row>
    <row r="17" ht="27" customHeight="1" spans="1:12">
      <c r="A17" s="101"/>
      <c r="B17" s="103" t="s">
        <v>96</v>
      </c>
      <c r="C17" s="103" t="s">
        <v>98</v>
      </c>
      <c r="D17" s="103"/>
      <c r="E17" s="69">
        <v>113001</v>
      </c>
      <c r="F17" s="64" t="s">
        <v>99</v>
      </c>
      <c r="G17" s="67">
        <v>72925.24</v>
      </c>
      <c r="H17" s="67">
        <v>72925.24</v>
      </c>
      <c r="I17" s="67"/>
      <c r="J17" s="67"/>
      <c r="K17" s="67"/>
      <c r="L17" s="102"/>
    </row>
    <row r="18" ht="27" customHeight="1" spans="1:12">
      <c r="A18" s="101"/>
      <c r="B18" s="103" t="s">
        <v>96</v>
      </c>
      <c r="C18" s="103" t="s">
        <v>98</v>
      </c>
      <c r="D18" s="103" t="s">
        <v>85</v>
      </c>
      <c r="E18" s="69">
        <v>113001</v>
      </c>
      <c r="F18" s="64" t="s">
        <v>100</v>
      </c>
      <c r="G18" s="67">
        <v>44339.15</v>
      </c>
      <c r="H18" s="67">
        <v>44339.15</v>
      </c>
      <c r="I18" s="67"/>
      <c r="J18" s="67"/>
      <c r="K18" s="67"/>
      <c r="L18" s="102"/>
    </row>
    <row r="19" ht="27" customHeight="1" spans="1:12">
      <c r="A19" s="101"/>
      <c r="B19" s="103" t="s">
        <v>96</v>
      </c>
      <c r="C19" s="103" t="s">
        <v>98</v>
      </c>
      <c r="D19" s="103" t="s">
        <v>101</v>
      </c>
      <c r="E19" s="69">
        <v>113001</v>
      </c>
      <c r="F19" s="64" t="s">
        <v>102</v>
      </c>
      <c r="G19" s="67">
        <v>20186.09</v>
      </c>
      <c r="H19" s="67">
        <v>20186.09</v>
      </c>
      <c r="I19" s="67"/>
      <c r="J19" s="67"/>
      <c r="K19" s="67"/>
      <c r="L19" s="102"/>
    </row>
    <row r="20" ht="27" customHeight="1" spans="1:12">
      <c r="A20" s="98"/>
      <c r="B20" s="64" t="s">
        <v>96</v>
      </c>
      <c r="C20" s="64" t="s">
        <v>98</v>
      </c>
      <c r="D20" s="64" t="s">
        <v>103</v>
      </c>
      <c r="E20" s="69">
        <v>113001</v>
      </c>
      <c r="F20" s="64" t="s">
        <v>104</v>
      </c>
      <c r="G20" s="67">
        <v>6000</v>
      </c>
      <c r="H20" s="67">
        <v>6000</v>
      </c>
      <c r="I20" s="72"/>
      <c r="J20" s="72"/>
      <c r="K20" s="72"/>
      <c r="L20" s="99"/>
    </row>
    <row r="21" ht="27" customHeight="1" spans="1:12">
      <c r="A21" s="98"/>
      <c r="B21" s="64" t="s">
        <v>96</v>
      </c>
      <c r="C21" s="64" t="s">
        <v>98</v>
      </c>
      <c r="D21" s="64" t="s">
        <v>88</v>
      </c>
      <c r="E21" s="69">
        <v>113001</v>
      </c>
      <c r="F21" s="64" t="s">
        <v>105</v>
      </c>
      <c r="G21" s="67">
        <v>2400</v>
      </c>
      <c r="H21" s="67">
        <v>2400</v>
      </c>
      <c r="I21" s="72"/>
      <c r="J21" s="72"/>
      <c r="K21" s="72"/>
      <c r="L21" s="99"/>
    </row>
    <row r="22" ht="27" customHeight="1" spans="1:12">
      <c r="A22" s="98"/>
      <c r="B22" s="64">
        <v>221</v>
      </c>
      <c r="C22" s="64"/>
      <c r="D22" s="64"/>
      <c r="E22" s="69">
        <v>113001</v>
      </c>
      <c r="F22" s="64" t="s">
        <v>106</v>
      </c>
      <c r="G22" s="67">
        <v>100558</v>
      </c>
      <c r="H22" s="67">
        <v>100558</v>
      </c>
      <c r="I22" s="72"/>
      <c r="J22" s="72"/>
      <c r="K22" s="72"/>
      <c r="L22" s="99"/>
    </row>
    <row r="23" ht="27" customHeight="1" spans="1:12">
      <c r="A23" s="98"/>
      <c r="B23" s="64">
        <v>221</v>
      </c>
      <c r="C23" s="103" t="s">
        <v>101</v>
      </c>
      <c r="D23" s="64"/>
      <c r="E23" s="69">
        <v>113001</v>
      </c>
      <c r="F23" s="64" t="s">
        <v>107</v>
      </c>
      <c r="G23" s="67">
        <v>100558</v>
      </c>
      <c r="H23" s="67">
        <v>100558</v>
      </c>
      <c r="I23" s="72"/>
      <c r="J23" s="72"/>
      <c r="K23" s="72"/>
      <c r="L23" s="99"/>
    </row>
    <row r="24" ht="27" customHeight="1" spans="1:12">
      <c r="A24" s="98"/>
      <c r="B24" s="64" t="s">
        <v>108</v>
      </c>
      <c r="C24" s="64" t="s">
        <v>101</v>
      </c>
      <c r="D24" s="64" t="s">
        <v>85</v>
      </c>
      <c r="E24" s="69">
        <v>113001</v>
      </c>
      <c r="F24" s="64" t="s">
        <v>109</v>
      </c>
      <c r="G24" s="67">
        <v>100558</v>
      </c>
      <c r="H24" s="67">
        <v>100558</v>
      </c>
      <c r="I24" s="72"/>
      <c r="J24" s="72"/>
      <c r="K24" s="72"/>
      <c r="L24" s="100"/>
    </row>
    <row r="25" ht="9.75" customHeight="1" spans="1:12">
      <c r="A25" s="104"/>
      <c r="B25" s="105"/>
      <c r="C25" s="105"/>
      <c r="D25" s="105"/>
      <c r="E25" s="105"/>
      <c r="F25" s="104"/>
      <c r="G25" s="104"/>
      <c r="H25" s="104"/>
      <c r="I25" s="104"/>
      <c r="J25" s="105"/>
      <c r="K25" s="105"/>
      <c r="L25" s="10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07" customWidth="1"/>
    <col min="2" max="2" width="33.3416666666667" style="107" customWidth="1"/>
    <col min="3" max="3" width="16.4083333333333" style="107" customWidth="1"/>
    <col min="4" max="4" width="33.3416666666667" style="107" customWidth="1"/>
    <col min="5" max="7" width="16.4083333333333" style="107" customWidth="1"/>
    <col min="8" max="8" width="18.2833333333333" style="107" customWidth="1"/>
    <col min="9" max="9" width="1.53333333333333" style="107" customWidth="1"/>
    <col min="10" max="11" width="9.76666666666667" style="107" customWidth="1"/>
    <col min="12" max="16384" width="10" style="107"/>
  </cols>
  <sheetData>
    <row r="1" s="107" customFormat="1" ht="14.2" customHeight="1" spans="1:9">
      <c r="A1" s="151"/>
      <c r="B1" s="108"/>
      <c r="C1" s="152"/>
      <c r="D1" s="152"/>
      <c r="E1" s="109"/>
      <c r="F1" s="109"/>
      <c r="G1" s="109"/>
      <c r="H1" s="153" t="s">
        <v>110</v>
      </c>
      <c r="I1" s="159" t="s">
        <v>3</v>
      </c>
    </row>
    <row r="2" s="107" customFormat="1" ht="19.9" customHeight="1" spans="1:9">
      <c r="A2" s="152"/>
      <c r="B2" s="154" t="s">
        <v>111</v>
      </c>
      <c r="C2" s="154"/>
      <c r="D2" s="154"/>
      <c r="E2" s="154"/>
      <c r="F2" s="154"/>
      <c r="G2" s="154"/>
      <c r="H2" s="154"/>
      <c r="I2" s="159"/>
    </row>
    <row r="3" s="107" customFormat="1" ht="17.05" customHeight="1" spans="1:9">
      <c r="A3" s="155"/>
      <c r="B3" s="114" t="s">
        <v>5</v>
      </c>
      <c r="C3" s="114"/>
      <c r="D3" s="131"/>
      <c r="E3" s="131"/>
      <c r="F3" s="131"/>
      <c r="G3" s="131"/>
      <c r="H3" s="156" t="s">
        <v>6</v>
      </c>
      <c r="I3" s="160"/>
    </row>
    <row r="4" s="107" customFormat="1" ht="21.35" customHeight="1" spans="1:9">
      <c r="A4" s="157"/>
      <c r="B4" s="117" t="s">
        <v>7</v>
      </c>
      <c r="C4" s="117"/>
      <c r="D4" s="117" t="s">
        <v>8</v>
      </c>
      <c r="E4" s="117"/>
      <c r="F4" s="117"/>
      <c r="G4" s="117"/>
      <c r="H4" s="117"/>
      <c r="I4" s="128"/>
    </row>
    <row r="5" s="107" customFormat="1" ht="21.35" customHeight="1" spans="1:9">
      <c r="A5" s="157"/>
      <c r="B5" s="117" t="s">
        <v>9</v>
      </c>
      <c r="C5" s="117" t="s">
        <v>10</v>
      </c>
      <c r="D5" s="117" t="s">
        <v>9</v>
      </c>
      <c r="E5" s="117" t="s">
        <v>59</v>
      </c>
      <c r="F5" s="117" t="s">
        <v>112</v>
      </c>
      <c r="G5" s="117" t="s">
        <v>113</v>
      </c>
      <c r="H5" s="117" t="s">
        <v>114</v>
      </c>
      <c r="I5" s="128"/>
    </row>
    <row r="6" s="107" customFormat="1" ht="19.9" customHeight="1" spans="1:9">
      <c r="A6" s="116"/>
      <c r="B6" s="121" t="s">
        <v>115</v>
      </c>
      <c r="C6" s="123">
        <v>1531622.6</v>
      </c>
      <c r="D6" s="121" t="s">
        <v>116</v>
      </c>
      <c r="E6" s="123">
        <v>1531622.6</v>
      </c>
      <c r="F6" s="123"/>
      <c r="G6" s="123"/>
      <c r="H6" s="123"/>
      <c r="I6" s="137"/>
    </row>
    <row r="7" s="107" customFormat="1" ht="19.9" customHeight="1" spans="1:9">
      <c r="A7" s="116"/>
      <c r="B7" s="124" t="s">
        <v>117</v>
      </c>
      <c r="C7" s="123">
        <v>1531622.6</v>
      </c>
      <c r="D7" s="124" t="s">
        <v>118</v>
      </c>
      <c r="E7" s="123"/>
      <c r="F7" s="123"/>
      <c r="G7" s="123"/>
      <c r="H7" s="123"/>
      <c r="I7" s="137"/>
    </row>
    <row r="8" s="107" customFormat="1" ht="19.9" customHeight="1" spans="1:9">
      <c r="A8" s="116"/>
      <c r="B8" s="124" t="s">
        <v>119</v>
      </c>
      <c r="C8" s="123"/>
      <c r="D8" s="124" t="s">
        <v>120</v>
      </c>
      <c r="E8" s="123"/>
      <c r="F8" s="123"/>
      <c r="G8" s="123"/>
      <c r="H8" s="123"/>
      <c r="I8" s="137"/>
    </row>
    <row r="9" s="107" customFormat="1" ht="19.9" customHeight="1" spans="1:9">
      <c r="A9" s="116"/>
      <c r="B9" s="124" t="s">
        <v>121</v>
      </c>
      <c r="C9" s="123"/>
      <c r="D9" s="124" t="s">
        <v>122</v>
      </c>
      <c r="E9" s="123"/>
      <c r="F9" s="123"/>
      <c r="G9" s="123"/>
      <c r="H9" s="123"/>
      <c r="I9" s="137"/>
    </row>
    <row r="10" s="107" customFormat="1" ht="19.9" customHeight="1" spans="1:9">
      <c r="A10" s="116"/>
      <c r="B10" s="121" t="s">
        <v>123</v>
      </c>
      <c r="C10" s="123"/>
      <c r="D10" s="124" t="s">
        <v>124</v>
      </c>
      <c r="E10" s="123"/>
      <c r="F10" s="123"/>
      <c r="G10" s="123"/>
      <c r="H10" s="123"/>
      <c r="I10" s="137"/>
    </row>
    <row r="11" s="107" customFormat="1" ht="19.9" customHeight="1" spans="1:9">
      <c r="A11" s="116"/>
      <c r="B11" s="124" t="s">
        <v>117</v>
      </c>
      <c r="C11" s="123"/>
      <c r="D11" s="124" t="s">
        <v>125</v>
      </c>
      <c r="E11" s="123"/>
      <c r="F11" s="123"/>
      <c r="G11" s="123"/>
      <c r="H11" s="123"/>
      <c r="I11" s="137"/>
    </row>
    <row r="12" s="107" customFormat="1" ht="19.9" customHeight="1" spans="1:9">
      <c r="A12" s="116"/>
      <c r="B12" s="124" t="s">
        <v>119</v>
      </c>
      <c r="C12" s="123"/>
      <c r="D12" s="124" t="s">
        <v>126</v>
      </c>
      <c r="E12" s="123">
        <v>1221388.8</v>
      </c>
      <c r="F12" s="123"/>
      <c r="G12" s="123"/>
      <c r="H12" s="123"/>
      <c r="I12" s="137"/>
    </row>
    <row r="13" s="107" customFormat="1" ht="19.9" customHeight="1" spans="1:9">
      <c r="A13" s="116"/>
      <c r="B13" s="124" t="s">
        <v>121</v>
      </c>
      <c r="C13" s="123"/>
      <c r="D13" s="124" t="s">
        <v>127</v>
      </c>
      <c r="E13" s="123"/>
      <c r="F13" s="123"/>
      <c r="G13" s="123"/>
      <c r="H13" s="123"/>
      <c r="I13" s="137"/>
    </row>
    <row r="14" s="107" customFormat="1" ht="19.9" customHeight="1" spans="1:9">
      <c r="A14" s="116"/>
      <c r="B14" s="124" t="s">
        <v>128</v>
      </c>
      <c r="C14" s="123"/>
      <c r="D14" s="124" t="s">
        <v>129</v>
      </c>
      <c r="E14" s="123">
        <v>136750.56</v>
      </c>
      <c r="F14" s="123"/>
      <c r="G14" s="123"/>
      <c r="H14" s="123"/>
      <c r="I14" s="137"/>
    </row>
    <row r="15" s="107" customFormat="1" ht="19.9" customHeight="1" spans="1:9">
      <c r="A15" s="116"/>
      <c r="B15" s="124" t="s">
        <v>128</v>
      </c>
      <c r="C15" s="123"/>
      <c r="D15" s="124" t="s">
        <v>130</v>
      </c>
      <c r="E15" s="123"/>
      <c r="F15" s="123"/>
      <c r="G15" s="123"/>
      <c r="H15" s="123"/>
      <c r="I15" s="137"/>
    </row>
    <row r="16" s="107" customFormat="1" ht="19.9" customHeight="1" spans="1:9">
      <c r="A16" s="116"/>
      <c r="B16" s="124" t="s">
        <v>128</v>
      </c>
      <c r="C16" s="123"/>
      <c r="D16" s="124" t="s">
        <v>131</v>
      </c>
      <c r="E16" s="123">
        <v>72925.24</v>
      </c>
      <c r="F16" s="123"/>
      <c r="G16" s="123"/>
      <c r="H16" s="123"/>
      <c r="I16" s="137"/>
    </row>
    <row r="17" s="107" customFormat="1" ht="19.9" customHeight="1" spans="1:9">
      <c r="A17" s="116"/>
      <c r="B17" s="124" t="s">
        <v>128</v>
      </c>
      <c r="C17" s="123"/>
      <c r="D17" s="124" t="s">
        <v>132</v>
      </c>
      <c r="E17" s="123"/>
      <c r="F17" s="123"/>
      <c r="G17" s="123"/>
      <c r="H17" s="123"/>
      <c r="I17" s="137"/>
    </row>
    <row r="18" s="107" customFormat="1" ht="19.9" customHeight="1" spans="1:9">
      <c r="A18" s="116"/>
      <c r="B18" s="124" t="s">
        <v>128</v>
      </c>
      <c r="C18" s="123"/>
      <c r="D18" s="124" t="s">
        <v>133</v>
      </c>
      <c r="E18" s="123"/>
      <c r="F18" s="123"/>
      <c r="G18" s="123"/>
      <c r="H18" s="123"/>
      <c r="I18" s="137"/>
    </row>
    <row r="19" s="107" customFormat="1" ht="19.9" customHeight="1" spans="1:9">
      <c r="A19" s="116"/>
      <c r="B19" s="124" t="s">
        <v>128</v>
      </c>
      <c r="C19" s="123"/>
      <c r="D19" s="124" t="s">
        <v>134</v>
      </c>
      <c r="E19" s="123"/>
      <c r="F19" s="123"/>
      <c r="G19" s="123"/>
      <c r="H19" s="123"/>
      <c r="I19" s="137"/>
    </row>
    <row r="20" s="107" customFormat="1" ht="19.9" customHeight="1" spans="1:9">
      <c r="A20" s="116"/>
      <c r="B20" s="124" t="s">
        <v>128</v>
      </c>
      <c r="C20" s="123"/>
      <c r="D20" s="124" t="s">
        <v>135</v>
      </c>
      <c r="E20" s="123"/>
      <c r="F20" s="123"/>
      <c r="G20" s="123"/>
      <c r="H20" s="123"/>
      <c r="I20" s="137"/>
    </row>
    <row r="21" s="107" customFormat="1" ht="19.9" customHeight="1" spans="1:9">
      <c r="A21" s="116"/>
      <c r="B21" s="124" t="s">
        <v>128</v>
      </c>
      <c r="C21" s="123"/>
      <c r="D21" s="124" t="s">
        <v>136</v>
      </c>
      <c r="E21" s="123"/>
      <c r="F21" s="123"/>
      <c r="G21" s="123"/>
      <c r="H21" s="123"/>
      <c r="I21" s="137"/>
    </row>
    <row r="22" s="107" customFormat="1" ht="19.9" customHeight="1" spans="1:9">
      <c r="A22" s="116"/>
      <c r="B22" s="124" t="s">
        <v>128</v>
      </c>
      <c r="C22" s="123"/>
      <c r="D22" s="124" t="s">
        <v>137</v>
      </c>
      <c r="E22" s="123"/>
      <c r="F22" s="123"/>
      <c r="G22" s="123"/>
      <c r="H22" s="123"/>
      <c r="I22" s="137"/>
    </row>
    <row r="23" s="107" customFormat="1" ht="19.9" customHeight="1" spans="1:9">
      <c r="A23" s="116"/>
      <c r="B23" s="124" t="s">
        <v>128</v>
      </c>
      <c r="C23" s="123"/>
      <c r="D23" s="124" t="s">
        <v>138</v>
      </c>
      <c r="E23" s="123"/>
      <c r="F23" s="123"/>
      <c r="G23" s="123"/>
      <c r="H23" s="123"/>
      <c r="I23" s="137"/>
    </row>
    <row r="24" s="107" customFormat="1" ht="19.9" customHeight="1" spans="1:9">
      <c r="A24" s="116"/>
      <c r="B24" s="124" t="s">
        <v>128</v>
      </c>
      <c r="C24" s="123"/>
      <c r="D24" s="124" t="s">
        <v>139</v>
      </c>
      <c r="E24" s="123"/>
      <c r="F24" s="123"/>
      <c r="G24" s="123"/>
      <c r="H24" s="123"/>
      <c r="I24" s="137"/>
    </row>
    <row r="25" s="107" customFormat="1" ht="19.9" customHeight="1" spans="1:9">
      <c r="A25" s="116"/>
      <c r="B25" s="124" t="s">
        <v>128</v>
      </c>
      <c r="C25" s="123"/>
      <c r="D25" s="124" t="s">
        <v>140</v>
      </c>
      <c r="E25" s="123"/>
      <c r="F25" s="123"/>
      <c r="G25" s="123"/>
      <c r="H25" s="123"/>
      <c r="I25" s="137"/>
    </row>
    <row r="26" s="107" customFormat="1" ht="19.9" customHeight="1" spans="1:9">
      <c r="A26" s="116"/>
      <c r="B26" s="124" t="s">
        <v>128</v>
      </c>
      <c r="C26" s="123"/>
      <c r="D26" s="124" t="s">
        <v>141</v>
      </c>
      <c r="E26" s="123">
        <v>100558</v>
      </c>
      <c r="F26" s="123"/>
      <c r="G26" s="123"/>
      <c r="H26" s="123"/>
      <c r="I26" s="137"/>
    </row>
    <row r="27" s="107" customFormat="1" ht="19.9" customHeight="1" spans="1:9">
      <c r="A27" s="116"/>
      <c r="B27" s="124" t="s">
        <v>128</v>
      </c>
      <c r="C27" s="123"/>
      <c r="D27" s="124" t="s">
        <v>142</v>
      </c>
      <c r="E27" s="123"/>
      <c r="F27" s="123"/>
      <c r="G27" s="123"/>
      <c r="H27" s="123"/>
      <c r="I27" s="137"/>
    </row>
    <row r="28" s="107" customFormat="1" ht="19.9" customHeight="1" spans="1:9">
      <c r="A28" s="116"/>
      <c r="B28" s="124" t="s">
        <v>128</v>
      </c>
      <c r="C28" s="123"/>
      <c r="D28" s="124" t="s">
        <v>143</v>
      </c>
      <c r="E28" s="123"/>
      <c r="F28" s="123"/>
      <c r="G28" s="123"/>
      <c r="H28" s="123"/>
      <c r="I28" s="137"/>
    </row>
    <row r="29" s="107" customFormat="1" ht="19.9" customHeight="1" spans="1:9">
      <c r="A29" s="116"/>
      <c r="B29" s="124" t="s">
        <v>128</v>
      </c>
      <c r="C29" s="123"/>
      <c r="D29" s="124" t="s">
        <v>144</v>
      </c>
      <c r="E29" s="123"/>
      <c r="F29" s="123"/>
      <c r="G29" s="123"/>
      <c r="H29" s="123"/>
      <c r="I29" s="137"/>
    </row>
    <row r="30" s="107" customFormat="1" ht="19.9" customHeight="1" spans="1:9">
      <c r="A30" s="116"/>
      <c r="B30" s="124" t="s">
        <v>128</v>
      </c>
      <c r="C30" s="123"/>
      <c r="D30" s="124" t="s">
        <v>145</v>
      </c>
      <c r="E30" s="123"/>
      <c r="F30" s="123"/>
      <c r="G30" s="123"/>
      <c r="H30" s="123"/>
      <c r="I30" s="137"/>
    </row>
    <row r="31" s="107" customFormat="1" ht="19.9" customHeight="1" spans="1:9">
      <c r="A31" s="116"/>
      <c r="B31" s="124" t="s">
        <v>128</v>
      </c>
      <c r="C31" s="123"/>
      <c r="D31" s="124" t="s">
        <v>146</v>
      </c>
      <c r="E31" s="123"/>
      <c r="F31" s="123"/>
      <c r="G31" s="123"/>
      <c r="H31" s="123"/>
      <c r="I31" s="137"/>
    </row>
    <row r="32" s="107" customFormat="1" ht="19.9" customHeight="1" spans="1:9">
      <c r="A32" s="116"/>
      <c r="B32" s="124" t="s">
        <v>128</v>
      </c>
      <c r="C32" s="123"/>
      <c r="D32" s="124" t="s">
        <v>147</v>
      </c>
      <c r="E32" s="123"/>
      <c r="F32" s="123"/>
      <c r="G32" s="123"/>
      <c r="H32" s="123"/>
      <c r="I32" s="137"/>
    </row>
    <row r="33" s="107" customFormat="1" ht="19.9" customHeight="1" spans="1:9">
      <c r="A33" s="116"/>
      <c r="B33" s="124" t="s">
        <v>128</v>
      </c>
      <c r="C33" s="123"/>
      <c r="D33" s="124" t="s">
        <v>148</v>
      </c>
      <c r="E33" s="123"/>
      <c r="F33" s="123"/>
      <c r="G33" s="123"/>
      <c r="H33" s="123"/>
      <c r="I33" s="137"/>
    </row>
    <row r="34" s="107" customFormat="1" ht="19.9" customHeight="1" spans="1:9">
      <c r="A34" s="116"/>
      <c r="B34" s="124" t="s">
        <v>128</v>
      </c>
      <c r="C34" s="123"/>
      <c r="D34" s="124" t="s">
        <v>149</v>
      </c>
      <c r="E34" s="123"/>
      <c r="F34" s="123"/>
      <c r="G34" s="123"/>
      <c r="H34" s="123"/>
      <c r="I34" s="137"/>
    </row>
    <row r="35" s="107" customFormat="1" ht="8.5" customHeight="1" spans="1:9">
      <c r="A35" s="158"/>
      <c r="B35" s="158"/>
      <c r="C35" s="158"/>
      <c r="D35" s="118"/>
      <c r="E35" s="158"/>
      <c r="F35" s="158"/>
      <c r="G35" s="158"/>
      <c r="H35" s="158"/>
      <c r="I35" s="12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3"/>
  <sheetViews>
    <sheetView workbookViewId="0">
      <pane ySplit="6" topLeftCell="A31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88" customWidth="1"/>
    <col min="2" max="2" width="9.25" style="88" customWidth="1"/>
    <col min="3" max="3" width="5.375" style="88" customWidth="1"/>
    <col min="4" max="4" width="9.875" style="88" customWidth="1"/>
    <col min="5" max="5" width="21.25" style="88" customWidth="1"/>
    <col min="6" max="6" width="15.125" style="88" customWidth="1"/>
    <col min="7" max="7" width="17.375" style="88" customWidth="1"/>
    <col min="8" max="9" width="14.125" style="88" customWidth="1"/>
    <col min="10" max="10" width="14.25" style="88" customWidth="1"/>
    <col min="11" max="13" width="5.88333333333333" style="88" customWidth="1"/>
    <col min="14" max="16" width="7.25" style="88" customWidth="1"/>
    <col min="17" max="23" width="5.88333333333333" style="88" customWidth="1"/>
    <col min="24" max="26" width="7.25" style="88" customWidth="1"/>
    <col min="27" max="33" width="5.88333333333333" style="88" customWidth="1"/>
    <col min="34" max="39" width="7.25" style="88" customWidth="1"/>
    <col min="40" max="40" width="1.53333333333333" style="88" customWidth="1"/>
    <col min="41" max="42" width="9.76666666666667" style="88" customWidth="1"/>
    <col min="43" max="16384" width="10" style="88"/>
  </cols>
  <sheetData>
    <row r="1" ht="25" customHeight="1" spans="1:40">
      <c r="A1" s="139"/>
      <c r="B1" s="2"/>
      <c r="C1" s="2"/>
      <c r="D1" s="140"/>
      <c r="E1" s="140"/>
      <c r="F1" s="89"/>
      <c r="G1" s="89"/>
      <c r="H1" s="89"/>
      <c r="I1" s="140"/>
      <c r="J1" s="140"/>
      <c r="K1" s="89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6" t="s">
        <v>150</v>
      </c>
      <c r="AN1" s="147"/>
    </row>
    <row r="2" ht="22.8" customHeight="1" spans="1:40">
      <c r="A2" s="89"/>
      <c r="B2" s="93" t="s">
        <v>151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147"/>
    </row>
    <row r="3" ht="19.55" customHeight="1" spans="1:40">
      <c r="A3" s="94"/>
      <c r="B3" s="95" t="s">
        <v>5</v>
      </c>
      <c r="C3" s="95"/>
      <c r="D3" s="95"/>
      <c r="E3" s="95"/>
      <c r="F3" s="141"/>
      <c r="G3" s="94"/>
      <c r="H3" s="142"/>
      <c r="I3" s="141"/>
      <c r="J3" s="141"/>
      <c r="K3" s="145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2" t="s">
        <v>6</v>
      </c>
      <c r="AM3" s="142"/>
      <c r="AN3" s="148"/>
    </row>
    <row r="4" ht="24.4" customHeight="1" spans="1:40">
      <c r="A4" s="92"/>
      <c r="B4" s="83" t="s">
        <v>9</v>
      </c>
      <c r="C4" s="83"/>
      <c r="D4" s="83"/>
      <c r="E4" s="83"/>
      <c r="F4" s="83" t="s">
        <v>152</v>
      </c>
      <c r="G4" s="83" t="s">
        <v>153</v>
      </c>
      <c r="H4" s="83"/>
      <c r="I4" s="83"/>
      <c r="J4" s="83"/>
      <c r="K4" s="83"/>
      <c r="L4" s="83"/>
      <c r="M4" s="83"/>
      <c r="N4" s="83"/>
      <c r="O4" s="83"/>
      <c r="P4" s="83"/>
      <c r="Q4" s="83" t="s">
        <v>154</v>
      </c>
      <c r="R4" s="83"/>
      <c r="S4" s="83"/>
      <c r="T4" s="83"/>
      <c r="U4" s="83"/>
      <c r="V4" s="83"/>
      <c r="W4" s="83"/>
      <c r="X4" s="83"/>
      <c r="Y4" s="83"/>
      <c r="Z4" s="83"/>
      <c r="AA4" s="83" t="s">
        <v>155</v>
      </c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149"/>
    </row>
    <row r="5" ht="24.4" customHeight="1" spans="1:40">
      <c r="A5" s="92"/>
      <c r="B5" s="83" t="s">
        <v>79</v>
      </c>
      <c r="C5" s="83"/>
      <c r="D5" s="83" t="s">
        <v>70</v>
      </c>
      <c r="E5" s="83" t="s">
        <v>71</v>
      </c>
      <c r="F5" s="83"/>
      <c r="G5" s="83" t="s">
        <v>59</v>
      </c>
      <c r="H5" s="83" t="s">
        <v>156</v>
      </c>
      <c r="I5" s="83"/>
      <c r="J5" s="83"/>
      <c r="K5" s="83" t="s">
        <v>157</v>
      </c>
      <c r="L5" s="83"/>
      <c r="M5" s="83"/>
      <c r="N5" s="83" t="s">
        <v>158</v>
      </c>
      <c r="O5" s="83"/>
      <c r="P5" s="83"/>
      <c r="Q5" s="83" t="s">
        <v>59</v>
      </c>
      <c r="R5" s="83" t="s">
        <v>156</v>
      </c>
      <c r="S5" s="83"/>
      <c r="T5" s="83"/>
      <c r="U5" s="83" t="s">
        <v>157</v>
      </c>
      <c r="V5" s="83"/>
      <c r="W5" s="83"/>
      <c r="X5" s="83" t="s">
        <v>158</v>
      </c>
      <c r="Y5" s="83"/>
      <c r="Z5" s="83"/>
      <c r="AA5" s="83" t="s">
        <v>59</v>
      </c>
      <c r="AB5" s="83" t="s">
        <v>156</v>
      </c>
      <c r="AC5" s="83"/>
      <c r="AD5" s="83"/>
      <c r="AE5" s="83" t="s">
        <v>157</v>
      </c>
      <c r="AF5" s="83"/>
      <c r="AG5" s="83"/>
      <c r="AH5" s="83" t="s">
        <v>158</v>
      </c>
      <c r="AI5" s="83"/>
      <c r="AJ5" s="83"/>
      <c r="AK5" s="83" t="s">
        <v>159</v>
      </c>
      <c r="AL5" s="83"/>
      <c r="AM5" s="83"/>
      <c r="AN5" s="149"/>
    </row>
    <row r="6" ht="39" customHeight="1" spans="1:40">
      <c r="A6" s="90"/>
      <c r="B6" s="83" t="s">
        <v>80</v>
      </c>
      <c r="C6" s="83" t="s">
        <v>81</v>
      </c>
      <c r="D6" s="83"/>
      <c r="E6" s="83"/>
      <c r="F6" s="83"/>
      <c r="G6" s="83"/>
      <c r="H6" s="83" t="s">
        <v>160</v>
      </c>
      <c r="I6" s="83" t="s">
        <v>75</v>
      </c>
      <c r="J6" s="83" t="s">
        <v>76</v>
      </c>
      <c r="K6" s="83" t="s">
        <v>160</v>
      </c>
      <c r="L6" s="83" t="s">
        <v>75</v>
      </c>
      <c r="M6" s="83" t="s">
        <v>76</v>
      </c>
      <c r="N6" s="83" t="s">
        <v>160</v>
      </c>
      <c r="O6" s="83" t="s">
        <v>161</v>
      </c>
      <c r="P6" s="83" t="s">
        <v>162</v>
      </c>
      <c r="Q6" s="83"/>
      <c r="R6" s="83" t="s">
        <v>160</v>
      </c>
      <c r="S6" s="83" t="s">
        <v>75</v>
      </c>
      <c r="T6" s="83" t="s">
        <v>76</v>
      </c>
      <c r="U6" s="83" t="s">
        <v>160</v>
      </c>
      <c r="V6" s="83" t="s">
        <v>75</v>
      </c>
      <c r="W6" s="83" t="s">
        <v>76</v>
      </c>
      <c r="X6" s="83" t="s">
        <v>160</v>
      </c>
      <c r="Y6" s="83" t="s">
        <v>161</v>
      </c>
      <c r="Z6" s="83" t="s">
        <v>162</v>
      </c>
      <c r="AA6" s="83"/>
      <c r="AB6" s="83" t="s">
        <v>160</v>
      </c>
      <c r="AC6" s="83" t="s">
        <v>75</v>
      </c>
      <c r="AD6" s="83" t="s">
        <v>76</v>
      </c>
      <c r="AE6" s="83" t="s">
        <v>160</v>
      </c>
      <c r="AF6" s="83" t="s">
        <v>75</v>
      </c>
      <c r="AG6" s="83" t="s">
        <v>76</v>
      </c>
      <c r="AH6" s="83" t="s">
        <v>160</v>
      </c>
      <c r="AI6" s="83" t="s">
        <v>161</v>
      </c>
      <c r="AJ6" s="83" t="s">
        <v>162</v>
      </c>
      <c r="AK6" s="83" t="s">
        <v>160</v>
      </c>
      <c r="AL6" s="83" t="s">
        <v>161</v>
      </c>
      <c r="AM6" s="83" t="s">
        <v>162</v>
      </c>
      <c r="AN6" s="149"/>
    </row>
    <row r="7" ht="22.8" customHeight="1" spans="1:40">
      <c r="A7" s="92"/>
      <c r="B7" s="64"/>
      <c r="C7" s="64"/>
      <c r="D7" s="64"/>
      <c r="E7" s="64" t="s">
        <v>72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149"/>
    </row>
    <row r="8" ht="46" customHeight="1" spans="1:40">
      <c r="A8" s="92"/>
      <c r="B8" s="64">
        <v>206</v>
      </c>
      <c r="C8" s="103" t="s">
        <v>85</v>
      </c>
      <c r="D8" s="69">
        <v>113001</v>
      </c>
      <c r="E8" s="122" t="s">
        <v>163</v>
      </c>
      <c r="F8" s="67">
        <v>195372</v>
      </c>
      <c r="G8" s="67">
        <v>195372</v>
      </c>
      <c r="H8" s="67">
        <v>195372</v>
      </c>
      <c r="I8" s="67">
        <v>195372</v>
      </c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149"/>
    </row>
    <row r="9" ht="22.8" customHeight="1" spans="1:40">
      <c r="A9" s="92"/>
      <c r="B9" s="64">
        <v>206</v>
      </c>
      <c r="C9" s="103" t="s">
        <v>85</v>
      </c>
      <c r="D9" s="69">
        <v>113001</v>
      </c>
      <c r="E9" s="122" t="s">
        <v>163</v>
      </c>
      <c r="F9" s="67">
        <v>90792</v>
      </c>
      <c r="G9" s="67">
        <v>90792</v>
      </c>
      <c r="H9" s="67">
        <v>90792</v>
      </c>
      <c r="I9" s="67">
        <v>90792</v>
      </c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149"/>
    </row>
    <row r="10" ht="22.8" customHeight="1" spans="1:40">
      <c r="A10" s="92"/>
      <c r="B10" s="64">
        <v>206</v>
      </c>
      <c r="C10" s="103" t="s">
        <v>85</v>
      </c>
      <c r="D10" s="69">
        <v>113001</v>
      </c>
      <c r="E10" s="122" t="s">
        <v>164</v>
      </c>
      <c r="F10" s="67">
        <v>168252</v>
      </c>
      <c r="G10" s="67">
        <v>168252</v>
      </c>
      <c r="H10" s="67">
        <v>168252</v>
      </c>
      <c r="I10" s="67">
        <v>168252</v>
      </c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149"/>
    </row>
    <row r="11" ht="22.8" customHeight="1" spans="1:40">
      <c r="A11" s="92"/>
      <c r="B11" s="64">
        <v>206</v>
      </c>
      <c r="C11" s="103" t="s">
        <v>85</v>
      </c>
      <c r="D11" s="69">
        <v>113001</v>
      </c>
      <c r="E11" s="122" t="s">
        <v>164</v>
      </c>
      <c r="F11" s="67">
        <v>4656</v>
      </c>
      <c r="G11" s="67">
        <v>4656</v>
      </c>
      <c r="H11" s="67">
        <v>4656</v>
      </c>
      <c r="I11" s="67">
        <v>4656</v>
      </c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149"/>
    </row>
    <row r="12" ht="22.8" customHeight="1" spans="1:40">
      <c r="A12" s="92"/>
      <c r="B12" s="64">
        <v>206</v>
      </c>
      <c r="C12" s="103" t="s">
        <v>85</v>
      </c>
      <c r="D12" s="69">
        <v>113001</v>
      </c>
      <c r="E12" s="122" t="s">
        <v>165</v>
      </c>
      <c r="F12" s="67">
        <v>218689</v>
      </c>
      <c r="G12" s="67">
        <v>218689</v>
      </c>
      <c r="H12" s="67">
        <v>218689</v>
      </c>
      <c r="I12" s="67">
        <v>218689</v>
      </c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149"/>
    </row>
    <row r="13" ht="29" customHeight="1" spans="1:40">
      <c r="A13" s="92"/>
      <c r="B13" s="64">
        <v>206</v>
      </c>
      <c r="C13" s="103" t="s">
        <v>85</v>
      </c>
      <c r="D13" s="69">
        <v>113001</v>
      </c>
      <c r="E13" s="122" t="s">
        <v>166</v>
      </c>
      <c r="F13" s="67">
        <v>160109</v>
      </c>
      <c r="G13" s="67">
        <v>160109</v>
      </c>
      <c r="H13" s="67">
        <v>160109</v>
      </c>
      <c r="I13" s="67">
        <v>160109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149"/>
    </row>
    <row r="14" ht="28" customHeight="1" spans="1:40">
      <c r="A14" s="92"/>
      <c r="B14" s="64">
        <v>208</v>
      </c>
      <c r="C14" s="103" t="s">
        <v>92</v>
      </c>
      <c r="D14" s="69">
        <v>113001</v>
      </c>
      <c r="E14" s="122" t="s">
        <v>167</v>
      </c>
      <c r="F14" s="67">
        <v>84625.44</v>
      </c>
      <c r="G14" s="67">
        <v>84625.44</v>
      </c>
      <c r="H14" s="67">
        <v>84625.44</v>
      </c>
      <c r="I14" s="67">
        <v>84625.44</v>
      </c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149"/>
    </row>
    <row r="15" ht="26" customHeight="1" spans="1:40">
      <c r="A15" s="92"/>
      <c r="B15" s="64">
        <v>208</v>
      </c>
      <c r="C15" s="103" t="s">
        <v>92</v>
      </c>
      <c r="D15" s="69">
        <v>113001</v>
      </c>
      <c r="E15" s="122" t="s">
        <v>167</v>
      </c>
      <c r="F15" s="67">
        <v>41945.12</v>
      </c>
      <c r="G15" s="67">
        <v>41945.12</v>
      </c>
      <c r="H15" s="67">
        <v>41945.12</v>
      </c>
      <c r="I15" s="67">
        <v>41945.12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149"/>
    </row>
    <row r="16" ht="27" customHeight="1" spans="1:40">
      <c r="A16" s="92"/>
      <c r="B16" s="64">
        <v>210</v>
      </c>
      <c r="C16" s="103" t="s">
        <v>98</v>
      </c>
      <c r="D16" s="69">
        <v>113001</v>
      </c>
      <c r="E16" s="122" t="s">
        <v>168</v>
      </c>
      <c r="F16" s="67">
        <v>44339.15</v>
      </c>
      <c r="G16" s="67">
        <v>44339.15</v>
      </c>
      <c r="H16" s="67">
        <v>44339.15</v>
      </c>
      <c r="I16" s="67">
        <v>44339.15</v>
      </c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149"/>
    </row>
    <row r="17" ht="27" customHeight="1" spans="1:40">
      <c r="A17" s="92"/>
      <c r="B17" s="64">
        <v>210</v>
      </c>
      <c r="C17" s="103" t="s">
        <v>98</v>
      </c>
      <c r="D17" s="69">
        <v>113001</v>
      </c>
      <c r="E17" s="122" t="s">
        <v>168</v>
      </c>
      <c r="F17" s="67">
        <v>20186.09</v>
      </c>
      <c r="G17" s="67">
        <v>20186.09</v>
      </c>
      <c r="H17" s="67">
        <v>20186.09</v>
      </c>
      <c r="I17" s="67">
        <v>20186.09</v>
      </c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149"/>
    </row>
    <row r="18" ht="27" customHeight="1" spans="1:40">
      <c r="A18" s="92"/>
      <c r="B18" s="64">
        <v>210</v>
      </c>
      <c r="C18" s="103" t="s">
        <v>98</v>
      </c>
      <c r="D18" s="69">
        <v>113001</v>
      </c>
      <c r="E18" s="122" t="s">
        <v>169</v>
      </c>
      <c r="F18" s="67">
        <v>4800</v>
      </c>
      <c r="G18" s="67">
        <v>4800</v>
      </c>
      <c r="H18" s="67">
        <v>4800</v>
      </c>
      <c r="I18" s="67">
        <v>4800</v>
      </c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149"/>
    </row>
    <row r="19" ht="27" customHeight="1" spans="1:40">
      <c r="A19" s="92"/>
      <c r="B19" s="64">
        <v>210</v>
      </c>
      <c r="C19" s="103" t="s">
        <v>98</v>
      </c>
      <c r="D19" s="69">
        <v>113001</v>
      </c>
      <c r="E19" s="122" t="s">
        <v>169</v>
      </c>
      <c r="F19" s="67">
        <v>2400</v>
      </c>
      <c r="G19" s="67">
        <v>2400</v>
      </c>
      <c r="H19" s="67">
        <v>2400</v>
      </c>
      <c r="I19" s="67">
        <v>2400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149"/>
    </row>
    <row r="20" ht="27" customHeight="1" spans="1:40">
      <c r="A20" s="92"/>
      <c r="B20" s="64">
        <v>206</v>
      </c>
      <c r="C20" s="103" t="s">
        <v>85</v>
      </c>
      <c r="D20" s="69">
        <v>113001</v>
      </c>
      <c r="E20" s="122" t="s">
        <v>170</v>
      </c>
      <c r="F20" s="67">
        <v>1151.67</v>
      </c>
      <c r="G20" s="67">
        <v>1151.67</v>
      </c>
      <c r="H20" s="67">
        <v>1151.67</v>
      </c>
      <c r="I20" s="67">
        <v>1151.67</v>
      </c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149"/>
    </row>
    <row r="21" ht="27" customHeight="1" spans="1:40">
      <c r="A21" s="92"/>
      <c r="B21" s="64">
        <v>206</v>
      </c>
      <c r="C21" s="103" t="s">
        <v>85</v>
      </c>
      <c r="D21" s="69">
        <v>113001</v>
      </c>
      <c r="E21" s="122" t="s">
        <v>170</v>
      </c>
      <c r="F21" s="67">
        <v>1151.67</v>
      </c>
      <c r="G21" s="67">
        <v>1151.67</v>
      </c>
      <c r="H21" s="67">
        <v>1151.67</v>
      </c>
      <c r="I21" s="67">
        <v>1151.67</v>
      </c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149"/>
    </row>
    <row r="22" ht="27" customHeight="1" spans="1:40">
      <c r="A22" s="92"/>
      <c r="B22" s="64">
        <v>221</v>
      </c>
      <c r="C22" s="103" t="s">
        <v>101</v>
      </c>
      <c r="D22" s="69">
        <v>113001</v>
      </c>
      <c r="E22" s="122" t="s">
        <v>171</v>
      </c>
      <c r="F22" s="67">
        <v>69100</v>
      </c>
      <c r="G22" s="67">
        <v>69100</v>
      </c>
      <c r="H22" s="67">
        <v>69100</v>
      </c>
      <c r="I22" s="67">
        <v>69100</v>
      </c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149"/>
    </row>
    <row r="23" ht="27" customHeight="1" spans="1:40">
      <c r="A23" s="92"/>
      <c r="B23" s="64">
        <v>221</v>
      </c>
      <c r="C23" s="103" t="s">
        <v>101</v>
      </c>
      <c r="D23" s="69">
        <v>113001</v>
      </c>
      <c r="E23" s="122" t="s">
        <v>171</v>
      </c>
      <c r="F23" s="67">
        <v>31458</v>
      </c>
      <c r="G23" s="67">
        <v>31458</v>
      </c>
      <c r="H23" s="67">
        <v>31458</v>
      </c>
      <c r="I23" s="67">
        <v>31458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149"/>
    </row>
    <row r="24" ht="27" customHeight="1" spans="1:40">
      <c r="A24" s="92"/>
      <c r="B24" s="64">
        <v>206</v>
      </c>
      <c r="C24" s="103" t="s">
        <v>85</v>
      </c>
      <c r="D24" s="69">
        <v>113001</v>
      </c>
      <c r="E24" s="122" t="s">
        <v>172</v>
      </c>
      <c r="F24" s="67">
        <v>79401.6</v>
      </c>
      <c r="G24" s="67">
        <v>79401.6</v>
      </c>
      <c r="H24" s="67">
        <v>79401.6</v>
      </c>
      <c r="I24" s="67">
        <v>79401.6</v>
      </c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149"/>
    </row>
    <row r="25" ht="27" customHeight="1" spans="1:40">
      <c r="A25" s="92"/>
      <c r="B25" s="64">
        <v>206</v>
      </c>
      <c r="C25" s="103" t="s">
        <v>85</v>
      </c>
      <c r="D25" s="69">
        <v>113001</v>
      </c>
      <c r="E25" s="122" t="s">
        <v>173</v>
      </c>
      <c r="F25" s="67">
        <v>21000</v>
      </c>
      <c r="G25" s="67">
        <v>21000</v>
      </c>
      <c r="H25" s="67">
        <v>21000</v>
      </c>
      <c r="I25" s="67">
        <v>21000</v>
      </c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149"/>
    </row>
    <row r="26" ht="27" customHeight="1" spans="1:40">
      <c r="A26" s="92"/>
      <c r="B26" s="64">
        <v>206</v>
      </c>
      <c r="C26" s="103" t="s">
        <v>85</v>
      </c>
      <c r="D26" s="69">
        <v>113001</v>
      </c>
      <c r="E26" s="122" t="s">
        <v>173</v>
      </c>
      <c r="F26" s="67">
        <v>8000</v>
      </c>
      <c r="G26" s="67">
        <v>8000</v>
      </c>
      <c r="H26" s="67">
        <v>8000</v>
      </c>
      <c r="I26" s="67">
        <v>8000</v>
      </c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149"/>
    </row>
    <row r="27" ht="27" customHeight="1" spans="1:40">
      <c r="A27" s="92"/>
      <c r="B27" s="64">
        <v>206</v>
      </c>
      <c r="C27" s="103" t="s">
        <v>85</v>
      </c>
      <c r="D27" s="69">
        <v>113001</v>
      </c>
      <c r="E27" s="122" t="s">
        <v>174</v>
      </c>
      <c r="F27" s="67">
        <v>10000</v>
      </c>
      <c r="G27" s="67">
        <v>10000</v>
      </c>
      <c r="H27" s="67">
        <v>10000</v>
      </c>
      <c r="I27" s="67"/>
      <c r="J27" s="67">
        <v>10000</v>
      </c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149"/>
    </row>
    <row r="28" ht="27" customHeight="1" spans="1:40">
      <c r="A28" s="92"/>
      <c r="B28" s="64">
        <v>206</v>
      </c>
      <c r="C28" s="103" t="s">
        <v>85</v>
      </c>
      <c r="D28" s="69">
        <v>113001</v>
      </c>
      <c r="E28" s="122" t="s">
        <v>175</v>
      </c>
      <c r="F28" s="67">
        <v>5000</v>
      </c>
      <c r="G28" s="67">
        <v>5000</v>
      </c>
      <c r="H28" s="67">
        <v>5000</v>
      </c>
      <c r="I28" s="67">
        <v>5000</v>
      </c>
      <c r="J28" s="67">
        <v>5000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149"/>
    </row>
    <row r="29" ht="27" customHeight="1" spans="1:40">
      <c r="A29" s="92"/>
      <c r="B29" s="64">
        <v>206</v>
      </c>
      <c r="C29" s="103" t="s">
        <v>85</v>
      </c>
      <c r="D29" s="69">
        <v>113001</v>
      </c>
      <c r="E29" s="122" t="s">
        <v>176</v>
      </c>
      <c r="F29" s="67">
        <v>12000</v>
      </c>
      <c r="G29" s="67">
        <v>12000</v>
      </c>
      <c r="H29" s="67">
        <v>12000</v>
      </c>
      <c r="I29" s="67">
        <v>12000</v>
      </c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149"/>
    </row>
    <row r="30" ht="27" customHeight="1" spans="1:40">
      <c r="A30" s="92"/>
      <c r="B30" s="64">
        <v>206</v>
      </c>
      <c r="C30" s="103" t="s">
        <v>85</v>
      </c>
      <c r="D30" s="69">
        <v>113001</v>
      </c>
      <c r="E30" s="122" t="s">
        <v>176</v>
      </c>
      <c r="F30" s="67">
        <v>6000</v>
      </c>
      <c r="G30" s="67">
        <v>6000</v>
      </c>
      <c r="H30" s="67">
        <v>6000</v>
      </c>
      <c r="I30" s="67">
        <v>6000</v>
      </c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149"/>
    </row>
    <row r="31" ht="27" customHeight="1" spans="1:40">
      <c r="A31" s="92"/>
      <c r="B31" s="64">
        <v>206</v>
      </c>
      <c r="C31" s="103" t="s">
        <v>85</v>
      </c>
      <c r="D31" s="69">
        <v>113001</v>
      </c>
      <c r="E31" s="122" t="s">
        <v>177</v>
      </c>
      <c r="F31" s="67">
        <v>1000</v>
      </c>
      <c r="G31" s="67">
        <v>1000</v>
      </c>
      <c r="H31" s="67">
        <v>1000</v>
      </c>
      <c r="I31" s="67"/>
      <c r="J31" s="67">
        <v>1000</v>
      </c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149"/>
    </row>
    <row r="32" ht="27" customHeight="1" spans="1:40">
      <c r="A32" s="92"/>
      <c r="B32" s="64">
        <v>206</v>
      </c>
      <c r="C32" s="103" t="s">
        <v>85</v>
      </c>
      <c r="D32" s="69">
        <v>113001</v>
      </c>
      <c r="E32" s="122" t="s">
        <v>178</v>
      </c>
      <c r="F32" s="67">
        <v>10000</v>
      </c>
      <c r="G32" s="67">
        <v>10000</v>
      </c>
      <c r="H32" s="67">
        <v>10000</v>
      </c>
      <c r="I32" s="67"/>
      <c r="J32" s="67">
        <v>10000</v>
      </c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149"/>
    </row>
    <row r="33" ht="27" customHeight="1" spans="1:40">
      <c r="A33" s="92"/>
      <c r="B33" s="64">
        <v>206</v>
      </c>
      <c r="C33" s="103" t="s">
        <v>85</v>
      </c>
      <c r="D33" s="69">
        <v>113001</v>
      </c>
      <c r="E33" s="122" t="s">
        <v>179</v>
      </c>
      <c r="F33" s="67">
        <v>9010.78</v>
      </c>
      <c r="G33" s="67">
        <v>9010.78</v>
      </c>
      <c r="H33" s="67">
        <v>9010.78</v>
      </c>
      <c r="I33" s="67">
        <v>9010.78</v>
      </c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149"/>
    </row>
    <row r="34" ht="27" customHeight="1" spans="1:40">
      <c r="A34" s="92"/>
      <c r="B34" s="64">
        <v>206</v>
      </c>
      <c r="C34" s="103" t="s">
        <v>85</v>
      </c>
      <c r="D34" s="69">
        <v>113001</v>
      </c>
      <c r="E34" s="122" t="s">
        <v>179</v>
      </c>
      <c r="F34" s="67">
        <v>3801.28</v>
      </c>
      <c r="G34" s="67">
        <v>3801.28</v>
      </c>
      <c r="H34" s="67">
        <v>3801.28</v>
      </c>
      <c r="I34" s="67">
        <v>3801.28</v>
      </c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149"/>
    </row>
    <row r="35" ht="27" customHeight="1" spans="1:40">
      <c r="A35" s="92"/>
      <c r="B35" s="64">
        <v>206</v>
      </c>
      <c r="C35" s="103" t="s">
        <v>85</v>
      </c>
      <c r="D35" s="69">
        <v>113001</v>
      </c>
      <c r="E35" s="122" t="s">
        <v>180</v>
      </c>
      <c r="F35" s="67">
        <v>4010.58</v>
      </c>
      <c r="G35" s="67">
        <v>4010.58</v>
      </c>
      <c r="H35" s="67">
        <v>4010.58</v>
      </c>
      <c r="I35" s="67">
        <v>4010.58</v>
      </c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149"/>
    </row>
    <row r="36" ht="27" customHeight="1" spans="1:40">
      <c r="A36" s="92"/>
      <c r="B36" s="64">
        <v>206</v>
      </c>
      <c r="C36" s="103" t="s">
        <v>85</v>
      </c>
      <c r="D36" s="69">
        <v>113001</v>
      </c>
      <c r="E36" s="122" t="s">
        <v>180</v>
      </c>
      <c r="F36" s="67">
        <v>1361.88</v>
      </c>
      <c r="G36" s="67">
        <v>1361.88</v>
      </c>
      <c r="H36" s="67">
        <v>1361.88</v>
      </c>
      <c r="I36" s="67">
        <v>1361.88</v>
      </c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149"/>
    </row>
    <row r="37" ht="27" customHeight="1" spans="1:40">
      <c r="A37" s="92"/>
      <c r="B37" s="64">
        <v>206</v>
      </c>
      <c r="C37" s="103" t="s">
        <v>85</v>
      </c>
      <c r="D37" s="69">
        <v>113001</v>
      </c>
      <c r="E37" s="122" t="s">
        <v>181</v>
      </c>
      <c r="F37" s="67">
        <v>36000</v>
      </c>
      <c r="G37" s="67">
        <v>36000</v>
      </c>
      <c r="H37" s="67">
        <v>36000</v>
      </c>
      <c r="I37" s="67">
        <v>36000</v>
      </c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149"/>
    </row>
    <row r="38" ht="27" customHeight="1" spans="1:40">
      <c r="A38" s="92"/>
      <c r="B38" s="64">
        <v>206</v>
      </c>
      <c r="C38" s="103" t="s">
        <v>85</v>
      </c>
      <c r="D38" s="69">
        <v>113001</v>
      </c>
      <c r="E38" s="122" t="s">
        <v>182</v>
      </c>
      <c r="F38" s="67">
        <v>171536.86</v>
      </c>
      <c r="G38" s="67">
        <v>171536.86</v>
      </c>
      <c r="H38" s="67">
        <v>171536.86</v>
      </c>
      <c r="I38" s="67">
        <v>2536.86</v>
      </c>
      <c r="J38" s="67">
        <v>169000</v>
      </c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149"/>
    </row>
    <row r="39" ht="30" customHeight="1" spans="1:40">
      <c r="A39" s="92"/>
      <c r="B39" s="64">
        <v>206</v>
      </c>
      <c r="C39" s="103" t="s">
        <v>85</v>
      </c>
      <c r="D39" s="69">
        <v>113001</v>
      </c>
      <c r="E39" s="122" t="s">
        <v>182</v>
      </c>
      <c r="F39" s="67">
        <v>453.96</v>
      </c>
      <c r="G39" s="67">
        <v>453.96</v>
      </c>
      <c r="H39" s="67">
        <v>453.96</v>
      </c>
      <c r="I39" s="67">
        <v>453.96</v>
      </c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149"/>
    </row>
    <row r="40" ht="30" customHeight="1" spans="1:40">
      <c r="A40" s="92"/>
      <c r="B40" s="64">
        <v>208</v>
      </c>
      <c r="C40" s="103" t="s">
        <v>92</v>
      </c>
      <c r="D40" s="69">
        <v>113001</v>
      </c>
      <c r="E40" s="122" t="s">
        <v>183</v>
      </c>
      <c r="F40" s="67">
        <v>10180</v>
      </c>
      <c r="G40" s="67">
        <v>10180</v>
      </c>
      <c r="H40" s="67">
        <v>10180</v>
      </c>
      <c r="I40" s="67">
        <v>10180</v>
      </c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149"/>
    </row>
    <row r="41" ht="30" customHeight="1" spans="1:40">
      <c r="A41" s="92"/>
      <c r="B41" s="64">
        <v>210</v>
      </c>
      <c r="C41" s="103" t="s">
        <v>98</v>
      </c>
      <c r="D41" s="69">
        <v>113001</v>
      </c>
      <c r="E41" s="122" t="s">
        <v>184</v>
      </c>
      <c r="F41" s="67">
        <v>1200</v>
      </c>
      <c r="G41" s="67">
        <v>1200</v>
      </c>
      <c r="H41" s="67">
        <v>1200</v>
      </c>
      <c r="I41" s="67">
        <v>1200</v>
      </c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149"/>
    </row>
    <row r="42" ht="22.8" customHeight="1" spans="1:40">
      <c r="A42" s="92"/>
      <c r="B42" s="64">
        <v>206</v>
      </c>
      <c r="C42" s="103" t="s">
        <v>85</v>
      </c>
      <c r="D42" s="69">
        <v>113001</v>
      </c>
      <c r="E42" s="122" t="s">
        <v>185</v>
      </c>
      <c r="F42" s="67">
        <v>120</v>
      </c>
      <c r="G42" s="67">
        <v>120</v>
      </c>
      <c r="H42" s="67">
        <v>120</v>
      </c>
      <c r="I42" s="67">
        <v>120</v>
      </c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149"/>
    </row>
    <row r="43" ht="9.75" customHeight="1" spans="1:40">
      <c r="A43" s="104"/>
      <c r="B43" s="104"/>
      <c r="C43" s="143"/>
      <c r="D43" s="14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5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opLeftCell="A3" workbookViewId="0">
      <selection activeCell="K5" sqref="K5"/>
    </sheetView>
  </sheetViews>
  <sheetFormatPr defaultColWidth="10" defaultRowHeight="13.5"/>
  <cols>
    <col min="1" max="1" width="1.53333333333333" style="107" customWidth="1"/>
    <col min="2" max="4" width="6.15" style="107" customWidth="1"/>
    <col min="5" max="5" width="16.825" style="107" customWidth="1"/>
    <col min="6" max="6" width="41.0333333333333" style="107" customWidth="1"/>
    <col min="7" max="7" width="16.4083333333333" style="107" customWidth="1"/>
    <col min="8" max="8" width="16.6333333333333" style="107" customWidth="1"/>
    <col min="9" max="9" width="16.4083333333333" style="107" customWidth="1"/>
    <col min="10" max="10" width="1.53333333333333" style="107" customWidth="1"/>
    <col min="11" max="11" width="9.76666666666667" style="107" customWidth="1"/>
    <col min="12" max="16384" width="10" style="107"/>
  </cols>
  <sheetData>
    <row r="1" s="107" customFormat="1" ht="14.3" customHeight="1" spans="1:10">
      <c r="A1" s="110"/>
      <c r="B1" s="108"/>
      <c r="C1" s="108"/>
      <c r="D1" s="108"/>
      <c r="E1" s="109"/>
      <c r="F1" s="109"/>
      <c r="G1" s="130" t="s">
        <v>186</v>
      </c>
      <c r="H1" s="130"/>
      <c r="I1" s="130"/>
      <c r="J1" s="136"/>
    </row>
    <row r="2" s="107" customFormat="1" ht="19.9" customHeight="1" spans="1:10">
      <c r="A2" s="110"/>
      <c r="B2" s="112" t="s">
        <v>187</v>
      </c>
      <c r="C2" s="112"/>
      <c r="D2" s="112"/>
      <c r="E2" s="112"/>
      <c r="F2" s="112"/>
      <c r="G2" s="112"/>
      <c r="H2" s="112"/>
      <c r="I2" s="112"/>
      <c r="J2" s="136" t="s">
        <v>3</v>
      </c>
    </row>
    <row r="3" s="107" customFormat="1" ht="17.05" customHeight="1" spans="1:10">
      <c r="A3" s="113"/>
      <c r="B3" s="114" t="s">
        <v>5</v>
      </c>
      <c r="C3" s="114"/>
      <c r="D3" s="114"/>
      <c r="E3" s="114"/>
      <c r="F3" s="114"/>
      <c r="G3" s="113"/>
      <c r="H3" s="131"/>
      <c r="I3" s="115" t="s">
        <v>6</v>
      </c>
      <c r="J3" s="136"/>
    </row>
    <row r="4" s="107" customFormat="1" ht="21.35" customHeight="1" spans="1:10">
      <c r="A4" s="118"/>
      <c r="B4" s="117" t="s">
        <v>9</v>
      </c>
      <c r="C4" s="117"/>
      <c r="D4" s="117"/>
      <c r="E4" s="117"/>
      <c r="F4" s="117"/>
      <c r="G4" s="117" t="s">
        <v>59</v>
      </c>
      <c r="H4" s="132" t="s">
        <v>188</v>
      </c>
      <c r="I4" s="132" t="s">
        <v>155</v>
      </c>
      <c r="J4" s="128"/>
    </row>
    <row r="5" s="107" customFormat="1" ht="21.35" customHeight="1" spans="1:10">
      <c r="A5" s="118"/>
      <c r="B5" s="117" t="s">
        <v>79</v>
      </c>
      <c r="C5" s="117"/>
      <c r="D5" s="117"/>
      <c r="E5" s="117" t="s">
        <v>70</v>
      </c>
      <c r="F5" s="117" t="s">
        <v>71</v>
      </c>
      <c r="G5" s="117"/>
      <c r="H5" s="132"/>
      <c r="I5" s="132"/>
      <c r="J5" s="128"/>
    </row>
    <row r="6" s="107" customFormat="1" ht="21.35" customHeight="1" spans="1:10">
      <c r="A6" s="133"/>
      <c r="B6" s="117" t="s">
        <v>80</v>
      </c>
      <c r="C6" s="117" t="s">
        <v>81</v>
      </c>
      <c r="D6" s="117" t="s">
        <v>82</v>
      </c>
      <c r="E6" s="117"/>
      <c r="F6" s="117"/>
      <c r="G6" s="117"/>
      <c r="H6" s="132"/>
      <c r="I6" s="132"/>
      <c r="J6" s="137"/>
    </row>
    <row r="7" s="107" customFormat="1" ht="19.9" customHeight="1" spans="1:10">
      <c r="A7" s="134"/>
      <c r="B7" s="117"/>
      <c r="C7" s="117"/>
      <c r="D7" s="117"/>
      <c r="E7" s="117"/>
      <c r="F7" s="117" t="s">
        <v>72</v>
      </c>
      <c r="G7" s="119">
        <v>1531622.6</v>
      </c>
      <c r="H7" s="119">
        <v>1531622.6</v>
      </c>
      <c r="I7" s="119"/>
      <c r="J7" s="138"/>
    </row>
    <row r="8" s="107" customFormat="1" ht="19.9" customHeight="1" spans="1:10">
      <c r="A8" s="133"/>
      <c r="B8" s="121">
        <v>206</v>
      </c>
      <c r="C8" s="121"/>
      <c r="D8" s="121"/>
      <c r="E8" s="69">
        <v>113001</v>
      </c>
      <c r="F8" s="69" t="s">
        <v>83</v>
      </c>
      <c r="G8" s="123">
        <v>1221388.8</v>
      </c>
      <c r="H8" s="123">
        <v>1221388.8</v>
      </c>
      <c r="I8" s="123"/>
      <c r="J8" s="136"/>
    </row>
    <row r="9" s="107" customFormat="1" ht="19.9" customHeight="1" spans="1:10">
      <c r="A9" s="133"/>
      <c r="B9" s="135">
        <v>206</v>
      </c>
      <c r="C9" s="135" t="s">
        <v>85</v>
      </c>
      <c r="D9" s="135"/>
      <c r="E9" s="69">
        <v>113001</v>
      </c>
      <c r="F9" s="125" t="s">
        <v>86</v>
      </c>
      <c r="G9" s="123">
        <v>1221388.8</v>
      </c>
      <c r="H9" s="123">
        <v>1221388.8</v>
      </c>
      <c r="I9" s="123"/>
      <c r="J9" s="136"/>
    </row>
    <row r="10" s="107" customFormat="1" ht="19.9" customHeight="1" spans="1:10">
      <c r="A10" s="133"/>
      <c r="B10" s="135" t="s">
        <v>84</v>
      </c>
      <c r="C10" s="135" t="s">
        <v>85</v>
      </c>
      <c r="D10" s="135" t="s">
        <v>85</v>
      </c>
      <c r="E10" s="69">
        <v>113001</v>
      </c>
      <c r="F10" s="124" t="s">
        <v>87</v>
      </c>
      <c r="G10" s="123">
        <v>735944.49</v>
      </c>
      <c r="H10" s="123">
        <v>735944.49</v>
      </c>
      <c r="I10" s="123"/>
      <c r="J10" s="137"/>
    </row>
    <row r="11" s="107" customFormat="1" ht="19.9" customHeight="1" spans="1:10">
      <c r="A11" s="133"/>
      <c r="B11" s="135" t="s">
        <v>84</v>
      </c>
      <c r="C11" s="135" t="s">
        <v>85</v>
      </c>
      <c r="D11" s="135" t="s">
        <v>88</v>
      </c>
      <c r="E11" s="69">
        <v>113001</v>
      </c>
      <c r="F11" s="124" t="s">
        <v>89</v>
      </c>
      <c r="G11" s="123">
        <v>485444.31</v>
      </c>
      <c r="H11" s="123">
        <v>485444.31</v>
      </c>
      <c r="I11" s="123"/>
      <c r="J11" s="137"/>
    </row>
    <row r="12" s="107" customFormat="1" ht="19.9" customHeight="1" spans="1:10">
      <c r="A12" s="133"/>
      <c r="B12" s="135" t="s">
        <v>90</v>
      </c>
      <c r="C12" s="135"/>
      <c r="D12" s="135"/>
      <c r="E12" s="69">
        <v>113001</v>
      </c>
      <c r="F12" s="124" t="s">
        <v>91</v>
      </c>
      <c r="G12" s="123">
        <v>136750.56</v>
      </c>
      <c r="H12" s="123">
        <v>136750.56</v>
      </c>
      <c r="I12" s="123"/>
      <c r="J12" s="137"/>
    </row>
    <row r="13" s="107" customFormat="1" ht="19.9" customHeight="1" spans="1:10">
      <c r="A13" s="133"/>
      <c r="B13" s="135" t="s">
        <v>90</v>
      </c>
      <c r="C13" s="135" t="s">
        <v>92</v>
      </c>
      <c r="D13" s="135"/>
      <c r="E13" s="69">
        <v>113001</v>
      </c>
      <c r="F13" s="124" t="s">
        <v>93</v>
      </c>
      <c r="G13" s="123">
        <v>136750.56</v>
      </c>
      <c r="H13" s="123">
        <v>136750.56</v>
      </c>
      <c r="I13" s="123"/>
      <c r="J13" s="137"/>
    </row>
    <row r="14" s="107" customFormat="1" ht="19.9" customHeight="1" spans="1:10">
      <c r="A14" s="133"/>
      <c r="B14" s="135" t="s">
        <v>90</v>
      </c>
      <c r="C14" s="135" t="s">
        <v>92</v>
      </c>
      <c r="D14" s="135" t="s">
        <v>85</v>
      </c>
      <c r="E14" s="69">
        <v>113001</v>
      </c>
      <c r="F14" s="124" t="s">
        <v>94</v>
      </c>
      <c r="G14" s="123">
        <v>10180</v>
      </c>
      <c r="H14" s="123">
        <v>10180</v>
      </c>
      <c r="I14" s="123"/>
      <c r="J14" s="137"/>
    </row>
    <row r="15" s="107" customFormat="1" ht="19.9" customHeight="1" spans="1:10">
      <c r="A15" s="133"/>
      <c r="B15" s="135" t="s">
        <v>90</v>
      </c>
      <c r="C15" s="135" t="s">
        <v>92</v>
      </c>
      <c r="D15" s="135" t="s">
        <v>92</v>
      </c>
      <c r="E15" s="69">
        <v>113001</v>
      </c>
      <c r="F15" s="124" t="s">
        <v>95</v>
      </c>
      <c r="G15" s="123">
        <v>126570.56</v>
      </c>
      <c r="H15" s="123">
        <v>126570.56</v>
      </c>
      <c r="I15" s="123"/>
      <c r="J15" s="137"/>
    </row>
    <row r="16" s="107" customFormat="1" ht="19.9" customHeight="1" spans="1:10">
      <c r="A16" s="133"/>
      <c r="B16" s="135" t="s">
        <v>96</v>
      </c>
      <c r="C16" s="135"/>
      <c r="D16" s="135"/>
      <c r="E16" s="69">
        <v>113001</v>
      </c>
      <c r="F16" s="124" t="s">
        <v>97</v>
      </c>
      <c r="G16" s="123">
        <v>72925.24</v>
      </c>
      <c r="H16" s="123">
        <v>72925.24</v>
      </c>
      <c r="I16" s="123"/>
      <c r="J16" s="137"/>
    </row>
    <row r="17" s="107" customFormat="1" ht="19.9" customHeight="1" spans="1:10">
      <c r="A17" s="133"/>
      <c r="B17" s="135" t="s">
        <v>96</v>
      </c>
      <c r="C17" s="135" t="s">
        <v>98</v>
      </c>
      <c r="D17" s="135"/>
      <c r="E17" s="69">
        <v>113001</v>
      </c>
      <c r="F17" s="124" t="s">
        <v>99</v>
      </c>
      <c r="G17" s="123">
        <v>72925.24</v>
      </c>
      <c r="H17" s="123">
        <v>72925.24</v>
      </c>
      <c r="I17" s="123"/>
      <c r="J17" s="137"/>
    </row>
    <row r="18" s="107" customFormat="1" ht="19.9" customHeight="1" spans="1:10">
      <c r="A18" s="133"/>
      <c r="B18" s="135" t="s">
        <v>96</v>
      </c>
      <c r="C18" s="135" t="s">
        <v>98</v>
      </c>
      <c r="D18" s="135" t="s">
        <v>85</v>
      </c>
      <c r="E18" s="69">
        <v>113001</v>
      </c>
      <c r="F18" s="124" t="s">
        <v>100</v>
      </c>
      <c r="G18" s="123">
        <v>44339.15</v>
      </c>
      <c r="H18" s="123">
        <v>44339.15</v>
      </c>
      <c r="I18" s="123"/>
      <c r="J18" s="137"/>
    </row>
    <row r="19" s="107" customFormat="1" ht="19.9" customHeight="1" spans="1:10">
      <c r="A19" s="133"/>
      <c r="B19" s="135" t="s">
        <v>96</v>
      </c>
      <c r="C19" s="135" t="s">
        <v>98</v>
      </c>
      <c r="D19" s="135" t="s">
        <v>101</v>
      </c>
      <c r="E19" s="69">
        <v>113001</v>
      </c>
      <c r="F19" s="124" t="s">
        <v>102</v>
      </c>
      <c r="G19" s="123">
        <v>20186.09</v>
      </c>
      <c r="H19" s="123">
        <v>20186.09</v>
      </c>
      <c r="I19" s="123"/>
      <c r="J19" s="137"/>
    </row>
    <row r="20" s="107" customFormat="1" ht="19.9" customHeight="1" spans="1:10">
      <c r="A20" s="133"/>
      <c r="B20" s="135" t="s">
        <v>96</v>
      </c>
      <c r="C20" s="135" t="s">
        <v>98</v>
      </c>
      <c r="D20" s="135" t="s">
        <v>103</v>
      </c>
      <c r="E20" s="69">
        <v>113001</v>
      </c>
      <c r="F20" s="124" t="s">
        <v>104</v>
      </c>
      <c r="G20" s="123">
        <v>6000</v>
      </c>
      <c r="H20" s="123">
        <v>6000</v>
      </c>
      <c r="I20" s="123"/>
      <c r="J20" s="137"/>
    </row>
    <row r="21" s="107" customFormat="1" ht="19.9" customHeight="1" spans="1:10">
      <c r="A21" s="133"/>
      <c r="B21" s="135" t="s">
        <v>96</v>
      </c>
      <c r="C21" s="135" t="s">
        <v>98</v>
      </c>
      <c r="D21" s="135" t="s">
        <v>88</v>
      </c>
      <c r="E21" s="69">
        <v>113001</v>
      </c>
      <c r="F21" s="124" t="s">
        <v>105</v>
      </c>
      <c r="G21" s="123">
        <v>2400</v>
      </c>
      <c r="H21" s="123">
        <v>2400</v>
      </c>
      <c r="I21" s="123"/>
      <c r="J21" s="137"/>
    </row>
    <row r="22" s="107" customFormat="1" ht="19.9" customHeight="1" spans="1:10">
      <c r="A22" s="133"/>
      <c r="B22" s="135" t="s">
        <v>108</v>
      </c>
      <c r="C22" s="135"/>
      <c r="D22" s="135"/>
      <c r="E22" s="69">
        <v>113001</v>
      </c>
      <c r="F22" s="124" t="s">
        <v>106</v>
      </c>
      <c r="G22" s="123">
        <v>100558</v>
      </c>
      <c r="H22" s="123">
        <v>100558</v>
      </c>
      <c r="I22" s="123"/>
      <c r="J22" s="137"/>
    </row>
    <row r="23" s="107" customFormat="1" ht="19.9" customHeight="1" spans="1:10">
      <c r="A23" s="133"/>
      <c r="B23" s="135" t="s">
        <v>108</v>
      </c>
      <c r="C23" s="135" t="s">
        <v>101</v>
      </c>
      <c r="D23" s="135"/>
      <c r="E23" s="69">
        <v>113001</v>
      </c>
      <c r="F23" s="124" t="s">
        <v>107</v>
      </c>
      <c r="G23" s="123">
        <v>100558</v>
      </c>
      <c r="H23" s="123">
        <v>100558</v>
      </c>
      <c r="I23" s="123"/>
      <c r="J23" s="137"/>
    </row>
    <row r="24" s="107" customFormat="1" ht="19.9" customHeight="1" spans="1:10">
      <c r="A24" s="133"/>
      <c r="B24" s="135" t="s">
        <v>108</v>
      </c>
      <c r="C24" s="135" t="s">
        <v>101</v>
      </c>
      <c r="D24" s="135" t="s">
        <v>85</v>
      </c>
      <c r="E24" s="69">
        <v>113001</v>
      </c>
      <c r="F24" s="124" t="s">
        <v>109</v>
      </c>
      <c r="G24" s="123">
        <v>100558</v>
      </c>
      <c r="H24" s="123">
        <v>100558</v>
      </c>
      <c r="I24" s="123"/>
      <c r="J24" s="137"/>
    </row>
    <row r="25" s="107" customFormat="1" ht="19.9" customHeight="1" spans="1:10">
      <c r="A25" s="133"/>
      <c r="B25" s="135"/>
      <c r="C25" s="135"/>
      <c r="D25" s="135"/>
      <c r="E25" s="121"/>
      <c r="F25" s="124"/>
      <c r="G25" s="123"/>
      <c r="H25" s="123"/>
      <c r="I25" s="123"/>
      <c r="J25" s="137"/>
    </row>
    <row r="26" s="107" customFormat="1" ht="19.9" customHeight="1" spans="1:10">
      <c r="A26" s="133"/>
      <c r="B26" s="135"/>
      <c r="C26" s="135"/>
      <c r="D26" s="135"/>
      <c r="E26" s="121"/>
      <c r="F26" s="124"/>
      <c r="G26" s="123"/>
      <c r="H26" s="123"/>
      <c r="I26" s="123"/>
      <c r="J26" s="137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opLeftCell="A3" workbookViewId="0">
      <selection activeCell="B3" sqref="B3:E3"/>
    </sheetView>
  </sheetViews>
  <sheetFormatPr defaultColWidth="10" defaultRowHeight="13.5"/>
  <cols>
    <col min="1" max="1" width="1.53333333333333" style="107" customWidth="1"/>
    <col min="2" max="3" width="6.15" style="107" customWidth="1"/>
    <col min="4" max="4" width="16.4083333333333" style="107" customWidth="1"/>
    <col min="5" max="5" width="41.0333333333333" style="107" customWidth="1"/>
    <col min="6" max="8" width="16.4083333333333" style="107" customWidth="1"/>
    <col min="9" max="9" width="1.53333333333333" style="107" customWidth="1"/>
    <col min="10" max="16384" width="10" style="107"/>
  </cols>
  <sheetData>
    <row r="1" s="107" customFormat="1" ht="14.3" customHeight="1" spans="1:9">
      <c r="A1" s="108"/>
      <c r="B1" s="108"/>
      <c r="C1" s="108"/>
      <c r="D1" s="109"/>
      <c r="E1" s="109"/>
      <c r="F1" s="110"/>
      <c r="G1" s="110"/>
      <c r="H1" s="111" t="s">
        <v>189</v>
      </c>
      <c r="I1" s="128"/>
    </row>
    <row r="2" s="107" customFormat="1" ht="19.9" customHeight="1" spans="1:9">
      <c r="A2" s="110"/>
      <c r="B2" s="112" t="s">
        <v>190</v>
      </c>
      <c r="C2" s="112"/>
      <c r="D2" s="112"/>
      <c r="E2" s="112"/>
      <c r="F2" s="112"/>
      <c r="G2" s="112"/>
      <c r="H2" s="112"/>
      <c r="I2" s="128"/>
    </row>
    <row r="3" s="107" customFormat="1" ht="17.05" customHeight="1" spans="1:9">
      <c r="A3" s="113"/>
      <c r="B3" s="114" t="s">
        <v>5</v>
      </c>
      <c r="C3" s="114"/>
      <c r="D3" s="114"/>
      <c r="E3" s="114"/>
      <c r="G3" s="113"/>
      <c r="H3" s="115" t="s">
        <v>6</v>
      </c>
      <c r="I3" s="128"/>
    </row>
    <row r="4" s="107" customFormat="1" ht="21.35" customHeight="1" spans="1:9">
      <c r="A4" s="116"/>
      <c r="B4" s="117" t="s">
        <v>9</v>
      </c>
      <c r="C4" s="117"/>
      <c r="D4" s="117"/>
      <c r="E4" s="117"/>
      <c r="F4" s="117" t="s">
        <v>75</v>
      </c>
      <c r="G4" s="117"/>
      <c r="H4" s="117"/>
      <c r="I4" s="128"/>
    </row>
    <row r="5" s="107" customFormat="1" ht="21.35" customHeight="1" spans="1:9">
      <c r="A5" s="116"/>
      <c r="B5" s="117" t="s">
        <v>79</v>
      </c>
      <c r="C5" s="117"/>
      <c r="D5" s="117" t="s">
        <v>70</v>
      </c>
      <c r="E5" s="117" t="s">
        <v>71</v>
      </c>
      <c r="F5" s="117" t="s">
        <v>59</v>
      </c>
      <c r="G5" s="117" t="s">
        <v>191</v>
      </c>
      <c r="H5" s="117" t="s">
        <v>192</v>
      </c>
      <c r="I5" s="128"/>
    </row>
    <row r="6" s="107" customFormat="1" ht="21.35" customHeight="1" spans="1:9">
      <c r="A6" s="118"/>
      <c r="B6" s="117" t="s">
        <v>80</v>
      </c>
      <c r="C6" s="117" t="s">
        <v>81</v>
      </c>
      <c r="D6" s="117"/>
      <c r="E6" s="117"/>
      <c r="F6" s="117"/>
      <c r="G6" s="117"/>
      <c r="H6" s="117"/>
      <c r="I6" s="128"/>
    </row>
    <row r="7" s="107" customFormat="1" ht="30" customHeight="1" spans="1:9">
      <c r="A7" s="116"/>
      <c r="B7" s="117"/>
      <c r="C7" s="117"/>
      <c r="D7" s="117"/>
      <c r="E7" s="117" t="s">
        <v>72</v>
      </c>
      <c r="F7" s="119">
        <v>1220947.26</v>
      </c>
      <c r="G7" s="119">
        <v>1220947.26</v>
      </c>
      <c r="H7" s="119"/>
      <c r="I7" s="128"/>
    </row>
    <row r="8" s="107" customFormat="1" ht="30" customHeight="1" spans="1:9">
      <c r="A8" s="116"/>
      <c r="B8" s="120">
        <v>206</v>
      </c>
      <c r="C8" s="120" t="s">
        <v>85</v>
      </c>
      <c r="D8" s="121">
        <v>113001</v>
      </c>
      <c r="E8" s="122" t="s">
        <v>193</v>
      </c>
      <c r="F8" s="123">
        <v>195372</v>
      </c>
      <c r="G8" s="123">
        <v>195372</v>
      </c>
      <c r="H8" s="123"/>
      <c r="I8" s="128"/>
    </row>
    <row r="9" s="107" customFormat="1" ht="30" customHeight="1" spans="1:9">
      <c r="A9" s="116"/>
      <c r="B9" s="120" t="s">
        <v>84</v>
      </c>
      <c r="C9" s="120" t="s">
        <v>85</v>
      </c>
      <c r="D9" s="121">
        <v>113001</v>
      </c>
      <c r="E9" s="124" t="s">
        <v>194</v>
      </c>
      <c r="F9" s="123">
        <v>90792</v>
      </c>
      <c r="G9" s="123">
        <v>90792</v>
      </c>
      <c r="H9" s="123"/>
      <c r="I9" s="128"/>
    </row>
    <row r="10" s="107" customFormat="1" ht="30" customHeight="1" spans="1:9">
      <c r="A10" s="116"/>
      <c r="B10" s="120" t="s">
        <v>84</v>
      </c>
      <c r="C10" s="120" t="s">
        <v>85</v>
      </c>
      <c r="D10" s="121">
        <v>113001</v>
      </c>
      <c r="E10" s="124" t="s">
        <v>193</v>
      </c>
      <c r="F10" s="123">
        <v>168252</v>
      </c>
      <c r="G10" s="123">
        <v>168252</v>
      </c>
      <c r="H10" s="123"/>
      <c r="I10" s="128"/>
    </row>
    <row r="11" s="107" customFormat="1" ht="30" customHeight="1" spans="1:9">
      <c r="A11" s="116"/>
      <c r="B11" s="120" t="s">
        <v>84</v>
      </c>
      <c r="C11" s="120" t="s">
        <v>85</v>
      </c>
      <c r="D11" s="121">
        <v>113001</v>
      </c>
      <c r="E11" s="124" t="s">
        <v>194</v>
      </c>
      <c r="F11" s="123">
        <v>4656</v>
      </c>
      <c r="G11" s="123">
        <v>4656</v>
      </c>
      <c r="H11" s="123"/>
      <c r="I11" s="128"/>
    </row>
    <row r="12" s="107" customFormat="1" ht="30" customHeight="1" spans="2:9">
      <c r="B12" s="120" t="s">
        <v>84</v>
      </c>
      <c r="C12" s="120" t="s">
        <v>85</v>
      </c>
      <c r="D12" s="121">
        <v>113001</v>
      </c>
      <c r="E12" s="122" t="s">
        <v>193</v>
      </c>
      <c r="F12" s="123">
        <v>218689</v>
      </c>
      <c r="G12" s="123">
        <v>218689</v>
      </c>
      <c r="H12" s="123"/>
      <c r="I12" s="128"/>
    </row>
    <row r="13" s="107" customFormat="1" ht="30" customHeight="1" spans="2:9">
      <c r="B13" s="120" t="s">
        <v>84</v>
      </c>
      <c r="C13" s="120" t="s">
        <v>85</v>
      </c>
      <c r="D13" s="121">
        <v>113001</v>
      </c>
      <c r="E13" s="124" t="s">
        <v>194</v>
      </c>
      <c r="F13" s="123">
        <v>160109</v>
      </c>
      <c r="G13" s="123">
        <v>160109</v>
      </c>
      <c r="H13" s="123"/>
      <c r="I13" s="128"/>
    </row>
    <row r="14" s="107" customFormat="1" ht="30" customHeight="1" spans="2:9">
      <c r="B14" s="120" t="s">
        <v>90</v>
      </c>
      <c r="C14" s="120" t="s">
        <v>92</v>
      </c>
      <c r="D14" s="121">
        <v>113001</v>
      </c>
      <c r="E14" s="124" t="s">
        <v>195</v>
      </c>
      <c r="F14" s="123">
        <v>84625.44</v>
      </c>
      <c r="G14" s="123">
        <v>84625.44</v>
      </c>
      <c r="H14" s="123"/>
      <c r="I14" s="128"/>
    </row>
    <row r="15" s="107" customFormat="1" ht="30" customHeight="1" spans="2:9">
      <c r="B15" s="120" t="s">
        <v>90</v>
      </c>
      <c r="C15" s="120" t="s">
        <v>92</v>
      </c>
      <c r="D15" s="121">
        <v>113001</v>
      </c>
      <c r="E15" s="124" t="s">
        <v>194</v>
      </c>
      <c r="F15" s="123">
        <v>41945.12</v>
      </c>
      <c r="G15" s="123">
        <v>41945.12</v>
      </c>
      <c r="H15" s="123"/>
      <c r="I15" s="128"/>
    </row>
    <row r="16" s="107" customFormat="1" ht="30" customHeight="1" spans="2:9">
      <c r="B16" s="120" t="s">
        <v>96</v>
      </c>
      <c r="C16" s="120" t="s">
        <v>98</v>
      </c>
      <c r="D16" s="121">
        <v>113001</v>
      </c>
      <c r="E16" s="124" t="s">
        <v>195</v>
      </c>
      <c r="F16" s="123">
        <v>44339</v>
      </c>
      <c r="G16" s="123">
        <v>44339</v>
      </c>
      <c r="H16" s="123"/>
      <c r="I16" s="128"/>
    </row>
    <row r="17" s="107" customFormat="1" ht="30" customHeight="1" spans="2:9">
      <c r="B17" s="120" t="s">
        <v>96</v>
      </c>
      <c r="C17" s="120" t="s">
        <v>98</v>
      </c>
      <c r="D17" s="121">
        <v>113001</v>
      </c>
      <c r="E17" s="124" t="s">
        <v>194</v>
      </c>
      <c r="F17" s="123">
        <v>20186</v>
      </c>
      <c r="G17" s="123">
        <v>20186</v>
      </c>
      <c r="H17" s="123"/>
      <c r="I17" s="128"/>
    </row>
    <row r="18" s="107" customFormat="1" ht="30" customHeight="1" spans="2:9">
      <c r="B18" s="120" t="s">
        <v>96</v>
      </c>
      <c r="C18" s="120" t="s">
        <v>98</v>
      </c>
      <c r="D18" s="121">
        <v>113001</v>
      </c>
      <c r="E18" s="124" t="s">
        <v>195</v>
      </c>
      <c r="F18" s="123">
        <v>4800</v>
      </c>
      <c r="G18" s="123">
        <v>4800</v>
      </c>
      <c r="H18" s="123"/>
      <c r="I18" s="128"/>
    </row>
    <row r="19" s="107" customFormat="1" ht="30" customHeight="1" spans="2:9">
      <c r="B19" s="120" t="s">
        <v>96</v>
      </c>
      <c r="C19" s="120" t="s">
        <v>98</v>
      </c>
      <c r="D19" s="121">
        <v>113001</v>
      </c>
      <c r="E19" s="124" t="s">
        <v>194</v>
      </c>
      <c r="F19" s="123">
        <v>2400</v>
      </c>
      <c r="G19" s="123">
        <v>2400</v>
      </c>
      <c r="H19" s="123"/>
      <c r="I19" s="128"/>
    </row>
    <row r="20" s="107" customFormat="1" ht="30" customHeight="1" spans="1:9">
      <c r="A20" s="116"/>
      <c r="B20" s="120" t="s">
        <v>84</v>
      </c>
      <c r="C20" s="120" t="s">
        <v>85</v>
      </c>
      <c r="D20" s="121">
        <v>113001</v>
      </c>
      <c r="E20" s="124" t="s">
        <v>195</v>
      </c>
      <c r="F20" s="123">
        <v>1151.67</v>
      </c>
      <c r="G20" s="123">
        <v>1151.67</v>
      </c>
      <c r="H20" s="123"/>
      <c r="I20" s="128"/>
    </row>
    <row r="21" s="107" customFormat="1" ht="30" customHeight="1" spans="2:9">
      <c r="B21" s="120" t="s">
        <v>84</v>
      </c>
      <c r="C21" s="120" t="s">
        <v>85</v>
      </c>
      <c r="D21" s="121">
        <v>113001</v>
      </c>
      <c r="E21" s="124" t="s">
        <v>194</v>
      </c>
      <c r="F21" s="123">
        <v>3670.19</v>
      </c>
      <c r="G21" s="123">
        <v>3670.19</v>
      </c>
      <c r="H21" s="123"/>
      <c r="I21" s="128"/>
    </row>
    <row r="22" s="107" customFormat="1" ht="30" customHeight="1" spans="2:9">
      <c r="B22" s="120" t="s">
        <v>108</v>
      </c>
      <c r="C22" s="120" t="s">
        <v>101</v>
      </c>
      <c r="D22" s="121">
        <v>113001</v>
      </c>
      <c r="E22" s="124" t="s">
        <v>196</v>
      </c>
      <c r="F22" s="123">
        <v>69100</v>
      </c>
      <c r="G22" s="123">
        <v>69100</v>
      </c>
      <c r="H22" s="123"/>
      <c r="I22" s="128"/>
    </row>
    <row r="23" s="107" customFormat="1" ht="30" customHeight="1" spans="2:9">
      <c r="B23" s="120" t="s">
        <v>108</v>
      </c>
      <c r="C23" s="120" t="s">
        <v>101</v>
      </c>
      <c r="D23" s="121">
        <v>113001</v>
      </c>
      <c r="E23" s="124" t="s">
        <v>194</v>
      </c>
      <c r="F23" s="123">
        <v>31458</v>
      </c>
      <c r="G23" s="123">
        <v>31458</v>
      </c>
      <c r="H23" s="123"/>
      <c r="I23" s="128"/>
    </row>
    <row r="24" s="107" customFormat="1" ht="30" customHeight="1" spans="2:9">
      <c r="B24" s="120" t="s">
        <v>84</v>
      </c>
      <c r="C24" s="120" t="s">
        <v>85</v>
      </c>
      <c r="D24" s="121">
        <v>113001</v>
      </c>
      <c r="E24" s="124" t="s">
        <v>197</v>
      </c>
      <c r="F24" s="123">
        <v>79401.6</v>
      </c>
      <c r="G24" s="123"/>
      <c r="H24" s="123">
        <v>79401.6</v>
      </c>
      <c r="I24" s="128"/>
    </row>
    <row r="25" s="107" customFormat="1" ht="30" customHeight="1" spans="2:9">
      <c r="B25" s="120" t="s">
        <v>84</v>
      </c>
      <c r="C25" s="120" t="s">
        <v>85</v>
      </c>
      <c r="D25" s="121">
        <v>113001</v>
      </c>
      <c r="E25" s="124" t="s">
        <v>198</v>
      </c>
      <c r="F25" s="123">
        <v>99175</v>
      </c>
      <c r="G25" s="123"/>
      <c r="H25" s="123">
        <v>99175</v>
      </c>
      <c r="I25" s="128"/>
    </row>
    <row r="26" s="107" customFormat="1" ht="30" customHeight="1" spans="2:9">
      <c r="B26" s="120" t="s">
        <v>84</v>
      </c>
      <c r="C26" s="120" t="s">
        <v>85</v>
      </c>
      <c r="D26" s="121">
        <v>113001</v>
      </c>
      <c r="E26" s="124" t="s">
        <v>199</v>
      </c>
      <c r="F26" s="123">
        <v>24000</v>
      </c>
      <c r="G26" s="123"/>
      <c r="H26" s="123">
        <v>24000</v>
      </c>
      <c r="I26" s="128"/>
    </row>
    <row r="27" s="107" customFormat="1" ht="30" customHeight="1" spans="2:9">
      <c r="B27" s="125">
        <v>206</v>
      </c>
      <c r="C27" s="120" t="s">
        <v>85</v>
      </c>
      <c r="D27" s="121">
        <v>113001</v>
      </c>
      <c r="E27" s="124" t="s">
        <v>199</v>
      </c>
      <c r="F27" s="123">
        <v>18000</v>
      </c>
      <c r="G27" s="123"/>
      <c r="H27" s="123">
        <v>18000</v>
      </c>
      <c r="I27" s="128"/>
    </row>
    <row r="28" s="107" customFormat="1" ht="30" customHeight="1" spans="2:9">
      <c r="B28" s="125">
        <v>206</v>
      </c>
      <c r="C28" s="120" t="s">
        <v>85</v>
      </c>
      <c r="D28" s="121">
        <v>113001</v>
      </c>
      <c r="E28" s="124" t="s">
        <v>199</v>
      </c>
      <c r="F28" s="123">
        <v>12812.06</v>
      </c>
      <c r="G28" s="123"/>
      <c r="H28" s="123">
        <v>12812.06</v>
      </c>
      <c r="I28" s="128"/>
    </row>
    <row r="29" s="107" customFormat="1" ht="30" customHeight="1" spans="2:9">
      <c r="B29" s="125">
        <v>206</v>
      </c>
      <c r="C29" s="120" t="s">
        <v>85</v>
      </c>
      <c r="D29" s="121">
        <v>113001</v>
      </c>
      <c r="E29" s="124" t="s">
        <v>198</v>
      </c>
      <c r="F29" s="123">
        <v>5372.46</v>
      </c>
      <c r="G29" s="123"/>
      <c r="H29" s="123">
        <v>5372.46</v>
      </c>
      <c r="I29" s="128"/>
    </row>
    <row r="30" s="107" customFormat="1" ht="30" customHeight="1" spans="2:9">
      <c r="B30" s="125">
        <v>206</v>
      </c>
      <c r="C30" s="120" t="s">
        <v>85</v>
      </c>
      <c r="D30" s="121">
        <v>113001</v>
      </c>
      <c r="E30" s="124" t="s">
        <v>199</v>
      </c>
      <c r="F30" s="123">
        <v>36000</v>
      </c>
      <c r="G30" s="123"/>
      <c r="H30" s="123">
        <v>36000</v>
      </c>
      <c r="I30" s="128"/>
    </row>
    <row r="31" s="107" customFormat="1" ht="30" customHeight="1" spans="2:9">
      <c r="B31" s="125">
        <v>206</v>
      </c>
      <c r="C31" s="120" t="s">
        <v>85</v>
      </c>
      <c r="D31" s="121">
        <v>113001</v>
      </c>
      <c r="E31" s="124" t="s">
        <v>200</v>
      </c>
      <c r="F31" s="123">
        <v>2990.82</v>
      </c>
      <c r="G31" s="123"/>
      <c r="H31" s="123">
        <v>2990.82</v>
      </c>
      <c r="I31" s="128"/>
    </row>
    <row r="32" s="107" customFormat="1" ht="30" customHeight="1" spans="2:9">
      <c r="B32" s="125">
        <v>208</v>
      </c>
      <c r="C32" s="120" t="s">
        <v>92</v>
      </c>
      <c r="D32" s="121">
        <v>113001</v>
      </c>
      <c r="E32" s="124" t="s">
        <v>201</v>
      </c>
      <c r="F32" s="123">
        <v>11380</v>
      </c>
      <c r="G32" s="123">
        <v>11380</v>
      </c>
      <c r="H32" s="123"/>
      <c r="I32" s="128"/>
    </row>
    <row r="33" s="107" customFormat="1" ht="30" customHeight="1" spans="2:9">
      <c r="B33" s="125">
        <v>206</v>
      </c>
      <c r="C33" s="120" t="s">
        <v>85</v>
      </c>
      <c r="D33" s="121">
        <v>113001</v>
      </c>
      <c r="E33" s="124" t="s">
        <v>201</v>
      </c>
      <c r="F33" s="123">
        <v>120</v>
      </c>
      <c r="G33" s="123">
        <v>120</v>
      </c>
      <c r="H33" s="123"/>
      <c r="I33" s="128"/>
    </row>
    <row r="34" s="107" customFormat="1" ht="30" customHeight="1" spans="2:9">
      <c r="B34" s="125"/>
      <c r="C34" s="120"/>
      <c r="D34" s="121"/>
      <c r="E34" s="124"/>
      <c r="F34" s="123"/>
      <c r="G34" s="123"/>
      <c r="H34" s="123"/>
      <c r="I34" s="128"/>
    </row>
    <row r="35" s="107" customFormat="1" ht="30" customHeight="1" spans="2:9">
      <c r="B35" s="125"/>
      <c r="C35" s="120"/>
      <c r="D35" s="121"/>
      <c r="E35" s="124"/>
      <c r="F35" s="123"/>
      <c r="G35" s="123"/>
      <c r="H35" s="123"/>
      <c r="I35" s="128"/>
    </row>
    <row r="36" s="107" customFormat="1" ht="30" customHeight="1" spans="2:9">
      <c r="B36" s="125"/>
      <c r="C36" s="120"/>
      <c r="D36" s="121"/>
      <c r="E36" s="124"/>
      <c r="F36" s="123"/>
      <c r="G36" s="123"/>
      <c r="H36" s="123"/>
      <c r="I36" s="128"/>
    </row>
    <row r="37" s="107" customFormat="1" ht="8.5" customHeight="1" spans="1:9">
      <c r="A37" s="126"/>
      <c r="B37" s="126"/>
      <c r="C37" s="126"/>
      <c r="D37" s="127"/>
      <c r="E37" s="126"/>
      <c r="F37" s="126"/>
      <c r="G37" s="126"/>
      <c r="H37" s="126"/>
      <c r="I37" s="12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3" sqref="B3:F3"/>
    </sheetView>
  </sheetViews>
  <sheetFormatPr defaultColWidth="10" defaultRowHeight="13.5" outlineLevelCol="7"/>
  <cols>
    <col min="1" max="1" width="1.53333333333333" style="88" customWidth="1"/>
    <col min="2" max="4" width="6.63333333333333" style="88" customWidth="1"/>
    <col min="5" max="5" width="26.6333333333333" style="88" customWidth="1"/>
    <col min="6" max="6" width="48.6333333333333" style="88" customWidth="1"/>
    <col min="7" max="7" width="26.6333333333333" style="88" customWidth="1"/>
    <col min="8" max="8" width="1.53333333333333" style="88" customWidth="1"/>
    <col min="9" max="10" width="9.76666666666667" style="88" customWidth="1"/>
    <col min="11" max="16384" width="10" style="88"/>
  </cols>
  <sheetData>
    <row r="1" ht="25" customHeight="1" spans="1:8">
      <c r="A1" s="89"/>
      <c r="B1" s="2"/>
      <c r="C1" s="2"/>
      <c r="D1" s="2"/>
      <c r="E1" s="90"/>
      <c r="F1" s="90"/>
      <c r="G1" s="91" t="s">
        <v>202</v>
      </c>
      <c r="H1" s="92"/>
    </row>
    <row r="2" ht="22.8" customHeight="1" spans="1:8">
      <c r="A2" s="89"/>
      <c r="B2" s="93" t="s">
        <v>203</v>
      </c>
      <c r="C2" s="93"/>
      <c r="D2" s="93"/>
      <c r="E2" s="93"/>
      <c r="F2" s="93"/>
      <c r="G2" s="93"/>
      <c r="H2" s="92" t="s">
        <v>3</v>
      </c>
    </row>
    <row r="3" ht="19.55" customHeight="1" spans="1:8">
      <c r="A3" s="94"/>
      <c r="B3" s="95" t="s">
        <v>5</v>
      </c>
      <c r="C3" s="95"/>
      <c r="D3" s="95"/>
      <c r="E3" s="95"/>
      <c r="F3" s="95"/>
      <c r="G3" s="96" t="s">
        <v>6</v>
      </c>
      <c r="H3" s="97"/>
    </row>
    <row r="4" ht="24.4" customHeight="1" spans="1:8">
      <c r="A4" s="98"/>
      <c r="B4" s="64" t="s">
        <v>79</v>
      </c>
      <c r="C4" s="64"/>
      <c r="D4" s="64"/>
      <c r="E4" s="64" t="s">
        <v>70</v>
      </c>
      <c r="F4" s="64" t="s">
        <v>71</v>
      </c>
      <c r="G4" s="64" t="s">
        <v>204</v>
      </c>
      <c r="H4" s="99"/>
    </row>
    <row r="5" ht="24" customHeight="1" spans="1:8">
      <c r="A5" s="98"/>
      <c r="B5" s="64" t="s">
        <v>80</v>
      </c>
      <c r="C5" s="64" t="s">
        <v>81</v>
      </c>
      <c r="D5" s="64" t="s">
        <v>82</v>
      </c>
      <c r="E5" s="64"/>
      <c r="F5" s="64"/>
      <c r="G5" s="64"/>
      <c r="H5" s="100"/>
    </row>
    <row r="6" ht="28" customHeight="1" spans="1:8">
      <c r="A6" s="101"/>
      <c r="B6" s="64"/>
      <c r="C6" s="64"/>
      <c r="D6" s="64"/>
      <c r="E6" s="64"/>
      <c r="F6" s="64" t="s">
        <v>72</v>
      </c>
      <c r="G6" s="67">
        <v>200000</v>
      </c>
      <c r="H6" s="102"/>
    </row>
    <row r="7" ht="31" customHeight="1" spans="1:8">
      <c r="A7" s="101"/>
      <c r="B7" s="103">
        <v>206</v>
      </c>
      <c r="C7" s="103" t="s">
        <v>85</v>
      </c>
      <c r="D7" s="103" t="s">
        <v>88</v>
      </c>
      <c r="E7" s="64">
        <v>113001</v>
      </c>
      <c r="F7" s="64" t="s">
        <v>205</v>
      </c>
      <c r="G7" s="67">
        <v>50000</v>
      </c>
      <c r="H7" s="102"/>
    </row>
    <row r="8" ht="22.8" customHeight="1" spans="1:8">
      <c r="A8" s="101"/>
      <c r="B8" s="103" t="s">
        <v>84</v>
      </c>
      <c r="C8" s="103" t="s">
        <v>85</v>
      </c>
      <c r="D8" s="103" t="s">
        <v>88</v>
      </c>
      <c r="E8" s="64">
        <v>113001</v>
      </c>
      <c r="F8" s="64" t="s">
        <v>206</v>
      </c>
      <c r="G8" s="67">
        <v>30000</v>
      </c>
      <c r="H8" s="102"/>
    </row>
    <row r="9" ht="22.8" customHeight="1" spans="1:8">
      <c r="A9" s="101"/>
      <c r="B9" s="103" t="s">
        <v>84</v>
      </c>
      <c r="C9" s="103" t="s">
        <v>85</v>
      </c>
      <c r="D9" s="103" t="s">
        <v>88</v>
      </c>
      <c r="E9" s="64">
        <v>113001</v>
      </c>
      <c r="F9" s="64" t="s">
        <v>207</v>
      </c>
      <c r="G9" s="67">
        <v>20000</v>
      </c>
      <c r="H9" s="102"/>
    </row>
    <row r="10" ht="22.8" customHeight="1" spans="1:8">
      <c r="A10" s="101"/>
      <c r="B10" s="103" t="s">
        <v>84</v>
      </c>
      <c r="C10" s="103" t="s">
        <v>85</v>
      </c>
      <c r="D10" s="103" t="s">
        <v>88</v>
      </c>
      <c r="E10" s="64">
        <v>113001</v>
      </c>
      <c r="F10" s="64" t="s">
        <v>208</v>
      </c>
      <c r="G10" s="67">
        <v>40000</v>
      </c>
      <c r="H10" s="102"/>
    </row>
    <row r="11" ht="22.8" customHeight="1" spans="1:8">
      <c r="A11" s="101"/>
      <c r="B11" s="103" t="s">
        <v>84</v>
      </c>
      <c r="C11" s="103" t="s">
        <v>85</v>
      </c>
      <c r="D11" s="103" t="s">
        <v>88</v>
      </c>
      <c r="E11" s="64">
        <v>113001</v>
      </c>
      <c r="F11" s="64" t="s">
        <v>209</v>
      </c>
      <c r="G11" s="67">
        <v>60000</v>
      </c>
      <c r="H11" s="102"/>
    </row>
    <row r="12" ht="22.8" customHeight="1" spans="1:8">
      <c r="A12" s="101"/>
      <c r="B12" s="103"/>
      <c r="C12" s="103"/>
      <c r="D12" s="103"/>
      <c r="E12" s="64"/>
      <c r="F12" s="64"/>
      <c r="G12" s="67"/>
      <c r="H12" s="102"/>
    </row>
    <row r="13" ht="22.8" customHeight="1" spans="1:8">
      <c r="A13" s="101"/>
      <c r="B13" s="103"/>
      <c r="C13" s="103"/>
      <c r="D13" s="103"/>
      <c r="E13" s="64"/>
      <c r="F13" s="64"/>
      <c r="G13" s="67"/>
      <c r="H13" s="102"/>
    </row>
    <row r="14" ht="22.8" customHeight="1" spans="1:8">
      <c r="A14" s="101"/>
      <c r="B14" s="64"/>
      <c r="C14" s="64"/>
      <c r="D14" s="64"/>
      <c r="E14" s="64"/>
      <c r="F14" s="64"/>
      <c r="G14" s="67"/>
      <c r="H14" s="102"/>
    </row>
    <row r="15" ht="22.8" customHeight="1" spans="1:8">
      <c r="A15" s="98"/>
      <c r="B15" s="71"/>
      <c r="C15" s="71"/>
      <c r="D15" s="71"/>
      <c r="E15" s="71"/>
      <c r="F15" s="71" t="s">
        <v>23</v>
      </c>
      <c r="G15" s="72"/>
      <c r="H15" s="99"/>
    </row>
    <row r="16" ht="22.8" customHeight="1" spans="1:8">
      <c r="A16" s="98"/>
      <c r="B16" s="71"/>
      <c r="C16" s="71"/>
      <c r="D16" s="71"/>
      <c r="E16" s="71"/>
      <c r="F16" s="71" t="s">
        <v>23</v>
      </c>
      <c r="G16" s="72"/>
      <c r="H16" s="99"/>
    </row>
    <row r="17" ht="28" customHeight="1" spans="1:8">
      <c r="A17" s="98"/>
      <c r="B17" s="71"/>
      <c r="C17" s="71"/>
      <c r="D17" s="71"/>
      <c r="E17" s="71"/>
      <c r="F17" s="71"/>
      <c r="G17" s="72"/>
      <c r="H17" s="100"/>
    </row>
    <row r="18" ht="28" customHeight="1" spans="1:8">
      <c r="A18" s="98"/>
      <c r="B18" s="71"/>
      <c r="C18" s="71"/>
      <c r="D18" s="71"/>
      <c r="E18" s="71"/>
      <c r="F18" s="71"/>
      <c r="G18" s="72"/>
      <c r="H18" s="100"/>
    </row>
    <row r="19" ht="9.75" customHeight="1" spans="1:8">
      <c r="A19" s="104"/>
      <c r="B19" s="105"/>
      <c r="C19" s="105"/>
      <c r="D19" s="105"/>
      <c r="E19" s="105"/>
      <c r="F19" s="104"/>
      <c r="G19" s="104"/>
      <c r="H19" s="10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孙丽敏</cp:lastModifiedBy>
  <dcterms:created xsi:type="dcterms:W3CDTF">2022-03-04T19:28:00Z</dcterms:created>
  <dcterms:modified xsi:type="dcterms:W3CDTF">2024-05-23T00:32:43Z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4C44E1C975574136B92447CD90D21AE9_12</vt:lpwstr>
  </property>
</Properties>
</file>