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21" r:id="rId14"/>
    <sheet name="13-2" sheetId="20" r:id="rId15"/>
    <sheet name="13-3" sheetId="23" r:id="rId16"/>
    <sheet name="13-4" sheetId="24" r:id="rId17"/>
    <sheet name="13-5" sheetId="25" r:id="rId18"/>
    <sheet name="14"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4">#REF!</definedName>
    <definedName name="_______________A08" localSheetId="14">'[14]A01-1'!$A$5:$C$36</definedName>
    <definedName name="____1A01_" localSheetId="14">#REF!</definedName>
    <definedName name="____2A08_" localSheetId="14">'[15]A01-1'!$A$5:$C$36</definedName>
    <definedName name="____A01" localSheetId="14">#REF!</definedName>
    <definedName name="____A08" localSheetId="14">'[16]A01-1'!$A$5:$C$36</definedName>
    <definedName name="___1A01_" localSheetId="14">#REF!</definedName>
    <definedName name="___2A08_" localSheetId="14">'[14]A01-1'!$A$5:$C$36</definedName>
    <definedName name="___A01" localSheetId="14">#REF!</definedName>
    <definedName name="___A08" localSheetId="14">'[16]A01-1'!$A$5:$C$36</definedName>
    <definedName name="__1A01_" localSheetId="14">#REF!</definedName>
    <definedName name="__2A01_" localSheetId="14">#REF!</definedName>
    <definedName name="__2A08_" localSheetId="14">'[14]A01-1'!$A$5:$C$36</definedName>
    <definedName name="__4A08_" localSheetId="14">'[14]A01-1'!$A$5:$C$36</definedName>
    <definedName name="__A01" localSheetId="14">#REF!</definedName>
    <definedName name="__A08" localSheetId="14">'[14]A01-1'!$A$5:$C$36</definedName>
    <definedName name="_1A01_" localSheetId="14">#REF!</definedName>
    <definedName name="_2A01_" localSheetId="14">#REF!</definedName>
    <definedName name="_2A08_" localSheetId="14">'[17]A01-1'!$A$5:$C$36</definedName>
    <definedName name="_4A08_" localSheetId="14">'[14]A01-1'!$A$5:$C$36</definedName>
    <definedName name="_A01" localSheetId="14">#REF!</definedName>
    <definedName name="_A08" localSheetId="14">'[14]A01-1'!$A$5:$C$36</definedName>
    <definedName name="_a8756" localSheetId="14">'[18]A01-1'!$A$5:$C$36</definedName>
    <definedName name="_qyc1234" localSheetId="14">#REF!</definedName>
    <definedName name="______________A01" localSheetId="14">#REF!</definedName>
    <definedName name="________________A08" localSheetId="14">'[18]A01-1'!$A$5:$C$36</definedName>
    <definedName name="Database" localSheetId="14" hidden="1">#REF!</definedName>
    <definedName name="___________qyc1234" localSheetId="14">#REF!</definedName>
    <definedName name="地区名称" localSheetId="14">#REF!</definedName>
    <definedName name="支出" localSheetId="14">#REF!</definedName>
    <definedName name="_____A01" localSheetId="14">#REF!</definedName>
    <definedName name="_____A08" localSheetId="14">'[19]A01-1'!$A$5:$C$36</definedName>
    <definedName name="__qyc1234" localSheetId="14">#REF!</definedName>
    <definedName name="______A01" localSheetId="14">#REF!</definedName>
    <definedName name="______A08" localSheetId="14">'[19]A01-1'!$A$5:$C$36</definedName>
    <definedName name="___qyc1234" localSheetId="14">#REF!</definedName>
    <definedName name="____________A01" localSheetId="14">#REF!</definedName>
    <definedName name="___________A01" localSheetId="14">#REF!</definedName>
    <definedName name="__________A01" localSheetId="14">#REF!</definedName>
    <definedName name="_________qyc1234" localSheetId="14">#REF!</definedName>
    <definedName name="________qyc1234" localSheetId="14">#REF!</definedName>
    <definedName name="_______qyc1234" localSheetId="14">#REF!</definedName>
    <definedName name="_________A08" localSheetId="14">'[20]A01-1'!$A$5:$C$36</definedName>
    <definedName name="________A01" localSheetId="14">#REF!</definedName>
    <definedName name="_______A01" localSheetId="14">#REF!</definedName>
    <definedName name="_____qyc1234" localSheetId="14">#REF!</definedName>
    <definedName name="____qyc1234" localSheetId="14">#REF!</definedName>
    <definedName name="_________A01" localSheetId="14">#REF!</definedName>
    <definedName name="_____________A08" localSheetId="14">'[21]A01-1'!$A$5:$C$36</definedName>
    <definedName name="______qyc1234" localSheetId="14">#REF!</definedName>
    <definedName name="分类" localSheetId="14">#REF!</definedName>
    <definedName name="形式" localSheetId="14">#REF!</definedName>
    <definedName name="_____________A01" localSheetId="14">#REF!</definedName>
    <definedName name="______________A08" localSheetId="14">'[22]A01-1'!$A$5:$C$36</definedName>
    <definedName name="__________qyc1234" localSheetId="14">#REF!</definedName>
    <definedName name="________________A01" localSheetId="14">#REF!</definedName>
    <definedName name="____________qyc1234" localSheetId="14">#REF!</definedName>
    <definedName name="_______________A01" localSheetId="13">#REF!</definedName>
    <definedName name="_______________A08" localSheetId="13">'[14]A01-1'!$A$5:$C$36</definedName>
    <definedName name="____1A01_" localSheetId="13">#REF!</definedName>
    <definedName name="____2A08_" localSheetId="13">'[15]A01-1'!$A$5:$C$36</definedName>
    <definedName name="____A01" localSheetId="13">#REF!</definedName>
    <definedName name="____A08" localSheetId="13">'[16]A01-1'!$A$5:$C$36</definedName>
    <definedName name="___1A01_" localSheetId="13">#REF!</definedName>
    <definedName name="___2A08_" localSheetId="13">'[14]A01-1'!$A$5:$C$36</definedName>
    <definedName name="___A01" localSheetId="13">#REF!</definedName>
    <definedName name="___A08" localSheetId="13">'[16]A01-1'!$A$5:$C$36</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2A08_" localSheetId="13">'[17]A01-1'!$A$5:$C$36</definedName>
    <definedName name="_4A08_" localSheetId="13">'[14]A01-1'!$A$5:$C$36</definedName>
    <definedName name="_A01" localSheetId="13">#REF!</definedName>
    <definedName name="_A08" localSheetId="13">'[14]A01-1'!$A$5:$C$36</definedName>
    <definedName name="_a8756" localSheetId="13">'[18]A01-1'!$A$5:$C$36</definedName>
    <definedName name="_qyc1234" localSheetId="13">#REF!</definedName>
    <definedName name="______________A01" localSheetId="13">#REF!</definedName>
    <definedName name="________________A08" localSheetId="13">'[18]A01-1'!$A$5:$C$36</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___A08" localSheetId="13">'[19]A01-1'!$A$5:$C$36</definedName>
    <definedName name="__qyc1234" localSheetId="13">#REF!</definedName>
    <definedName name="______A01" localSheetId="13">#REF!</definedName>
    <definedName name="______A08" localSheetId="13">'[19]A01-1'!$A$5:$C$36</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_A08" localSheetId="13">'[20]A01-1'!$A$5:$C$36</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_______A08" localSheetId="13">'[21]A01-1'!$A$5:$C$36</definedName>
    <definedName name="______qyc1234" localSheetId="13">#REF!</definedName>
    <definedName name="分类" localSheetId="13">#REF!</definedName>
    <definedName name="形式" localSheetId="13">#REF!</definedName>
    <definedName name="_____________A01" localSheetId="13">#REF!</definedName>
    <definedName name="______________A08" localSheetId="13">'[22]A01-1'!$A$5:$C$36</definedName>
    <definedName name="__________qyc1234" localSheetId="13">#REF!</definedName>
    <definedName name="________________A01" localSheetId="13">#REF!</definedName>
    <definedName name="____________qyc1234" localSheetId="13">#REF!</definedName>
    <definedName name="_______________A01" localSheetId="15">#REF!</definedName>
    <definedName name="_______________A08" localSheetId="15">'[14]A01-1'!$A$5:$C$36</definedName>
    <definedName name="____1A01_" localSheetId="15">#REF!</definedName>
    <definedName name="____2A08_" localSheetId="15">'[15]A01-1'!$A$5:$C$36</definedName>
    <definedName name="____A01" localSheetId="15">#REF!</definedName>
    <definedName name="____A08" localSheetId="15">'[16]A01-1'!$A$5:$C$36</definedName>
    <definedName name="___1A01_" localSheetId="15">#REF!</definedName>
    <definedName name="___2A08_" localSheetId="15">'[14]A01-1'!$A$5:$C$36</definedName>
    <definedName name="___A01" localSheetId="15">#REF!</definedName>
    <definedName name="___A08" localSheetId="15">'[16]A01-1'!$A$5:$C$36</definedName>
    <definedName name="__1A01_" localSheetId="15">#REF!</definedName>
    <definedName name="__2A01_" localSheetId="15">#REF!</definedName>
    <definedName name="__2A08_" localSheetId="15">'[14]A01-1'!$A$5:$C$36</definedName>
    <definedName name="__4A08_" localSheetId="15">'[14]A01-1'!$A$5:$C$36</definedName>
    <definedName name="__A01" localSheetId="15">#REF!</definedName>
    <definedName name="__A08" localSheetId="15">'[14]A01-1'!$A$5:$C$36</definedName>
    <definedName name="_1A01_" localSheetId="15">#REF!</definedName>
    <definedName name="_2A01_" localSheetId="15">#REF!</definedName>
    <definedName name="_2A08_" localSheetId="15">'[17]A01-1'!$A$5:$C$36</definedName>
    <definedName name="_4A08_" localSheetId="15">'[14]A01-1'!$A$5:$C$36</definedName>
    <definedName name="_A01" localSheetId="15">#REF!</definedName>
    <definedName name="_A08" localSheetId="15">'[14]A01-1'!$A$5:$C$36</definedName>
    <definedName name="_a8756" localSheetId="15">'[18]A01-1'!$A$5:$C$36</definedName>
    <definedName name="_qyc1234" localSheetId="15">#REF!</definedName>
    <definedName name="______________A01" localSheetId="15">#REF!</definedName>
    <definedName name="________________A08" localSheetId="15">'[18]A01-1'!$A$5:$C$36</definedName>
    <definedName name="Database" localSheetId="15" hidden="1">#REF!</definedName>
    <definedName name="___________qyc1234" localSheetId="15">#REF!</definedName>
    <definedName name="地区名称" localSheetId="15">#REF!</definedName>
    <definedName name="支出" localSheetId="15">#REF!</definedName>
    <definedName name="_____A01" localSheetId="15">#REF!</definedName>
    <definedName name="_____A08" localSheetId="15">'[19]A01-1'!$A$5:$C$36</definedName>
    <definedName name="__qyc1234" localSheetId="15">#REF!</definedName>
    <definedName name="______A01" localSheetId="15">#REF!</definedName>
    <definedName name="______A08" localSheetId="15">'[19]A01-1'!$A$5:$C$36</definedName>
    <definedName name="___qyc1234" localSheetId="15">#REF!</definedName>
    <definedName name="____________A01" localSheetId="15">#REF!</definedName>
    <definedName name="___________A01" localSheetId="15">#REF!</definedName>
    <definedName name="__________A01" localSheetId="15">#REF!</definedName>
    <definedName name="_________qyc1234" localSheetId="15">#REF!</definedName>
    <definedName name="________qyc1234" localSheetId="15">#REF!</definedName>
    <definedName name="_______qyc1234" localSheetId="15">#REF!</definedName>
    <definedName name="_________A08" localSheetId="15">'[20]A01-1'!$A$5:$C$36</definedName>
    <definedName name="________A01" localSheetId="15">#REF!</definedName>
    <definedName name="_______A01" localSheetId="15">#REF!</definedName>
    <definedName name="_____qyc1234" localSheetId="15">#REF!</definedName>
    <definedName name="____qyc1234" localSheetId="15">#REF!</definedName>
    <definedName name="_________A01" localSheetId="15">#REF!</definedName>
    <definedName name="_____________A08" localSheetId="15">'[21]A01-1'!$A$5:$C$36</definedName>
    <definedName name="______qyc1234" localSheetId="15">#REF!</definedName>
    <definedName name="分类" localSheetId="15">#REF!</definedName>
    <definedName name="形式" localSheetId="15">#REF!</definedName>
    <definedName name="_____________A01" localSheetId="15">#REF!</definedName>
    <definedName name="______________A08" localSheetId="15">'[22]A01-1'!$A$5:$C$36</definedName>
    <definedName name="__________qyc1234" localSheetId="15">#REF!</definedName>
    <definedName name="________________A01" localSheetId="15">#REF!</definedName>
    <definedName name="____________qyc1234" localSheetId="15">#REF!</definedName>
    <definedName name="_______________A01" localSheetId="16">#REF!</definedName>
    <definedName name="_______________A08" localSheetId="16">'[14]A01-1'!$A$5:$C$36</definedName>
    <definedName name="____1A01_" localSheetId="16">#REF!</definedName>
    <definedName name="____2A08_" localSheetId="16">'[15]A01-1'!$A$5:$C$36</definedName>
    <definedName name="____A01" localSheetId="16">#REF!</definedName>
    <definedName name="____A08" localSheetId="16">'[16]A01-1'!$A$5:$C$36</definedName>
    <definedName name="___1A01_" localSheetId="16">#REF!</definedName>
    <definedName name="___2A08_" localSheetId="16">'[14]A01-1'!$A$5:$C$36</definedName>
    <definedName name="___A01" localSheetId="16">#REF!</definedName>
    <definedName name="___A08" localSheetId="16">'[16]A01-1'!$A$5:$C$36</definedName>
    <definedName name="__1A01_" localSheetId="16">#REF!</definedName>
    <definedName name="__2A01_" localSheetId="16">#REF!</definedName>
    <definedName name="__2A08_" localSheetId="16">'[14]A01-1'!$A$5:$C$36</definedName>
    <definedName name="__4A08_" localSheetId="16">'[14]A01-1'!$A$5:$C$36</definedName>
    <definedName name="__A01" localSheetId="16">#REF!</definedName>
    <definedName name="__A08" localSheetId="16">'[14]A01-1'!$A$5:$C$36</definedName>
    <definedName name="_1A01_" localSheetId="16">#REF!</definedName>
    <definedName name="_2A01_" localSheetId="16">#REF!</definedName>
    <definedName name="_2A08_" localSheetId="16">'[17]A01-1'!$A$5:$C$36</definedName>
    <definedName name="_4A08_" localSheetId="16">'[14]A01-1'!$A$5:$C$36</definedName>
    <definedName name="_A01" localSheetId="16">#REF!</definedName>
    <definedName name="_A08" localSheetId="16">'[14]A01-1'!$A$5:$C$36</definedName>
    <definedName name="_a8756" localSheetId="16">'[18]A01-1'!$A$5:$C$36</definedName>
    <definedName name="_qyc1234" localSheetId="16">#REF!</definedName>
    <definedName name="______________A01" localSheetId="16">#REF!</definedName>
    <definedName name="________________A08" localSheetId="16">'[18]A01-1'!$A$5:$C$36</definedName>
    <definedName name="Database" localSheetId="16" hidden="1">#REF!</definedName>
    <definedName name="___________qyc1234" localSheetId="16">#REF!</definedName>
    <definedName name="地区名称" localSheetId="16">#REF!</definedName>
    <definedName name="支出" localSheetId="16">#REF!</definedName>
    <definedName name="_____A01" localSheetId="16">#REF!</definedName>
    <definedName name="_____A08" localSheetId="16">'[19]A01-1'!$A$5:$C$36</definedName>
    <definedName name="__qyc1234" localSheetId="16">#REF!</definedName>
    <definedName name="______A01" localSheetId="16">#REF!</definedName>
    <definedName name="______A08" localSheetId="16">'[19]A01-1'!$A$5:$C$36</definedName>
    <definedName name="___qyc1234" localSheetId="16">#REF!</definedName>
    <definedName name="____________A01" localSheetId="16">#REF!</definedName>
    <definedName name="___________A01" localSheetId="16">#REF!</definedName>
    <definedName name="__________A01" localSheetId="16">#REF!</definedName>
    <definedName name="_________qyc1234" localSheetId="16">#REF!</definedName>
    <definedName name="________qyc1234" localSheetId="16">#REF!</definedName>
    <definedName name="_______qyc1234" localSheetId="16">#REF!</definedName>
    <definedName name="_________A08" localSheetId="16">'[20]A01-1'!$A$5:$C$36</definedName>
    <definedName name="________A01" localSheetId="16">#REF!</definedName>
    <definedName name="_______A01" localSheetId="16">#REF!</definedName>
    <definedName name="_____qyc1234" localSheetId="16">#REF!</definedName>
    <definedName name="____qyc1234" localSheetId="16">#REF!</definedName>
    <definedName name="_________A01" localSheetId="16">#REF!</definedName>
    <definedName name="_____________A08" localSheetId="16">'[21]A01-1'!$A$5:$C$36</definedName>
    <definedName name="______qyc1234" localSheetId="16">#REF!</definedName>
    <definedName name="分类" localSheetId="16">#REF!</definedName>
    <definedName name="形式" localSheetId="16">#REF!</definedName>
    <definedName name="_____________A01" localSheetId="16">#REF!</definedName>
    <definedName name="______________A08" localSheetId="16">'[22]A01-1'!$A$5:$C$36</definedName>
    <definedName name="__________qyc1234" localSheetId="16">#REF!</definedName>
    <definedName name="________________A01" localSheetId="16">#REF!</definedName>
    <definedName name="____________qyc1234" localSheetId="16">#REF!</definedName>
    <definedName name="_______________A01" localSheetId="17">#REF!</definedName>
    <definedName name="_______________A08" localSheetId="17">'[14]A01-1'!$A$5:$C$36</definedName>
    <definedName name="____1A01_" localSheetId="17">#REF!</definedName>
    <definedName name="____2A08_" localSheetId="17">'[15]A01-1'!$A$5:$C$36</definedName>
    <definedName name="____A01" localSheetId="17">#REF!</definedName>
    <definedName name="____A08" localSheetId="17">'[16]A01-1'!$A$5:$C$36</definedName>
    <definedName name="___1A01_" localSheetId="17">#REF!</definedName>
    <definedName name="___2A08_" localSheetId="17">'[14]A01-1'!$A$5:$C$36</definedName>
    <definedName name="___A01" localSheetId="17">#REF!</definedName>
    <definedName name="___A08" localSheetId="17">'[16]A01-1'!$A$5:$C$36</definedName>
    <definedName name="__1A01_" localSheetId="17">#REF!</definedName>
    <definedName name="__2A01_" localSheetId="17">#REF!</definedName>
    <definedName name="__2A08_" localSheetId="17">'[14]A01-1'!$A$5:$C$36</definedName>
    <definedName name="__4A08_" localSheetId="17">'[14]A01-1'!$A$5:$C$36</definedName>
    <definedName name="__A01" localSheetId="17">#REF!</definedName>
    <definedName name="__A08" localSheetId="17">'[14]A01-1'!$A$5:$C$36</definedName>
    <definedName name="_1A01_" localSheetId="17">#REF!</definedName>
    <definedName name="_2A01_" localSheetId="17">#REF!</definedName>
    <definedName name="_2A08_" localSheetId="17">'[17]A01-1'!$A$5:$C$36</definedName>
    <definedName name="_4A08_" localSheetId="17">'[14]A01-1'!$A$5:$C$36</definedName>
    <definedName name="_A01" localSheetId="17">#REF!</definedName>
    <definedName name="_A08" localSheetId="17">'[14]A01-1'!$A$5:$C$36</definedName>
    <definedName name="_a8756" localSheetId="17">'[18]A01-1'!$A$5:$C$36</definedName>
    <definedName name="_qyc1234" localSheetId="17">#REF!</definedName>
    <definedName name="______________A01" localSheetId="17">#REF!</definedName>
    <definedName name="________________A08" localSheetId="17">'[18]A01-1'!$A$5:$C$36</definedName>
    <definedName name="Database" localSheetId="17" hidden="1">#REF!</definedName>
    <definedName name="___________qyc1234" localSheetId="17">#REF!</definedName>
    <definedName name="地区名称" localSheetId="17">#REF!</definedName>
    <definedName name="支出" localSheetId="17">#REF!</definedName>
    <definedName name="_____A01" localSheetId="17">#REF!</definedName>
    <definedName name="_____A08" localSheetId="17">'[19]A01-1'!$A$5:$C$36</definedName>
    <definedName name="__qyc1234" localSheetId="17">#REF!</definedName>
    <definedName name="______A01" localSheetId="17">#REF!</definedName>
    <definedName name="______A08" localSheetId="17">'[19]A01-1'!$A$5:$C$36</definedName>
    <definedName name="___qyc1234" localSheetId="17">#REF!</definedName>
    <definedName name="____________A01" localSheetId="17">#REF!</definedName>
    <definedName name="___________A01" localSheetId="17">#REF!</definedName>
    <definedName name="__________A01" localSheetId="17">#REF!</definedName>
    <definedName name="_________qyc1234" localSheetId="17">#REF!</definedName>
    <definedName name="________qyc1234" localSheetId="17">#REF!</definedName>
    <definedName name="_______qyc1234" localSheetId="17">#REF!</definedName>
    <definedName name="_________A08" localSheetId="17">'[20]A01-1'!$A$5:$C$36</definedName>
    <definedName name="________A01" localSheetId="17">#REF!</definedName>
    <definedName name="_______A01" localSheetId="17">#REF!</definedName>
    <definedName name="_____qyc1234" localSheetId="17">#REF!</definedName>
    <definedName name="____qyc1234" localSheetId="17">#REF!</definedName>
    <definedName name="_________A01" localSheetId="17">#REF!</definedName>
    <definedName name="_____________A08" localSheetId="17">'[21]A01-1'!$A$5:$C$36</definedName>
    <definedName name="______qyc1234" localSheetId="17">#REF!</definedName>
    <definedName name="分类" localSheetId="17">#REF!</definedName>
    <definedName name="形式" localSheetId="17">#REF!</definedName>
    <definedName name="_____________A01" localSheetId="17">#REF!</definedName>
    <definedName name="______________A08" localSheetId="17">'[22]A01-1'!$A$5:$C$36</definedName>
    <definedName name="__________qyc1234" localSheetId="17">#REF!</definedName>
    <definedName name="________________A01" localSheetId="17">#REF!</definedName>
    <definedName name="____________qyc1234" localSheetId="17">#REF!</definedName>
  </definedNames>
  <calcPr calcId="144525"/>
</workbook>
</file>

<file path=xl/sharedStrings.xml><?xml version="1.0" encoding="utf-8"?>
<sst xmlns="http://schemas.openxmlformats.org/spreadsheetml/2006/main" count="1209" uniqueCount="398">
  <si>
    <t>攀枝花市西区发展和改革局</t>
  </si>
  <si>
    <t>2023年部门预算公开表</t>
  </si>
  <si>
    <t>报送日期：   2023  年  3 月 20  日</t>
  </si>
  <si>
    <t>表1</t>
  </si>
  <si>
    <t xml:space="preserve"> </t>
  </si>
  <si>
    <t>部门收支总表</t>
  </si>
  <si>
    <t>部门：攀枝花市西区发展和改革局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</si>
  <si>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</si>
  <si>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</si>
  <si>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</si>
  <si>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</si>
  <si>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</si>
  <si>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</si>
  <si>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</si>
  <si>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</si>
  <si>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</si>
  <si>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</si>
  <si>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</si>
  <si>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</si>
  <si>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</si>
  <si>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</si>
  <si>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</si>
  <si>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</si>
  <si>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</si>
  <si>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</si>
  <si>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</si>
  <si>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</si>
  <si>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</si>
  <si>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</si>
  <si>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</si>
  <si>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</si>
  <si>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</si>
  <si>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</si>
  <si>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</si>
  <si>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</si>
  <si>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</si>
  <si>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</si>
  <si>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</si>
  <si>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</si>
  <si>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</si>
  <si>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</si>
  <si>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</si>
  <si>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</si>
  <si>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</si>
  <si>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</si>
  <si>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</si>
  <si>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</si>
  <si>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</si>
  <si>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</si>
  <si>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</si>
  <si>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</si>
  <si>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</si>
  <si>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</si>
  <si>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</si>
  <si>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</si>
  <si>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</si>
  <si>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</si>
  <si>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</si>
  <si>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</si>
  <si>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</si>
  <si>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</si>
  <si>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</si>
  <si>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</si>
  <si>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</si>
  <si>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</si>
  <si>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</si>
  <si>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</si>
  <si>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</si>
  <si>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</si>
  <si>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</si>
  <si>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</si>
  <si>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</si>
  <si>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</si>
  <si>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</si>
  <si>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5,028,116.55</t>
  </si>
  <si>
    <t>1,400,000.00</t>
  </si>
  <si>
    <t>112</t>
  </si>
  <si>
    <r>
      <rPr>
        <sz val="10"/>
        <rFont val="宋体"/>
        <charset val="134"/>
      </rPr>
      <t>攀枝花市西区发展和改革局本级</t>
    </r>
  </si>
  <si>
    <t>112001</t>
  </si>
  <si>
    <r>
      <rPr>
        <sz val="10"/>
        <rFont val="宋体"/>
        <charset val="134"/>
      </rPr>
      <t>攀枝花市西区发展和改革局</t>
    </r>
  </si>
  <si>
    <t>6,428,116.55</t>
  </si>
  <si>
    <t>表3</t>
  </si>
  <si>
    <t>部门支出总表</t>
  </si>
  <si>
    <t>基本支出</t>
  </si>
  <si>
    <t>项目支出</t>
  </si>
  <si>
    <t>上缴上级支出</t>
  </si>
  <si>
    <t>对附属单位补助支出</t>
  </si>
  <si>
    <t>科目编码</t>
  </si>
  <si>
    <t>单位名称（科目）</t>
  </si>
  <si>
    <t>类</t>
  </si>
  <si>
    <t>款</t>
  </si>
  <si>
    <t>项</t>
  </si>
  <si>
    <t>一般公共服务支出</t>
  </si>
  <si>
    <t>3,935,277.37</t>
  </si>
  <si>
    <t>04</t>
  </si>
  <si>
    <t>发展与改革事务</t>
  </si>
  <si>
    <t>201</t>
  </si>
  <si>
    <t>01</t>
  </si>
  <si>
    <t>行政运行</t>
  </si>
  <si>
    <t>2,443,448.77</t>
  </si>
  <si>
    <t>50</t>
  </si>
  <si>
    <t>事业运行</t>
  </si>
  <si>
    <t>1,491,828.60</t>
  </si>
  <si>
    <t>208</t>
  </si>
  <si>
    <t>社会保障和就业支出</t>
  </si>
  <si>
    <t>477,986.05</t>
  </si>
  <si>
    <t>05</t>
  </si>
  <si>
    <t>行政事业单位养老支出</t>
  </si>
  <si>
    <t>行政单位离退休</t>
  </si>
  <si>
    <t>40,766.56</t>
  </si>
  <si>
    <t>02</t>
  </si>
  <si>
    <t>事业单位离退休</t>
  </si>
  <si>
    <t>16,296.40</t>
  </si>
  <si>
    <t>机关事业单位基本养老保险缴费支出</t>
  </si>
  <si>
    <t>420,923.09</t>
  </si>
  <si>
    <t>210</t>
  </si>
  <si>
    <t>卫生健康支出</t>
  </si>
  <si>
    <t>258,520.13</t>
  </si>
  <si>
    <t>11</t>
  </si>
  <si>
    <t>行政事业单位医疗</t>
  </si>
  <si>
    <t>行政单位医疗</t>
  </si>
  <si>
    <t>130,944.71</t>
  </si>
  <si>
    <t>事业单位医疗</t>
  </si>
  <si>
    <t>101,142.42</t>
  </si>
  <si>
    <t>03</t>
  </si>
  <si>
    <t>公务员医疗补助</t>
  </si>
  <si>
    <t>14,418.00</t>
  </si>
  <si>
    <t>99</t>
  </si>
  <si>
    <t>其他行政事业单位医疗支出</t>
  </si>
  <si>
    <t>12,015.00</t>
  </si>
  <si>
    <t>212</t>
  </si>
  <si>
    <t>城乡社区支出</t>
  </si>
  <si>
    <t>08</t>
  </si>
  <si>
    <t>国有土地使用权出让收入安排的支出</t>
  </si>
  <si>
    <t>土地开发支出</t>
  </si>
  <si>
    <t>221</t>
  </si>
  <si>
    <t>住房保障支出</t>
  </si>
  <si>
    <t>356,333.00</t>
  </si>
  <si>
    <t>住房改革支出</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</si>
  <si>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</si>
  <si>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</si>
  <si>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</si>
  <si>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</si>
  <si>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</si>
  <si>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</si>
  <si>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</si>
  <si>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</si>
  <si>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</si>
  <si>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</si>
  <si>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</si>
  <si>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</si>
  <si>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</si>
  <si>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</si>
  <si>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</si>
  <si>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</si>
  <si>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</si>
  <si>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</si>
  <si>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</si>
  <si>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</si>
  <si>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</si>
  <si>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</si>
  <si>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</si>
  <si>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</si>
  <si>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</si>
  <si>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</si>
  <si>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</si>
  <si>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</si>
  <si>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</si>
  <si>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</si>
  <si>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</si>
  <si>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</si>
  <si>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</si>
  <si>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</si>
  <si>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</si>
  <si>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</si>
  <si>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</si>
  <si>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</si>
  <si>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</si>
  <si>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</si>
  <si>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</si>
  <si>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</si>
  <si>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</si>
  <si>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</si>
  <si>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</si>
  <si>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</si>
  <si>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</si>
  <si>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</si>
  <si>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</si>
  <si>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</si>
  <si>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</si>
  <si>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</si>
  <si>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</si>
  <si>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301-工资福利支出</t>
  </si>
  <si>
    <t>4,552,092.18</t>
  </si>
  <si>
    <t>30101-基本工资</t>
  </si>
  <si>
    <t>1,025,268.00</t>
  </si>
  <si>
    <t>30102-津贴补贴</t>
  </si>
  <si>
    <t>545,770.32</t>
  </si>
  <si>
    <t>30103-奖金</t>
  </si>
  <si>
    <t>659,222.00</t>
  </si>
  <si>
    <t>30103-绩效工资</t>
  </si>
  <si>
    <t>739,184.00</t>
  </si>
  <si>
    <t>30107-机关事业单位基本养老保险缴费</t>
  </si>
  <si>
    <t>30108-职工基本医疗保险缴费</t>
  </si>
  <si>
    <t>232,087.13</t>
  </si>
  <si>
    <t>30110-公务员医疗补助缴费</t>
  </si>
  <si>
    <t>20,826.00</t>
  </si>
  <si>
    <t>30111-其他社会保障缴费</t>
  </si>
  <si>
    <t>21,165.27</t>
  </si>
  <si>
    <t>30112-住房公积金</t>
  </si>
  <si>
    <t>30113-其他工资福利支出</t>
  </si>
  <si>
    <t>531,313.37</t>
  </si>
  <si>
    <t>30199-商品和服务支出</t>
  </si>
  <si>
    <t>413,354.41</t>
  </si>
  <si>
    <t>302-办公费</t>
  </si>
  <si>
    <t>104,000.00</t>
  </si>
  <si>
    <t>30201-水费</t>
  </si>
  <si>
    <t>10,400.00</t>
  </si>
  <si>
    <t>30205-电费</t>
  </si>
  <si>
    <t>20,800.00</t>
  </si>
  <si>
    <t>30206-差旅费</t>
  </si>
  <si>
    <t>78,000.00</t>
  </si>
  <si>
    <t>30211-公务接待费</t>
  </si>
  <si>
    <t>6,388.00</t>
  </si>
  <si>
    <t>30217-工会经费</t>
  </si>
  <si>
    <t>46,563.04</t>
  </si>
  <si>
    <t>30228-福利费</t>
  </si>
  <si>
    <t>23,252.53</t>
  </si>
  <si>
    <t>30229-其他交通费用</t>
  </si>
  <si>
    <t>109,800.00</t>
  </si>
  <si>
    <t>30239-其他商品和服务支出</t>
  </si>
  <si>
    <t>14,150.84</t>
  </si>
  <si>
    <t>303--对个人和家庭的补助</t>
  </si>
  <si>
    <t>62,669.96</t>
  </si>
  <si>
    <t>30302-退休费</t>
  </si>
  <si>
    <t>57,062.96</t>
  </si>
  <si>
    <t>30307-医疗费补助</t>
  </si>
  <si>
    <t>5,607.00</t>
  </si>
  <si>
    <t>30299-其他商品和服务支出</t>
  </si>
  <si>
    <t>3029999-其他商品和服务支出</t>
  </si>
  <si>
    <t>表6</t>
  </si>
  <si>
    <t>一般公共预算支出预算表</t>
  </si>
  <si>
    <t>当年财政拨款安排</t>
  </si>
  <si>
    <t>表7</t>
  </si>
  <si>
    <t>一般公共预算基本支出预算表</t>
  </si>
  <si>
    <t>人员经费</t>
  </si>
  <si>
    <t>公用经费</t>
  </si>
  <si>
    <t>4,614,762.14</t>
  </si>
  <si>
    <t>表8</t>
  </si>
  <si>
    <t>一般公共预算项目支出预算表</t>
  </si>
  <si>
    <t>金额</t>
  </si>
  <si>
    <r>
      <rPr>
        <sz val="11"/>
        <rFont val="宋体"/>
        <charset val="134"/>
      </rPr>
      <t>  </t>
    </r>
  </si>
  <si>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</si>
  <si>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</si>
  <si>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</si>
  <si>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</si>
  <si>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</si>
  <si>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</si>
  <si>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</si>
  <si>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</si>
  <si>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</si>
  <si>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112-攀枝花市西区发展和改革局本级</t>
  </si>
  <si>
    <t>112001-攀枝花市西区发展和改革局</t>
  </si>
  <si>
    <t>表10</t>
  </si>
  <si>
    <t xml:space="preserve">政府性基金预算支出预算表 </t>
  </si>
  <si>
    <t>本年政府性基金预算支出</t>
  </si>
  <si>
    <t>表11</t>
  </si>
  <si>
    <t>政府性基金预算“三公”经费支出预算表</t>
  </si>
  <si>
    <t>表12</t>
  </si>
  <si>
    <t>国有资本经营预算支出预算表</t>
  </si>
  <si>
    <t>本年国有资本经营预算支出</t>
  </si>
  <si>
    <t>表13</t>
  </si>
  <si>
    <t>部门预算项目绩效目标表（2023年度）</t>
  </si>
  <si>
    <t>(  2023 年度)</t>
  </si>
  <si>
    <t>项目名称</t>
  </si>
  <si>
    <t>固定资产投资及康养产业工作经费</t>
  </si>
  <si>
    <t>部门（单位）</t>
  </si>
  <si>
    <t>项目资金
（万元）</t>
  </si>
  <si>
    <t>年度资金总额</t>
  </si>
  <si>
    <t>财政拨款</t>
  </si>
  <si>
    <t>其他资金</t>
  </si>
  <si>
    <t>总体目标</t>
  </si>
  <si>
    <t>全区固定资产投资工作中需要财力保障，区项目办牵头统筹做好全区新增固定资产项目核查和申报工作，确保全区年度任务完成。</t>
  </si>
  <si>
    <t>绩效指标</t>
  </si>
  <si>
    <t>一级指标</t>
  </si>
  <si>
    <t>二级指标</t>
  </si>
  <si>
    <t>三级指标</t>
  </si>
  <si>
    <t>指标值（包含数字及文字描述）</t>
  </si>
  <si>
    <t>项目完成</t>
  </si>
  <si>
    <t>数量指标</t>
  </si>
  <si>
    <t>实现投资规模总量</t>
  </si>
  <si>
    <t>130亿元</t>
  </si>
  <si>
    <t>完成全年目标增速</t>
  </si>
  <si>
    <t>大于10%</t>
  </si>
  <si>
    <t>质量指标</t>
  </si>
  <si>
    <t>保质保量完成投资任务</t>
  </si>
  <si>
    <t>保质保量完成全年目标任务</t>
  </si>
  <si>
    <t>时效指标</t>
  </si>
  <si>
    <t>按进度完成</t>
  </si>
  <si>
    <t>按期完成</t>
  </si>
  <si>
    <t>成本指标</t>
  </si>
  <si>
    <t>2023年工作经费</t>
  </si>
  <si>
    <t>10万元</t>
  </si>
  <si>
    <t>项目效益</t>
  </si>
  <si>
    <t>社会效益指标</t>
  </si>
  <si>
    <t>保障区内投资项目稳定、长效</t>
  </si>
  <si>
    <t>有效</t>
  </si>
  <si>
    <t>经济效益指标</t>
  </si>
  <si>
    <t>确保区域内投资持续，投资规模不断增加，提振投资信心</t>
  </si>
  <si>
    <t>满意度指标</t>
  </si>
  <si>
    <t>服务对象满意度指标</t>
  </si>
  <si>
    <t>申报项目顺利入库，完成投资报送</t>
  </si>
  <si>
    <t>满意率达到95%</t>
  </si>
  <si>
    <t>节能审查和可行性研究报告评估咨询经费</t>
  </si>
  <si>
    <t>统筹协调全区固定资产投资项目能耗审查及能耗评审工作，西区政府投资项目完成后形成国有固定资产，纳入西区全社会固定资产投资指标。</t>
  </si>
  <si>
    <t>完成区重点项目年度投资及开工</t>
  </si>
  <si>
    <t>拟审批政府投资项目数量</t>
  </si>
  <si>
    <t>大于8个</t>
  </si>
  <si>
    <t>2023年工作经费（项目审查评审会及项目咨询等工作经费）</t>
  </si>
  <si>
    <t>6万元</t>
  </si>
  <si>
    <t>可持续影响指标</t>
  </si>
  <si>
    <t>推动区内产业向钒钛制造业、康养旅游业、环保深加工等产业发展</t>
  </si>
  <si>
    <t>保障区内投资项目稳定、长效发展</t>
  </si>
  <si>
    <t>生态效益指标</t>
  </si>
  <si>
    <t>推进新兴、环保、高科技产业落地，淘汰高污染、高耗能产业</t>
  </si>
  <si>
    <t>确保项目前期要件及手续完善，为项目落地开工打下基础</t>
  </si>
  <si>
    <t>解决为建设过程中必须由审批部门完成的任务，提升企业满意度</t>
  </si>
  <si>
    <t>满意率达到90%</t>
  </si>
  <si>
    <t>省、市、区级重点项目策划会审及项目攻坚突破年项目推进工作经费</t>
  </si>
  <si>
    <t>积极推动全区重点项目推进工作，完成好全市项目竞进拉练和重点项目集中开工工作，重点推动省、市、区重点项目及项目攻坚突破年项目建设投资。</t>
  </si>
  <si>
    <t>完成省市区重点项目年度投资及全市集中开工</t>
  </si>
  <si>
    <t>按项目建设时间节点推进</t>
  </si>
  <si>
    <t>2023年工作经费（协调会、重点项目迎检、项目拉练、投资项目现场核查，项目初审会和项目投资调度会工作费用）</t>
  </si>
  <si>
    <t>5万元</t>
  </si>
  <si>
    <t>推动地方发展，促进民生效益</t>
  </si>
  <si>
    <t>拉动就业，产业转型，促进地方经济持续增长</t>
  </si>
  <si>
    <t>解决对建设过程中需要政府配合协调的问题</t>
  </si>
  <si>
    <t>县域经济发展项目经费</t>
  </si>
  <si>
    <t>《当代县域经济》杂志是全国公开发行的唯一深度专注于研究和宣传县域经济的高端期刊，拟订2023《当代县域经济》杂志。</t>
  </si>
  <si>
    <t>完成《当代县域经济》订阅</t>
  </si>
  <si>
    <t>按期完成年度订阅</t>
  </si>
  <si>
    <t>保质保量完成年度任务</t>
  </si>
  <si>
    <t>按照时间要求完成《当代县域经济》订阅</t>
  </si>
  <si>
    <t>完成2023年合作</t>
  </si>
  <si>
    <t>会费1万，杂志订阅3万，合作协办费15万元，共计19万元</t>
  </si>
  <si>
    <t>促进经济社会持续发展</t>
  </si>
  <si>
    <t>对标县域经济高质量发展地区，积极寻求解决对策，促进地方县域经济高质量发展</t>
  </si>
  <si>
    <t>以更开阔的视角审视当前县域经济发展中存在的问题</t>
  </si>
  <si>
    <t>持续改善西区生态环境，提升生态环境质量</t>
  </si>
  <si>
    <t>提高辖区内群众满意度</t>
  </si>
  <si>
    <t>满意率达到85%</t>
  </si>
  <si>
    <t>区级粮食轮换及储备（含执法）工作经费</t>
  </si>
  <si>
    <t>根据区政府下达2023年度粮油储备指标，开展2023年度区级储备粮油的采购、储备工作。</t>
  </si>
  <si>
    <t>储备区级储备粮食</t>
  </si>
  <si>
    <t>4510吨</t>
  </si>
  <si>
    <t>按期完成2023年轮换稻谷、小麦及食油</t>
  </si>
  <si>
    <t>轮换稻谷513吨，小麦1206吨，食油110吨</t>
  </si>
  <si>
    <t xml:space="preserve">按下达指标存储粮食，确保区级储备粮保质保量储存 </t>
  </si>
  <si>
    <t>完成2023年度储备粮油轮换工作</t>
  </si>
  <si>
    <t>2022年粮食轮换及储备经费（评估费、轮换差价、贷款利息及保管费）</t>
  </si>
  <si>
    <t>60万元</t>
  </si>
  <si>
    <t>2023年粮食轮换及储备经费（评估费、轮换差价、贷款利息及保管费）</t>
  </si>
  <si>
    <t>40万元</t>
  </si>
  <si>
    <t xml:space="preserve">科学储粮，提升应对突发事件能力，促进社会可持续发展 </t>
  </si>
  <si>
    <t>建立健全储备粮轮换各项管理制度</t>
  </si>
  <si>
    <t>压紧压实粮食企业安全储粮和安全生产主体责任，保障粮食安全</t>
  </si>
  <si>
    <t>确保粮食安全</t>
  </si>
  <si>
    <t>提高服务对象满意度</t>
  </si>
  <si>
    <t>表14</t>
  </si>
  <si>
    <t>部门整体支出绩效目标表</t>
  </si>
  <si>
    <t>（2023年度）</t>
  </si>
  <si>
    <t>部门名称</t>
  </si>
  <si>
    <t>年度主要任务</t>
  </si>
  <si>
    <t>任务名称</t>
  </si>
  <si>
    <t>主要内容</t>
  </si>
  <si>
    <t>按月发放职工工资、绩效、社保</t>
  </si>
  <si>
    <t>支付办公费、网络费等日常公用经费，做好日常保障工作</t>
  </si>
  <si>
    <t>项目经费</t>
  </si>
  <si>
    <t>按工作职能完成区委、区政府安排的项目工作</t>
  </si>
  <si>
    <t>年度部门整体支出预算申请</t>
  </si>
  <si>
    <t>资金总额</t>
  </si>
  <si>
    <t>年度总体目标</t>
  </si>
  <si>
    <t>保质保量完成区委、区政府下达的工作目标任务</t>
  </si>
  <si>
    <t>年度绩效指标</t>
  </si>
  <si>
    <t>指标值
（包含数字及文字描述）</t>
  </si>
  <si>
    <t>产出指标</t>
  </si>
  <si>
    <t>按月发放职工工资、绩效、各项社会保险和住房公积金</t>
  </si>
  <si>
    <t>按计划开展各项项目工作</t>
  </si>
  <si>
    <t>按工作进度</t>
  </si>
  <si>
    <t>全面保障职工人员经费，保障单位日常运行，认真履行单位职能职责，全力以赴完成各项工作任务,为西区经济社会发展做出积极贡献</t>
  </si>
  <si>
    <t>2023年</t>
  </si>
  <si>
    <t>1-12月</t>
  </si>
  <si>
    <t>效益指标</t>
  </si>
  <si>
    <t>职能职责</t>
  </si>
  <si>
    <t>保证机构正常运行，确保完成年度职能目标任务</t>
  </si>
  <si>
    <t>服务对象满意度</t>
  </si>
  <si>
    <t>≥95</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</si>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</sst>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numFmts count="6">
    <numFmt numFmtId="176" formatCode="#,##0.00_ "/>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 numFmtId="177" formatCode="0.00_ "/>
  </numFmts>
  <fonts count="4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11"/>
      <color theme="1"/>
      <name val="等线"/>
      <charset val="134"/>
    </font>
    <font>
      <sz val="10"/>
      <name val="宋体"/>
      <charset val="134"/>
    </font>
    <font>
      <sz val="9"/>
      <name val="simhei"/>
      <charset val="134"/>
    </font>
    <font>
      <b/>
      <sz val="15"/>
      <name val="宋体"/>
      <charset val="134"/>
    </font>
    <font>
      <sz val="11"/>
      <name val="宋体"/>
      <charset val="134"/>
    </font>
    <font>
      <sz val="9"/>
      <name val="宋体"/>
      <charset val="134"/>
    </font>
    <font>
      <b/>
      <sz val="9"/>
      <name val="宋体"/>
      <charset val="134"/>
    </font>
    <font>
      <sz val="9"/>
      <name val="宋体"/>
      <charset val="134"/>
      <scheme val="minor"/>
    </font>
    <font>
      <b/>
      <sz val="11"/>
      <name val="宋体"/>
      <charset val="134"/>
    </font>
    <font>
      <sz val="11"/>
      <color rgb="FF000000"/>
      <name val="SimSun"/>
      <charset val="134"/>
    </font>
    <font>
      <sz val="11"/>
      <color rgb="FF000000"/>
      <name val="宋体"/>
      <charset val="134"/>
    </font>
    <font>
      <sz val="11"/>
      <name val="SimSun"/>
      <charset val="134"/>
    </font>
    <font>
      <b/>
      <sz val="11"/>
      <color rgb="FF000000"/>
      <name val="SimSun"/>
      <charset val="134"/>
    </font>
    <font>
      <b/>
      <sz val="16"/>
      <name val="黑体"/>
      <charset val="134"/>
    </font>
    <font>
      <sz val="10"/>
      <color rgb="FF000000"/>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4" tint="0.599993896298105"/>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s>
  <borders count="4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diagonal/>
    </border>
    <border>
      <left style="thin">
        <color indexed="8"/>
      </left>
      <right/>
      <top/>
      <bottom/>
      <diagonal/>
    </border>
    <border>
      <left/>
      <right style="thin">
        <color indexed="8"/>
      </right>
      <top/>
      <bottom/>
      <diagonal/>
    </border>
    <border>
      <left style="thin">
        <color indexed="8"/>
      </left>
      <right style="thin">
        <color auto="1"/>
      </right>
      <top style="thin">
        <color auto="1"/>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style="thin">
        <color auto="1"/>
      </left>
      <right style="thin">
        <color auto="1"/>
      </right>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33" fillId="0" borderId="0" applyFont="0" applyFill="0" applyBorder="0" applyAlignment="0" applyProtection="0">
      <alignment vertical="center"/>
    </xf>
    <xf numFmtId="0" fontId="29" fillId="14" borderId="0" applyNumberFormat="0" applyBorder="0" applyAlignment="0" applyProtection="0">
      <alignment vertical="center"/>
    </xf>
    <xf numFmtId="0" fontId="45" fillId="10" borderId="45"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29" fillId="12" borderId="0" applyNumberFormat="0" applyBorder="0" applyAlignment="0" applyProtection="0">
      <alignment vertical="center"/>
    </xf>
    <xf numFmtId="0" fontId="37" fillId="5" borderId="0" applyNumberFormat="0" applyBorder="0" applyAlignment="0" applyProtection="0">
      <alignment vertical="center"/>
    </xf>
    <xf numFmtId="43" fontId="33" fillId="0" borderId="0" applyFont="0" applyFill="0" applyBorder="0" applyAlignment="0" applyProtection="0">
      <alignment vertical="center"/>
    </xf>
    <xf numFmtId="0" fontId="38" fillId="18" borderId="0" applyNumberFormat="0" applyBorder="0" applyAlignment="0" applyProtection="0">
      <alignment vertical="center"/>
    </xf>
    <xf numFmtId="0" fontId="43" fillId="0" borderId="0" applyNumberFormat="0" applyFill="0" applyBorder="0" applyAlignment="0" applyProtection="0">
      <alignment vertical="center"/>
    </xf>
    <xf numFmtId="9" fontId="33" fillId="0" borderId="0" applyFont="0" applyFill="0" applyBorder="0" applyAlignment="0" applyProtection="0">
      <alignment vertical="center"/>
    </xf>
    <xf numFmtId="0" fontId="36" fillId="0" borderId="0" applyNumberFormat="0" applyFill="0" applyBorder="0" applyAlignment="0" applyProtection="0">
      <alignment vertical="center"/>
    </xf>
    <xf numFmtId="0" fontId="33" fillId="8" borderId="42" applyNumberFormat="0" applyFont="0" applyAlignment="0" applyProtection="0">
      <alignment vertical="center"/>
    </xf>
    <xf numFmtId="0" fontId="38" fillId="20" borderId="0" applyNumberFormat="0" applyBorder="0" applyAlignment="0" applyProtection="0">
      <alignment vertical="center"/>
    </xf>
    <xf numFmtId="0" fontId="3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0" fillId="0" borderId="40" applyNumberFormat="0" applyFill="0" applyAlignment="0" applyProtection="0">
      <alignment vertical="center"/>
    </xf>
    <xf numFmtId="0" fontId="31" fillId="0" borderId="40" applyNumberFormat="0" applyFill="0" applyAlignment="0" applyProtection="0">
      <alignment vertical="center"/>
    </xf>
    <xf numFmtId="0" fontId="38" fillId="17" borderId="0" applyNumberFormat="0" applyBorder="0" applyAlignment="0" applyProtection="0">
      <alignment vertical="center"/>
    </xf>
    <xf numFmtId="0" fontId="35" fillId="0" borderId="44" applyNumberFormat="0" applyFill="0" applyAlignment="0" applyProtection="0">
      <alignment vertical="center"/>
    </xf>
    <xf numFmtId="0" fontId="38" fillId="16" borderId="0" applyNumberFormat="0" applyBorder="0" applyAlignment="0" applyProtection="0">
      <alignment vertical="center"/>
    </xf>
    <xf numFmtId="0" fontId="39" fillId="7" borderId="41" applyNumberFormat="0" applyAlignment="0" applyProtection="0">
      <alignment vertical="center"/>
    </xf>
    <xf numFmtId="0" fontId="46" fillId="7" borderId="45" applyNumberFormat="0" applyAlignment="0" applyProtection="0">
      <alignment vertical="center"/>
    </xf>
    <xf numFmtId="0" fontId="30" fillId="4" borderId="39" applyNumberFormat="0" applyAlignment="0" applyProtection="0">
      <alignment vertical="center"/>
    </xf>
    <xf numFmtId="0" fontId="29" fillId="13" borderId="0" applyNumberFormat="0" applyBorder="0" applyAlignment="0" applyProtection="0">
      <alignment vertical="center"/>
    </xf>
    <xf numFmtId="0" fontId="38" fillId="24" borderId="0" applyNumberFormat="0" applyBorder="0" applyAlignment="0" applyProtection="0">
      <alignment vertical="center"/>
    </xf>
    <xf numFmtId="0" fontId="47" fillId="0" borderId="46" applyNumberFormat="0" applyFill="0" applyAlignment="0" applyProtection="0">
      <alignment vertical="center"/>
    </xf>
    <xf numFmtId="0" fontId="41" fillId="0" borderId="43" applyNumberFormat="0" applyFill="0" applyAlignment="0" applyProtection="0">
      <alignment vertical="center"/>
    </xf>
    <xf numFmtId="0" fontId="48" fillId="25" borderId="0" applyNumberFormat="0" applyBorder="0" applyAlignment="0" applyProtection="0">
      <alignment vertical="center"/>
    </xf>
    <xf numFmtId="0" fontId="44" fillId="9" borderId="0" applyNumberFormat="0" applyBorder="0" applyAlignment="0" applyProtection="0">
      <alignment vertical="center"/>
    </xf>
    <xf numFmtId="0" fontId="29" fillId="28" borderId="0" applyNumberFormat="0" applyBorder="0" applyAlignment="0" applyProtection="0">
      <alignment vertical="center"/>
    </xf>
    <xf numFmtId="0" fontId="38" fillId="6" borderId="0" applyNumberFormat="0" applyBorder="0" applyAlignment="0" applyProtection="0">
      <alignment vertical="center"/>
    </xf>
    <xf numFmtId="0" fontId="29" fillId="21" borderId="0" applyNumberFormat="0" applyBorder="0" applyAlignment="0" applyProtection="0">
      <alignment vertical="center"/>
    </xf>
    <xf numFmtId="0" fontId="29" fillId="3" borderId="0" applyNumberFormat="0" applyBorder="0" applyAlignment="0" applyProtection="0">
      <alignment vertical="center"/>
    </xf>
    <xf numFmtId="0" fontId="29" fillId="27" borderId="0" applyNumberFormat="0" applyBorder="0" applyAlignment="0" applyProtection="0">
      <alignment vertical="center"/>
    </xf>
    <xf numFmtId="0" fontId="29" fillId="31" borderId="0" applyNumberFormat="0" applyBorder="0" applyAlignment="0" applyProtection="0">
      <alignment vertical="center"/>
    </xf>
    <xf numFmtId="0" fontId="38" fillId="33" borderId="0" applyNumberFormat="0" applyBorder="0" applyAlignment="0" applyProtection="0">
      <alignment vertical="center"/>
    </xf>
    <xf numFmtId="0" fontId="38" fillId="23" borderId="0" applyNumberFormat="0" applyBorder="0" applyAlignment="0" applyProtection="0">
      <alignment vertical="center"/>
    </xf>
    <xf numFmtId="0" fontId="29" fillId="26" borderId="0" applyNumberFormat="0" applyBorder="0" applyAlignment="0" applyProtection="0">
      <alignment vertical="center"/>
    </xf>
    <xf numFmtId="0" fontId="29" fillId="30" borderId="0" applyNumberFormat="0" applyBorder="0" applyAlignment="0" applyProtection="0">
      <alignment vertical="center"/>
    </xf>
    <xf numFmtId="0" fontId="38" fillId="22" borderId="0" applyNumberFormat="0" applyBorder="0" applyAlignment="0" applyProtection="0">
      <alignment vertical="center"/>
    </xf>
    <xf numFmtId="0" fontId="29" fillId="29" borderId="0" applyNumberFormat="0" applyBorder="0" applyAlignment="0" applyProtection="0">
      <alignment vertical="center"/>
    </xf>
    <xf numFmtId="0" fontId="38" fillId="19" borderId="0" applyNumberFormat="0" applyBorder="0" applyAlignment="0" applyProtection="0">
      <alignment vertical="center"/>
    </xf>
    <xf numFmtId="0" fontId="38" fillId="32" borderId="0" applyNumberFormat="0" applyBorder="0" applyAlignment="0" applyProtection="0">
      <alignment vertical="center"/>
    </xf>
    <xf numFmtId="0" fontId="29" fillId="11" borderId="0" applyNumberFormat="0" applyBorder="0" applyAlignment="0" applyProtection="0">
      <alignment vertical="center"/>
    </xf>
    <xf numFmtId="0" fontId="38" fillId="15" borderId="0" applyNumberFormat="0" applyBorder="0" applyAlignment="0" applyProtection="0">
      <alignment vertical="center"/>
    </xf>
    <xf numFmtId="0" fontId="24" fillId="0" borderId="0"/>
  </cellStyleXfs>
  <cellXfs count="25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12" xfId="0"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xf>
    <xf numFmtId="0" fontId="6" fillId="0" borderId="12" xfId="0" applyFont="1" applyFill="1" applyBorder="1" applyAlignment="1" applyProtection="1">
      <alignment horizontal="left" vertical="center" wrapText="1"/>
    </xf>
    <xf numFmtId="0" fontId="6" fillId="0" borderId="12" xfId="0" applyFont="1" applyFill="1" applyBorder="1" applyAlignment="1" applyProtection="1">
      <alignment horizontal="center" vertical="center"/>
    </xf>
    <xf numFmtId="0" fontId="6" fillId="0" borderId="13" xfId="0" applyFont="1" applyFill="1" applyBorder="1" applyAlignment="1" applyProtection="1">
      <alignment horizontal="left" vertical="center"/>
    </xf>
    <xf numFmtId="0" fontId="6" fillId="0" borderId="12" xfId="0" applyFont="1" applyFill="1" applyBorder="1" applyAlignment="1" applyProtection="1">
      <alignment horizontal="left" vertical="center"/>
    </xf>
    <xf numFmtId="0" fontId="6" fillId="0" borderId="1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1" xfId="0" applyFont="1" applyFill="1" applyBorder="1" applyAlignment="1">
      <alignment horizontal="center" vertical="center" wrapText="1"/>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4" fontId="6" fillId="0" borderId="11" xfId="0" applyNumberFormat="1"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19"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15" xfId="0" applyFont="1" applyFill="1" applyBorder="1" applyAlignment="1" applyProtection="1">
      <alignment horizontal="left" vertical="center"/>
    </xf>
    <xf numFmtId="0" fontId="6" fillId="0" borderId="20" xfId="0" applyFont="1" applyFill="1" applyBorder="1" applyAlignment="1" applyProtection="1">
      <alignment horizontal="left" vertical="center"/>
    </xf>
    <xf numFmtId="0" fontId="6" fillId="0" borderId="21" xfId="0" applyFont="1" applyFill="1" applyBorder="1" applyAlignment="1" applyProtection="1">
      <alignment horizontal="left" vertical="center"/>
    </xf>
    <xf numFmtId="4" fontId="5" fillId="0" borderId="4" xfId="0" applyNumberFormat="1" applyFont="1" applyFill="1" applyBorder="1" applyAlignment="1">
      <alignment horizontal="center" vertical="center" wrapText="1"/>
    </xf>
    <xf numFmtId="0" fontId="6" fillId="0" borderId="22" xfId="0" applyFont="1" applyFill="1" applyBorder="1" applyAlignment="1">
      <alignment horizontal="left" vertical="center" wrapText="1"/>
    </xf>
    <xf numFmtId="0" fontId="6" fillId="0" borderId="22" xfId="0" applyFont="1" applyFill="1" applyBorder="1" applyAlignment="1">
      <alignment horizontal="center" vertical="center" wrapText="1"/>
    </xf>
    <xf numFmtId="0" fontId="6" fillId="0" borderId="15" xfId="0" applyFont="1" applyFill="1" applyBorder="1" applyAlignment="1" applyProtection="1">
      <alignment horizontal="center" vertical="center"/>
    </xf>
    <xf numFmtId="0" fontId="6" fillId="0" borderId="22" xfId="0" applyFont="1" applyFill="1" applyBorder="1" applyAlignment="1">
      <alignment horizontal="left" vertical="center" wrapText="1"/>
    </xf>
    <xf numFmtId="0" fontId="6" fillId="0" borderId="15" xfId="0" applyFont="1" applyFill="1" applyBorder="1" applyAlignment="1" applyProtection="1">
      <alignment horizontal="left" vertical="center"/>
    </xf>
    <xf numFmtId="0" fontId="7" fillId="0" borderId="4" xfId="49"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0" xfId="0" applyFont="1" applyFill="1" applyBorder="1" applyAlignment="1">
      <alignment horizontal="center" vertical="center"/>
    </xf>
    <xf numFmtId="0" fontId="7" fillId="0" borderId="4" xfId="0" applyFont="1" applyFill="1" applyBorder="1" applyAlignment="1">
      <alignment horizontal="center" vertical="center"/>
    </xf>
    <xf numFmtId="49" fontId="11" fillId="0" borderId="26" xfId="0" applyNumberFormat="1" applyFont="1" applyFill="1" applyBorder="1" applyAlignment="1" applyProtection="1">
      <alignment horizontal="left" vertical="center"/>
    </xf>
    <xf numFmtId="49" fontId="11" fillId="0" borderId="27" xfId="0" applyNumberFormat="1" applyFont="1" applyFill="1" applyBorder="1" applyAlignment="1" applyProtection="1">
      <alignment horizontal="left" vertical="center"/>
    </xf>
    <xf numFmtId="0" fontId="7" fillId="0" borderId="28" xfId="0" applyFont="1" applyFill="1" applyBorder="1" applyAlignment="1">
      <alignment horizontal="center" vertical="center"/>
    </xf>
    <xf numFmtId="49" fontId="11" fillId="0" borderId="4" xfId="0" applyNumberFormat="1" applyFont="1" applyFill="1" applyBorder="1" applyAlignment="1" applyProtection="1">
      <alignment horizontal="left" vertical="center"/>
    </xf>
    <xf numFmtId="0" fontId="7" fillId="0" borderId="4" xfId="0"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left" vertical="center"/>
    </xf>
    <xf numFmtId="3" fontId="11" fillId="0" borderId="4" xfId="0" applyNumberFormat="1" applyFont="1" applyFill="1" applyBorder="1" applyAlignment="1" applyProtection="1">
      <alignment horizontal="left" vertical="center"/>
    </xf>
    <xf numFmtId="0" fontId="7" fillId="0" borderId="4" xfId="0" applyNumberFormat="1" applyFont="1" applyFill="1" applyBorder="1" applyAlignment="1" applyProtection="1">
      <alignment horizontal="center" vertical="center"/>
    </xf>
    <xf numFmtId="0" fontId="7" fillId="0" borderId="8" xfId="0" applyNumberFormat="1" applyFont="1" applyFill="1" applyBorder="1" applyAlignment="1" applyProtection="1">
      <alignment horizontal="center" vertical="center" wrapText="1"/>
    </xf>
    <xf numFmtId="49" fontId="7" fillId="0" borderId="4" xfId="0" applyNumberFormat="1" applyFont="1" applyFill="1" applyBorder="1" applyAlignment="1" applyProtection="1">
      <alignment horizontal="left" vertical="center" wrapText="1"/>
    </xf>
    <xf numFmtId="0" fontId="7" fillId="0" borderId="5" xfId="0" applyNumberFormat="1" applyFont="1" applyFill="1" applyBorder="1" applyAlignment="1" applyProtection="1">
      <alignment horizontal="center" vertical="center" wrapText="1"/>
    </xf>
    <xf numFmtId="0" fontId="7" fillId="0" borderId="4" xfId="0" applyNumberFormat="1" applyFont="1" applyFill="1" applyBorder="1" applyAlignment="1" applyProtection="1">
      <alignment horizontal="center" vertical="center"/>
    </xf>
    <xf numFmtId="0" fontId="7" fillId="0" borderId="4" xfId="0" applyNumberFormat="1" applyFont="1" applyFill="1" applyBorder="1" applyAlignment="1" applyProtection="1">
      <alignment horizontal="left" vertical="center"/>
    </xf>
    <xf numFmtId="0" fontId="7" fillId="0" borderId="26" xfId="0" applyNumberFormat="1" applyFont="1" applyFill="1" applyBorder="1" applyAlignment="1" applyProtection="1">
      <alignment horizontal="center" vertical="center"/>
    </xf>
    <xf numFmtId="0" fontId="11" fillId="0" borderId="4" xfId="0" applyNumberFormat="1" applyFont="1" applyFill="1" applyBorder="1" applyAlignment="1" applyProtection="1">
      <alignment horizontal="center" vertical="center"/>
    </xf>
    <xf numFmtId="0" fontId="11" fillId="0" borderId="8" xfId="0" applyNumberFormat="1" applyFont="1" applyFill="1" applyBorder="1" applyAlignment="1" applyProtection="1">
      <alignment vertical="center" wrapText="1"/>
    </xf>
    <xf numFmtId="0" fontId="11" fillId="0" borderId="10" xfId="0" applyNumberFormat="1" applyFont="1" applyFill="1" applyBorder="1" applyAlignment="1" applyProtection="1">
      <alignment vertical="center" wrapText="1"/>
    </xf>
    <xf numFmtId="0" fontId="11" fillId="0" borderId="8" xfId="0" applyNumberFormat="1" applyFont="1" applyFill="1" applyBorder="1" applyAlignment="1" applyProtection="1">
      <alignment vertical="center"/>
    </xf>
    <xf numFmtId="0" fontId="11" fillId="0" borderId="9" xfId="0" applyNumberFormat="1" applyFont="1" applyFill="1" applyBorder="1" applyAlignment="1" applyProtection="1">
      <alignment vertical="center"/>
    </xf>
    <xf numFmtId="49" fontId="11" fillId="0" borderId="26" xfId="0" applyNumberFormat="1" applyFont="1" applyFill="1" applyBorder="1" applyAlignment="1" applyProtection="1">
      <alignment horizontal="left" vertical="center" wrapText="1"/>
    </xf>
    <xf numFmtId="49" fontId="11" fillId="0" borderId="29" xfId="0" applyNumberFormat="1" applyFont="1" applyFill="1" applyBorder="1" applyAlignment="1" applyProtection="1">
      <alignment horizontal="left" vertical="center" wrapText="1"/>
    </xf>
    <xf numFmtId="49" fontId="11" fillId="0" borderId="27" xfId="0" applyNumberFormat="1" applyFont="1" applyFill="1" applyBorder="1" applyAlignment="1" applyProtection="1">
      <alignment horizontal="left" vertical="center" wrapText="1"/>
    </xf>
    <xf numFmtId="0" fontId="11" fillId="0" borderId="4" xfId="0" applyFont="1" applyFill="1" applyBorder="1" applyAlignment="1">
      <alignment horizontal="left" vertical="center"/>
    </xf>
    <xf numFmtId="49" fontId="11" fillId="0" borderId="8" xfId="0" applyNumberFormat="1" applyFont="1" applyFill="1" applyBorder="1" applyAlignment="1" applyProtection="1">
      <alignment horizontal="left" vertical="center" wrapText="1"/>
    </xf>
    <xf numFmtId="49" fontId="11" fillId="0" borderId="9" xfId="0" applyNumberFormat="1" applyFont="1" applyFill="1" applyBorder="1" applyAlignment="1" applyProtection="1">
      <alignment horizontal="left" vertical="center" wrapText="1"/>
    </xf>
    <xf numFmtId="0" fontId="7" fillId="0" borderId="4" xfId="0" applyNumberFormat="1" applyFont="1" applyFill="1" applyBorder="1" applyAlignment="1" applyProtection="1">
      <alignment vertical="center"/>
    </xf>
    <xf numFmtId="0" fontId="11" fillId="0" borderId="4" xfId="0" applyFont="1" applyFill="1" applyBorder="1" applyAlignment="1">
      <alignment horizontal="center" vertical="center" wrapText="1"/>
    </xf>
    <xf numFmtId="49" fontId="11" fillId="0" borderId="5" xfId="0" applyNumberFormat="1" applyFont="1" applyFill="1" applyBorder="1" applyAlignment="1" applyProtection="1">
      <alignment horizontal="left" vertical="center" wrapText="1"/>
    </xf>
    <xf numFmtId="49" fontId="11" fillId="0" borderId="6" xfId="0" applyNumberFormat="1" applyFont="1" applyFill="1" applyBorder="1" applyAlignment="1" applyProtection="1">
      <alignment horizontal="left" vertical="center" wrapText="1"/>
    </xf>
    <xf numFmtId="0" fontId="11" fillId="0" borderId="4" xfId="0" applyFont="1" applyFill="1" applyBorder="1" applyAlignment="1">
      <alignment horizontal="left" vertical="center" wrapText="1"/>
    </xf>
    <xf numFmtId="49" fontId="11" fillId="0" borderId="4" xfId="0" applyNumberFormat="1" applyFont="1" applyFill="1" applyBorder="1" applyAlignment="1" applyProtection="1">
      <alignment horizontal="left" vertical="center" wrapText="1"/>
    </xf>
    <xf numFmtId="0" fontId="9" fillId="0" borderId="30" xfId="0" applyFont="1" applyFill="1" applyBorder="1" applyAlignment="1">
      <alignment horizontal="center" vertical="center" wrapText="1"/>
    </xf>
    <xf numFmtId="0" fontId="9" fillId="0" borderId="1" xfId="0" applyFont="1" applyFill="1" applyBorder="1" applyAlignment="1">
      <alignment vertical="center" wrapText="1"/>
    </xf>
    <xf numFmtId="0" fontId="11" fillId="0" borderId="25" xfId="0" applyFont="1" applyFill="1" applyBorder="1" applyAlignment="1">
      <alignment horizontal="right" vertical="center" wrapText="1"/>
    </xf>
    <xf numFmtId="0" fontId="12" fillId="0" borderId="0" xfId="0" applyFont="1" applyFill="1" applyBorder="1" applyAlignment="1">
      <alignment horizontal="center" vertical="center"/>
    </xf>
    <xf numFmtId="49" fontId="11" fillId="0" borderId="29" xfId="0" applyNumberFormat="1" applyFont="1" applyFill="1" applyBorder="1" applyAlignment="1" applyProtection="1">
      <alignment horizontal="left" vertical="center"/>
    </xf>
    <xf numFmtId="0" fontId="11" fillId="0" borderId="0" xfId="0" applyFont="1" applyFill="1" applyBorder="1" applyAlignment="1">
      <alignment horizontal="left" vertical="center" wrapText="1"/>
    </xf>
    <xf numFmtId="0" fontId="11" fillId="0" borderId="10" xfId="0" applyNumberFormat="1" applyFont="1" applyFill="1" applyBorder="1" applyAlignment="1" applyProtection="1">
      <alignment vertical="center"/>
    </xf>
    <xf numFmtId="49" fontId="11" fillId="0" borderId="10" xfId="0" applyNumberFormat="1" applyFont="1" applyFill="1" applyBorder="1" applyAlignment="1" applyProtection="1">
      <alignment horizontal="left" vertical="center" wrapText="1"/>
    </xf>
    <xf numFmtId="49" fontId="11" fillId="0" borderId="7" xfId="0" applyNumberFormat="1" applyFont="1" applyFill="1" applyBorder="1" applyAlignment="1" applyProtection="1">
      <alignment horizontal="left" vertical="center" wrapText="1"/>
    </xf>
    <xf numFmtId="0" fontId="11" fillId="0" borderId="31" xfId="0" applyNumberFormat="1" applyFont="1" applyFill="1" applyBorder="1" applyAlignment="1" applyProtection="1">
      <alignment horizontal="center" vertical="center"/>
    </xf>
    <xf numFmtId="0" fontId="11" fillId="0" borderId="8" xfId="0" applyNumberFormat="1" applyFont="1" applyFill="1" applyBorder="1" applyAlignment="1" applyProtection="1">
      <alignment horizontal="left" vertical="center" wrapText="1"/>
    </xf>
    <xf numFmtId="0" fontId="11" fillId="0" borderId="10" xfId="0" applyNumberFormat="1" applyFont="1" applyFill="1" applyBorder="1" applyAlignment="1" applyProtection="1">
      <alignment horizontal="left" vertical="center" wrapText="1"/>
    </xf>
    <xf numFmtId="0" fontId="11" fillId="0" borderId="8" xfId="0" applyNumberFormat="1" applyFont="1" applyFill="1" applyBorder="1" applyAlignment="1" applyProtection="1">
      <alignment horizontal="left" vertical="center"/>
    </xf>
    <xf numFmtId="0" fontId="11" fillId="0" borderId="9" xfId="0" applyNumberFormat="1" applyFont="1" applyFill="1" applyBorder="1" applyAlignment="1" applyProtection="1">
      <alignment horizontal="left" vertical="center"/>
    </xf>
    <xf numFmtId="0" fontId="11" fillId="0" borderId="4" xfId="0" applyFont="1" applyFill="1" applyBorder="1" applyAlignment="1">
      <alignment horizontal="center" vertical="center"/>
    </xf>
    <xf numFmtId="0" fontId="11" fillId="0" borderId="10" xfId="0" applyNumberFormat="1" applyFont="1" applyFill="1" applyBorder="1" applyAlignment="1" applyProtection="1">
      <alignment horizontal="left" vertical="center"/>
    </xf>
    <xf numFmtId="0" fontId="11" fillId="0" borderId="4" xfId="0" applyNumberFormat="1" applyFont="1" applyFill="1" applyBorder="1" applyAlignment="1" applyProtection="1">
      <alignment vertical="center"/>
    </xf>
    <xf numFmtId="49" fontId="11" fillId="0" borderId="4" xfId="0" applyNumberFormat="1" applyFont="1" applyFill="1" applyBorder="1" applyAlignment="1" applyProtection="1">
      <alignment vertical="center" wrapText="1"/>
    </xf>
    <xf numFmtId="0" fontId="11" fillId="0" borderId="4" xfId="0" applyFont="1" applyFill="1" applyBorder="1" applyAlignment="1">
      <alignment vertical="center" wrapText="1"/>
    </xf>
    <xf numFmtId="49" fontId="11" fillId="0" borderId="28" xfId="0" applyNumberFormat="1" applyFont="1" applyFill="1" applyBorder="1" applyAlignment="1" applyProtection="1">
      <alignment horizontal="left" vertical="center" wrapText="1"/>
    </xf>
    <xf numFmtId="0" fontId="1" fillId="0" borderId="0" xfId="0" applyFont="1" applyFill="1" applyBorder="1" applyAlignment="1">
      <alignment vertical="center" wrapText="1"/>
    </xf>
    <xf numFmtId="49" fontId="13" fillId="0" borderId="26" xfId="0" applyNumberFormat="1" applyFont="1" applyFill="1" applyBorder="1" applyAlignment="1" applyProtection="1">
      <alignment horizontal="left" vertical="center"/>
    </xf>
    <xf numFmtId="49" fontId="13" fillId="0" borderId="27" xfId="0" applyNumberFormat="1" applyFont="1" applyFill="1" applyBorder="1" applyAlignment="1" applyProtection="1">
      <alignment horizontal="left" vertical="center"/>
    </xf>
    <xf numFmtId="49" fontId="13" fillId="0" borderId="4" xfId="0" applyNumberFormat="1" applyFont="1" applyFill="1" applyBorder="1" applyAlignment="1" applyProtection="1">
      <alignment horizontal="left" vertical="center"/>
    </xf>
    <xf numFmtId="0" fontId="13" fillId="0" borderId="4" xfId="0" applyNumberFormat="1" applyFont="1" applyFill="1" applyBorder="1" applyAlignment="1" applyProtection="1">
      <alignment horizontal="left" vertical="center"/>
    </xf>
    <xf numFmtId="3" fontId="13" fillId="0" borderId="4" xfId="0" applyNumberFormat="1" applyFont="1" applyFill="1" applyBorder="1" applyAlignment="1" applyProtection="1">
      <alignment horizontal="left" vertical="center"/>
    </xf>
    <xf numFmtId="0" fontId="7" fillId="0" borderId="31" xfId="0" applyNumberFormat="1" applyFont="1" applyFill="1" applyBorder="1" applyAlignment="1" applyProtection="1">
      <alignment horizontal="center" vertical="center"/>
    </xf>
    <xf numFmtId="0" fontId="13" fillId="0" borderId="31" xfId="0" applyNumberFormat="1" applyFont="1" applyFill="1" applyBorder="1" applyAlignment="1" applyProtection="1">
      <alignment horizontal="center" vertical="center"/>
    </xf>
    <xf numFmtId="0" fontId="13" fillId="0" borderId="8"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9" xfId="0" applyNumberFormat="1" applyFont="1" applyFill="1" applyBorder="1" applyAlignment="1" applyProtection="1">
      <alignment vertical="center"/>
    </xf>
    <xf numFmtId="0" fontId="13" fillId="0" borderId="4" xfId="0" applyNumberFormat="1" applyFont="1" applyFill="1" applyBorder="1" applyAlignment="1" applyProtection="1">
      <alignment horizontal="center" vertical="center"/>
    </xf>
    <xf numFmtId="49" fontId="13" fillId="0" borderId="26" xfId="0" applyNumberFormat="1" applyFont="1" applyFill="1" applyBorder="1" applyAlignment="1" applyProtection="1">
      <alignment vertical="center" wrapText="1"/>
    </xf>
    <xf numFmtId="49" fontId="13" fillId="0" borderId="29" xfId="0" applyNumberFormat="1" applyFont="1" applyFill="1" applyBorder="1" applyAlignment="1" applyProtection="1">
      <alignment vertical="center" wrapText="1"/>
    </xf>
    <xf numFmtId="49" fontId="13" fillId="0" borderId="27" xfId="0" applyNumberFormat="1" applyFont="1" applyFill="1" applyBorder="1" applyAlignment="1" applyProtection="1">
      <alignment vertical="center" wrapText="1"/>
    </xf>
    <xf numFmtId="0" fontId="13" fillId="0" borderId="4" xfId="0" applyFont="1" applyFill="1" applyBorder="1" applyAlignment="1">
      <alignment vertical="center"/>
    </xf>
    <xf numFmtId="0" fontId="7" fillId="0" borderId="6" xfId="0" applyNumberFormat="1" applyFont="1" applyFill="1" applyBorder="1" applyAlignment="1" applyProtection="1">
      <alignment horizontal="center" vertical="center"/>
    </xf>
    <xf numFmtId="0" fontId="13" fillId="0" borderId="5" xfId="0" applyNumberFormat="1" applyFont="1" applyFill="1" applyBorder="1" applyAlignment="1" applyProtection="1">
      <alignment horizontal="center" vertical="center" wrapText="1"/>
    </xf>
    <xf numFmtId="49" fontId="13" fillId="0" borderId="28" xfId="0" applyNumberFormat="1" applyFont="1" applyFill="1" applyBorder="1" applyAlignment="1" applyProtection="1">
      <alignment horizontal="left" vertical="center" wrapText="1"/>
    </xf>
    <xf numFmtId="49" fontId="13" fillId="0" borderId="5" xfId="0" applyNumberFormat="1" applyFont="1" applyFill="1" applyBorder="1" applyAlignment="1" applyProtection="1">
      <alignment horizontal="left" vertical="center" wrapText="1"/>
    </xf>
    <xf numFmtId="49" fontId="13" fillId="0" borderId="28" xfId="0" applyNumberFormat="1" applyFont="1" applyFill="1" applyBorder="1" applyAlignment="1" applyProtection="1">
      <alignment vertical="center" wrapText="1"/>
    </xf>
    <xf numFmtId="0" fontId="7" fillId="0" borderId="0" xfId="0" applyNumberFormat="1" applyFont="1" applyFill="1" applyBorder="1" applyAlignment="1" applyProtection="1">
      <alignment horizontal="center" vertical="center"/>
    </xf>
    <xf numFmtId="49" fontId="13" fillId="0" borderId="5" xfId="0" applyNumberFormat="1" applyFont="1" applyFill="1" applyBorder="1" applyAlignment="1" applyProtection="1">
      <alignment vertical="center" wrapText="1"/>
    </xf>
    <xf numFmtId="49" fontId="13" fillId="0" borderId="6" xfId="0" applyNumberFormat="1" applyFont="1" applyFill="1" applyBorder="1" applyAlignment="1" applyProtection="1">
      <alignment vertical="center" wrapText="1"/>
    </xf>
    <xf numFmtId="0" fontId="13" fillId="0" borderId="26" xfId="0" applyNumberFormat="1" applyFont="1" applyFill="1" applyBorder="1" applyAlignment="1" applyProtection="1">
      <alignment horizontal="center" vertical="center" wrapText="1"/>
    </xf>
    <xf numFmtId="49" fontId="13" fillId="0" borderId="4" xfId="0" applyNumberFormat="1" applyFont="1" applyFill="1" applyBorder="1" applyAlignment="1" applyProtection="1">
      <alignment vertical="center" wrapText="1"/>
    </xf>
    <xf numFmtId="49" fontId="13" fillId="0" borderId="29" xfId="0" applyNumberFormat="1" applyFont="1" applyFill="1" applyBorder="1" applyAlignment="1" applyProtection="1">
      <alignment horizontal="left" vertical="center"/>
    </xf>
    <xf numFmtId="49" fontId="13" fillId="0" borderId="7" xfId="0" applyNumberFormat="1" applyFont="1" applyFill="1" applyBorder="1" applyAlignment="1" applyProtection="1">
      <alignment vertical="center" wrapText="1"/>
    </xf>
    <xf numFmtId="0" fontId="11" fillId="0" borderId="1" xfId="0" applyFont="1" applyBorder="1">
      <alignment vertical="center"/>
    </xf>
    <xf numFmtId="0" fontId="8" fillId="0" borderId="0" xfId="0" applyFont="1" applyBorder="1" applyAlignment="1">
      <alignment vertical="center" wrapText="1"/>
    </xf>
    <xf numFmtId="0" fontId="11" fillId="0" borderId="1" xfId="0" applyFont="1" applyBorder="1" applyAlignment="1">
      <alignment vertical="center" wrapText="1"/>
    </xf>
    <xf numFmtId="0" fontId="11" fillId="0" borderId="25" xfId="0" applyFont="1" applyBorder="1">
      <alignment vertical="center"/>
    </xf>
    <xf numFmtId="0" fontId="10" fillId="0" borderId="25" xfId="0" applyFont="1" applyBorder="1" applyAlignment="1">
      <alignment horizontal="left" vertical="center"/>
    </xf>
    <xf numFmtId="0" fontId="11" fillId="0" borderId="23" xfId="0" applyFont="1" applyBorder="1">
      <alignment vertical="center"/>
    </xf>
    <xf numFmtId="0" fontId="14" fillId="0" borderId="4" xfId="0" applyFont="1" applyFill="1" applyBorder="1" applyAlignment="1">
      <alignment horizontal="center" vertical="center"/>
    </xf>
    <xf numFmtId="0" fontId="11" fillId="0" borderId="23" xfId="0" applyFont="1" applyBorder="1" applyAlignment="1">
      <alignment vertical="center" wrapText="1"/>
    </xf>
    <xf numFmtId="0" fontId="12" fillId="0" borderId="23" xfId="0" applyFont="1" applyBorder="1">
      <alignment vertical="center"/>
    </xf>
    <xf numFmtId="4" fontId="14" fillId="0" borderId="4" xfId="0" applyNumberFormat="1" applyFont="1" applyFill="1" applyBorder="1" applyAlignment="1">
      <alignment horizontal="right" vertical="center"/>
    </xf>
    <xf numFmtId="4" fontId="10" fillId="0" borderId="4" xfId="0" applyNumberFormat="1" applyFont="1" applyFill="1" applyBorder="1" applyAlignment="1">
      <alignment horizontal="right" vertical="center"/>
    </xf>
    <xf numFmtId="0" fontId="10" fillId="0" borderId="4" xfId="0" applyFont="1" applyFill="1" applyBorder="1" applyAlignment="1">
      <alignment horizontal="left" vertical="center"/>
    </xf>
    <xf numFmtId="0" fontId="10" fillId="0" borderId="4" xfId="0" applyFont="1" applyFill="1" applyBorder="1" applyAlignment="1">
      <alignment horizontal="center" vertical="center"/>
    </xf>
    <xf numFmtId="0" fontId="11" fillId="0" borderId="32" xfId="0" applyFont="1" applyBorder="1">
      <alignment vertical="center"/>
    </xf>
    <xf numFmtId="0" fontId="11" fillId="0" borderId="32" xfId="0" applyFont="1" applyBorder="1" applyAlignment="1">
      <alignment vertical="center" wrapText="1"/>
    </xf>
    <xf numFmtId="0" fontId="10" fillId="0" borderId="1" xfId="0" applyFont="1" applyBorder="1" applyAlignment="1">
      <alignment horizontal="right" vertical="center" wrapText="1"/>
    </xf>
    <xf numFmtId="0" fontId="10" fillId="0" borderId="25" xfId="0" applyFont="1" applyBorder="1" applyAlignment="1">
      <alignment horizontal="right" vertical="center"/>
    </xf>
    <xf numFmtId="0" fontId="11" fillId="0" borderId="33" xfId="0" applyFont="1" applyBorder="1">
      <alignment vertical="center"/>
    </xf>
    <xf numFmtId="0" fontId="11" fillId="0" borderId="24" xfId="0" applyFont="1" applyBorder="1">
      <alignment vertical="center"/>
    </xf>
    <xf numFmtId="0" fontId="11" fillId="0" borderId="24" xfId="0" applyFont="1" applyBorder="1" applyAlignment="1">
      <alignment vertical="center" wrapText="1"/>
    </xf>
    <xf numFmtId="0" fontId="12" fillId="0" borderId="24" xfId="0" applyFont="1" applyBorder="1" applyAlignment="1">
      <alignment vertical="center" wrapText="1"/>
    </xf>
    <xf numFmtId="0" fontId="11" fillId="0" borderId="34" xfId="0" applyFont="1" applyBorder="1" applyAlignment="1">
      <alignment vertical="center" wrapText="1"/>
    </xf>
    <xf numFmtId="0" fontId="10" fillId="0" borderId="25" xfId="0" applyFont="1" applyBorder="1" applyAlignment="1">
      <alignment horizontal="center" vertical="center"/>
    </xf>
    <xf numFmtId="0" fontId="14" fillId="0" borderId="4" xfId="0" applyFont="1" applyFill="1" applyBorder="1" applyAlignment="1">
      <alignment horizontal="center" vertical="center" wrapText="1"/>
    </xf>
    <xf numFmtId="0" fontId="15" fillId="0" borderId="4" xfId="0" applyFont="1" applyBorder="1" applyAlignment="1">
      <alignment horizontal="right" vertical="center"/>
    </xf>
    <xf numFmtId="49" fontId="14" fillId="0" borderId="4" xfId="0" applyNumberFormat="1" applyFont="1" applyFill="1" applyBorder="1" applyAlignment="1">
      <alignment horizontal="center" vertical="center"/>
    </xf>
    <xf numFmtId="0" fontId="16" fillId="2" borderId="4" xfId="0" applyFont="1" applyFill="1" applyBorder="1" applyAlignment="1">
      <alignment horizontal="left" vertical="center"/>
    </xf>
    <xf numFmtId="0" fontId="16" fillId="0" borderId="4" xfId="0" applyFont="1" applyBorder="1" applyAlignment="1">
      <alignment horizontal="right" vertical="center"/>
    </xf>
    <xf numFmtId="0" fontId="16" fillId="0" borderId="35" xfId="0" applyFont="1" applyBorder="1" applyAlignment="1">
      <alignment horizontal="right" vertical="center"/>
    </xf>
    <xf numFmtId="0" fontId="0" fillId="0" borderId="0" xfId="0" applyFont="1" applyFill="1">
      <alignment vertical="center"/>
    </xf>
    <xf numFmtId="0" fontId="11" fillId="0" borderId="1" xfId="0" applyFont="1" applyFill="1" applyBorder="1">
      <alignment vertical="center"/>
    </xf>
    <xf numFmtId="0" fontId="10" fillId="0" borderId="1" xfId="0" applyFont="1" applyFill="1" applyBorder="1" applyAlignment="1">
      <alignment horizontal="right" vertical="center" wrapText="1"/>
    </xf>
    <xf numFmtId="0" fontId="11" fillId="0" borderId="23" xfId="0" applyFont="1" applyFill="1" applyBorder="1">
      <alignment vertical="center"/>
    </xf>
    <xf numFmtId="0" fontId="3" fillId="0" borderId="1" xfId="0" applyFont="1" applyFill="1" applyBorder="1" applyAlignment="1">
      <alignment horizontal="center" vertical="center"/>
    </xf>
    <xf numFmtId="0" fontId="11" fillId="0" borderId="25" xfId="0" applyFont="1" applyFill="1" applyBorder="1">
      <alignment vertical="center"/>
    </xf>
    <xf numFmtId="0" fontId="10" fillId="0" borderId="25" xfId="0" applyFont="1" applyFill="1" applyBorder="1" applyAlignment="1">
      <alignment horizontal="left" vertical="center"/>
    </xf>
    <xf numFmtId="0" fontId="10" fillId="0" borderId="25" xfId="0" applyFont="1" applyFill="1" applyBorder="1" applyAlignment="1">
      <alignment horizontal="right" vertical="center"/>
    </xf>
    <xf numFmtId="0" fontId="11" fillId="0" borderId="33" xfId="0" applyFont="1" applyFill="1" applyBorder="1">
      <alignment vertical="center"/>
    </xf>
    <xf numFmtId="0" fontId="11" fillId="0" borderId="23" xfId="0" applyFont="1" applyFill="1" applyBorder="1" applyAlignment="1">
      <alignment vertical="center" wrapText="1"/>
    </xf>
    <xf numFmtId="0" fontId="11" fillId="0" borderId="24" xfId="0" applyFont="1" applyFill="1" applyBorder="1">
      <alignment vertical="center"/>
    </xf>
    <xf numFmtId="0" fontId="11" fillId="0" borderId="24" xfId="0" applyFont="1" applyFill="1" applyBorder="1" applyAlignment="1">
      <alignment vertical="center" wrapText="1"/>
    </xf>
    <xf numFmtId="0" fontId="12" fillId="0" borderId="23" xfId="0" applyFont="1" applyFill="1" applyBorder="1">
      <alignment vertical="center"/>
    </xf>
    <xf numFmtId="0" fontId="12" fillId="0" borderId="24" xfId="0" applyFont="1" applyFill="1" applyBorder="1" applyAlignment="1">
      <alignment vertical="center" wrapText="1"/>
    </xf>
    <xf numFmtId="0" fontId="11" fillId="0" borderId="32" xfId="0" applyFont="1" applyFill="1" applyBorder="1">
      <alignment vertical="center"/>
    </xf>
    <xf numFmtId="0" fontId="11" fillId="0" borderId="32" xfId="0" applyFont="1" applyFill="1" applyBorder="1" applyAlignment="1">
      <alignment vertical="center" wrapText="1"/>
    </xf>
    <xf numFmtId="0" fontId="11" fillId="0" borderId="34" xfId="0" applyFont="1" applyFill="1" applyBorder="1" applyAlignment="1">
      <alignment vertical="center" wrapText="1"/>
    </xf>
    <xf numFmtId="0" fontId="10" fillId="0" borderId="1" xfId="0" applyFont="1" applyFill="1" applyBorder="1">
      <alignment vertical="center"/>
    </xf>
    <xf numFmtId="0" fontId="5" fillId="0" borderId="1" xfId="0" applyFont="1" applyFill="1" applyBorder="1" applyAlignment="1">
      <alignment vertical="center" wrapText="1"/>
    </xf>
    <xf numFmtId="0" fontId="17" fillId="0" borderId="1" xfId="0" applyFont="1" applyFill="1" applyBorder="1" applyAlignment="1">
      <alignment horizontal="right" vertical="center" wrapText="1"/>
    </xf>
    <xf numFmtId="0" fontId="18" fillId="0" borderId="36" xfId="0" applyFont="1" applyBorder="1" applyAlignment="1">
      <alignment horizontal="right" vertical="center"/>
    </xf>
    <xf numFmtId="177" fontId="15" fillId="0" borderId="4" xfId="0" applyNumberFormat="1" applyFont="1" applyBorder="1" applyAlignment="1">
      <alignment horizontal="right" vertical="center"/>
    </xf>
    <xf numFmtId="0" fontId="16" fillId="0" borderId="4" xfId="0" applyFont="1" applyBorder="1" applyAlignment="1">
      <alignment horizontal="left" vertical="center"/>
    </xf>
    <xf numFmtId="0" fontId="15" fillId="0" borderId="4" xfId="0" applyNumberFormat="1" applyFont="1" applyBorder="1" applyAlignment="1">
      <alignment horizontal="right" vertical="center"/>
    </xf>
    <xf numFmtId="0" fontId="11" fillId="0" borderId="34" xfId="0" applyFont="1" applyFill="1" applyBorder="1">
      <alignment vertical="center"/>
    </xf>
    <xf numFmtId="0" fontId="11" fillId="0" borderId="4" xfId="0" applyFont="1" applyFill="1" applyBorder="1" applyAlignment="1">
      <alignment vertical="center"/>
    </xf>
    <xf numFmtId="0" fontId="0" fillId="0" borderId="4" xfId="0" applyFont="1" applyFill="1" applyBorder="1">
      <alignment vertical="center"/>
    </xf>
    <xf numFmtId="4" fontId="15" fillId="0" borderId="4" xfId="0" applyNumberFormat="1" applyFont="1" applyBorder="1" applyAlignment="1">
      <alignment horizontal="right" vertical="center"/>
    </xf>
    <xf numFmtId="0" fontId="5" fillId="0" borderId="24" xfId="0" applyFont="1" applyFill="1" applyBorder="1" applyAlignment="1">
      <alignment vertical="center" wrapText="1"/>
    </xf>
    <xf numFmtId="0" fontId="5" fillId="0" borderId="0" xfId="0" applyFont="1" applyFill="1" applyBorder="1" applyAlignment="1">
      <alignment vertical="center" wrapText="1"/>
    </xf>
    <xf numFmtId="49" fontId="0" fillId="0" borderId="0" xfId="0" applyNumberFormat="1" applyFont="1" applyFill="1">
      <alignment vertical="center"/>
    </xf>
    <xf numFmtId="49" fontId="2" fillId="0" borderId="1" xfId="0" applyNumberFormat="1" applyFont="1" applyFill="1" applyBorder="1">
      <alignment vertical="center"/>
    </xf>
    <xf numFmtId="49" fontId="8" fillId="0" borderId="0" xfId="0" applyNumberFormat="1" applyFont="1" applyFill="1" applyBorder="1" applyAlignment="1">
      <alignment vertical="center" wrapText="1"/>
    </xf>
    <xf numFmtId="49" fontId="3" fillId="0" borderId="1" xfId="0" applyNumberFormat="1" applyFont="1" applyFill="1" applyBorder="1" applyAlignment="1">
      <alignment horizontal="center" vertical="center"/>
    </xf>
    <xf numFmtId="49" fontId="10" fillId="0" borderId="25" xfId="0" applyNumberFormat="1" applyFont="1" applyFill="1" applyBorder="1" applyAlignment="1">
      <alignment horizontal="left" vertical="center"/>
    </xf>
    <xf numFmtId="49" fontId="16" fillId="2" borderId="4" xfId="0" applyNumberFormat="1" applyFont="1" applyFill="1" applyBorder="1" applyAlignment="1">
      <alignment horizontal="left" vertical="center"/>
    </xf>
    <xf numFmtId="49" fontId="14" fillId="0" borderId="4" xfId="0" applyNumberFormat="1" applyFont="1" applyFill="1" applyBorder="1" applyAlignment="1">
      <alignment horizontal="center" vertical="center"/>
    </xf>
    <xf numFmtId="0" fontId="11" fillId="0" borderId="4" xfId="0" applyFont="1" applyFill="1" applyBorder="1">
      <alignment vertical="center"/>
    </xf>
    <xf numFmtId="0" fontId="11" fillId="0" borderId="0" xfId="0" applyFont="1" applyFill="1" applyBorder="1" applyAlignment="1">
      <alignment vertical="center" wrapText="1"/>
    </xf>
    <xf numFmtId="177" fontId="0" fillId="0" borderId="0" xfId="0" applyNumberFormat="1" applyFont="1" applyFill="1">
      <alignment vertical="center"/>
    </xf>
    <xf numFmtId="177" fontId="11" fillId="0" borderId="1" xfId="0" applyNumberFormat="1" applyFont="1" applyFill="1" applyBorder="1">
      <alignment vertical="center"/>
    </xf>
    <xf numFmtId="177" fontId="3" fillId="0" borderId="1" xfId="0" applyNumberFormat="1" applyFont="1" applyFill="1" applyBorder="1" applyAlignment="1">
      <alignment horizontal="center" vertical="center"/>
    </xf>
    <xf numFmtId="177" fontId="5" fillId="0" borderId="25" xfId="0" applyNumberFormat="1" applyFont="1" applyFill="1" applyBorder="1" applyAlignment="1">
      <alignment vertical="center" wrapText="1"/>
    </xf>
    <xf numFmtId="177" fontId="11" fillId="0" borderId="25" xfId="0" applyNumberFormat="1" applyFont="1" applyFill="1" applyBorder="1">
      <alignment vertical="center"/>
    </xf>
    <xf numFmtId="177" fontId="10" fillId="0" borderId="25" xfId="0" applyNumberFormat="1" applyFont="1" applyFill="1" applyBorder="1" applyAlignment="1">
      <alignment horizontal="right" vertical="center"/>
    </xf>
    <xf numFmtId="49" fontId="14" fillId="0" borderId="4" xfId="0" applyNumberFormat="1" applyFont="1" applyFill="1" applyBorder="1" applyAlignment="1">
      <alignment horizontal="center" vertical="center" wrapText="1"/>
    </xf>
    <xf numFmtId="177" fontId="14" fillId="0" borderId="4" xfId="0" applyNumberFormat="1" applyFont="1" applyFill="1" applyBorder="1" applyAlignment="1">
      <alignment horizontal="center" vertical="center" wrapText="1"/>
    </xf>
    <xf numFmtId="177" fontId="14" fillId="0" borderId="4" xfId="0" applyNumberFormat="1" applyFont="1" applyFill="1" applyBorder="1" applyAlignment="1">
      <alignment horizontal="right" vertical="center"/>
    </xf>
    <xf numFmtId="49" fontId="10" fillId="0" borderId="4" xfId="0" applyNumberFormat="1" applyFont="1" applyFill="1" applyBorder="1" applyAlignment="1">
      <alignment horizontal="center" vertical="center"/>
    </xf>
    <xf numFmtId="176" fontId="15" fillId="0" borderId="4" xfId="0" applyNumberFormat="1" applyFont="1" applyBorder="1" applyAlignment="1">
      <alignment horizontal="right" vertical="center"/>
    </xf>
    <xf numFmtId="177" fontId="5" fillId="0" borderId="1" xfId="0" applyNumberFormat="1" applyFont="1" applyFill="1" applyBorder="1" applyAlignment="1">
      <alignment vertical="center" wrapText="1"/>
    </xf>
    <xf numFmtId="0" fontId="5" fillId="0" borderId="25" xfId="0" applyFont="1" applyFill="1" applyBorder="1" applyAlignment="1">
      <alignment vertical="center" wrapText="1"/>
    </xf>
    <xf numFmtId="0" fontId="11" fillId="0" borderId="25" xfId="0" applyFont="1" applyFill="1" applyBorder="1" applyAlignment="1">
      <alignment vertical="center" wrapText="1"/>
    </xf>
    <xf numFmtId="176" fontId="0" fillId="0" borderId="4" xfId="0" applyNumberFormat="1" applyFont="1" applyFill="1" applyBorder="1">
      <alignment vertical="center"/>
    </xf>
    <xf numFmtId="0" fontId="5" fillId="0" borderId="23" xfId="0" applyFont="1" applyFill="1" applyBorder="1" applyAlignment="1">
      <alignment vertical="center" wrapText="1"/>
    </xf>
    <xf numFmtId="0" fontId="5" fillId="0" borderId="33" xfId="0" applyFont="1" applyFill="1" applyBorder="1" applyAlignment="1">
      <alignment vertical="center" wrapText="1"/>
    </xf>
    <xf numFmtId="0" fontId="17" fillId="0" borderId="23" xfId="0" applyFont="1" applyFill="1" applyBorder="1">
      <alignment vertical="center"/>
    </xf>
    <xf numFmtId="0" fontId="5" fillId="0" borderId="1" xfId="0" applyFont="1" applyFill="1" applyBorder="1">
      <alignment vertical="center"/>
    </xf>
    <xf numFmtId="0" fontId="17" fillId="0" borderId="1" xfId="0" applyFont="1" applyFill="1" applyBorder="1" applyAlignment="1">
      <alignment horizontal="right" vertical="center"/>
    </xf>
    <xf numFmtId="0" fontId="5" fillId="0" borderId="23" xfId="0" applyFont="1" applyFill="1" applyBorder="1">
      <alignment vertical="center"/>
    </xf>
    <xf numFmtId="0" fontId="19" fillId="0" borderId="1" xfId="0" applyFont="1" applyFill="1" applyBorder="1" applyAlignment="1">
      <alignment horizontal="center" vertical="center"/>
    </xf>
    <xf numFmtId="0" fontId="19" fillId="0" borderId="25" xfId="0" applyFont="1" applyFill="1" applyBorder="1" applyAlignment="1">
      <alignment horizontal="center" vertical="center"/>
    </xf>
    <xf numFmtId="0" fontId="17" fillId="0" borderId="0" xfId="0" applyFont="1" applyFill="1" applyAlignment="1">
      <alignment horizontal="right" vertical="center"/>
    </xf>
    <xf numFmtId="0" fontId="5" fillId="0" borderId="32" xfId="0" applyFont="1" applyFill="1" applyBorder="1">
      <alignment vertical="center"/>
    </xf>
    <xf numFmtId="0" fontId="5" fillId="0" borderId="37" xfId="0" applyFont="1" applyFill="1" applyBorder="1" applyAlignment="1">
      <alignment vertical="center" wrapText="1"/>
    </xf>
    <xf numFmtId="0" fontId="17" fillId="0" borderId="0" xfId="0" applyFont="1" applyFill="1" applyAlignment="1">
      <alignment vertical="center"/>
    </xf>
    <xf numFmtId="0" fontId="5" fillId="0" borderId="38" xfId="0" applyFont="1" applyFill="1" applyBorder="1" applyAlignment="1">
      <alignment vertical="center" wrapText="1"/>
    </xf>
    <xf numFmtId="0" fontId="5" fillId="0" borderId="34" xfId="0" applyFont="1" applyFill="1" applyBorder="1" applyAlignment="1">
      <alignment vertical="center" wrapText="1"/>
    </xf>
    <xf numFmtId="0" fontId="11" fillId="0" borderId="1" xfId="0" applyFont="1" applyFill="1" applyBorder="1" applyAlignment="1">
      <alignment vertical="center" wrapText="1"/>
    </xf>
    <xf numFmtId="0" fontId="14" fillId="0" borderId="26" xfId="0" applyFont="1" applyFill="1" applyBorder="1" applyAlignment="1">
      <alignment horizontal="center" vertical="center"/>
    </xf>
    <xf numFmtId="4" fontId="20" fillId="0" borderId="4" xfId="0" applyNumberFormat="1" applyFont="1" applyBorder="1" applyAlignment="1">
      <alignment horizontal="right" vertical="center"/>
    </xf>
    <xf numFmtId="0" fontId="20" fillId="0" borderId="4" xfId="0" applyFont="1" applyBorder="1" applyAlignment="1">
      <alignment horizontal="right" vertical="center"/>
    </xf>
    <xf numFmtId="0" fontId="20" fillId="0" borderId="4" xfId="0" applyFont="1" applyBorder="1" applyAlignment="1">
      <alignment horizontal="left" vertical="center"/>
    </xf>
    <xf numFmtId="0" fontId="20" fillId="0" borderId="4" xfId="0" applyFont="1" applyBorder="1" applyAlignment="1">
      <alignment horizontal="left" vertical="center" wrapText="1"/>
    </xf>
    <xf numFmtId="0" fontId="10" fillId="0" borderId="25" xfId="0" applyFont="1" applyFill="1" applyBorder="1" applyAlignment="1">
      <alignment horizontal="center" vertical="center"/>
    </xf>
    <xf numFmtId="0" fontId="21" fillId="0" borderId="0" xfId="0" applyFont="1" applyFill="1">
      <alignment vertical="center"/>
    </xf>
    <xf numFmtId="0" fontId="2" fillId="0" borderId="23" xfId="0" applyFont="1" applyFill="1" applyBorder="1">
      <alignment vertical="center"/>
    </xf>
    <xf numFmtId="0" fontId="2" fillId="0" borderId="24" xfId="0" applyFont="1" applyFill="1" applyBorder="1" applyAlignment="1">
      <alignment vertical="center" wrapText="1"/>
    </xf>
    <xf numFmtId="0" fontId="17" fillId="0" borderId="25" xfId="0" applyFont="1" applyFill="1" applyBorder="1" applyAlignment="1">
      <alignment horizontal="right" vertical="center"/>
    </xf>
    <xf numFmtId="0" fontId="22" fillId="0" borderId="24" xfId="0" applyFont="1" applyFill="1" applyBorder="1" applyAlignment="1">
      <alignment vertical="center" wrapText="1"/>
    </xf>
    <xf numFmtId="0" fontId="22" fillId="0" borderId="23" xfId="0" applyFont="1" applyFill="1" applyBorder="1" applyAlignment="1">
      <alignment vertical="center" wrapText="1"/>
    </xf>
    <xf numFmtId="0" fontId="22" fillId="0" borderId="4" xfId="0" applyFont="1" applyFill="1" applyBorder="1" applyAlignment="1">
      <alignment vertical="center" wrapText="1"/>
    </xf>
    <xf numFmtId="0" fontId="23" fillId="0" borderId="23" xfId="0" applyFont="1" applyFill="1" applyBorder="1" applyAlignment="1">
      <alignment vertical="center" wrapText="1"/>
    </xf>
    <xf numFmtId="0" fontId="23" fillId="0" borderId="24" xfId="0" applyFont="1" applyFill="1" applyBorder="1" applyAlignment="1">
      <alignment vertical="center" wrapText="1"/>
    </xf>
    <xf numFmtId="0" fontId="22" fillId="0" borderId="32" xfId="0" applyFont="1" applyFill="1" applyBorder="1" applyAlignment="1">
      <alignment vertical="center" wrapText="1"/>
    </xf>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horizontal="center" vertical="center" wrapText="1"/>
    </xf>
    <xf numFmtId="0" fontId="27" fillId="0" borderId="0" xfId="0" applyFont="1" applyFill="1" applyAlignment="1">
      <alignment horizontal="center" vertical="center"/>
    </xf>
    <xf numFmtId="0" fontId="28"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4" Type="http://schemas.openxmlformats.org/officeDocument/2006/relationships/sharedStrings" Target="sharedStrings.xml"/><Relationship Id="rId43" Type="http://schemas.openxmlformats.org/officeDocument/2006/relationships/styles" Target="styles.xml"/><Relationship Id="rId42" Type="http://schemas.openxmlformats.org/officeDocument/2006/relationships/theme" Target="theme/theme1.xml"/><Relationship Id="rId41" Type="http://schemas.openxmlformats.org/officeDocument/2006/relationships/externalLink" Target="externalLinks/externalLink22.xml"/><Relationship Id="rId40" Type="http://schemas.openxmlformats.org/officeDocument/2006/relationships/externalLink" Target="externalLinks/externalLink21.xml"/><Relationship Id="rId4" Type="http://schemas.openxmlformats.org/officeDocument/2006/relationships/worksheet" Target="worksheets/sheet4.xml"/><Relationship Id="rId39" Type="http://schemas.openxmlformats.org/officeDocument/2006/relationships/externalLink" Target="externalLinks/externalLink20.xml"/><Relationship Id="rId38" Type="http://schemas.openxmlformats.org/officeDocument/2006/relationships/externalLink" Target="externalLinks/externalLink19.xml"/><Relationship Id="rId37" Type="http://schemas.openxmlformats.org/officeDocument/2006/relationships/externalLink" Target="externalLinks/externalLink18.xml"/><Relationship Id="rId36" Type="http://schemas.openxmlformats.org/officeDocument/2006/relationships/externalLink" Target="externalLinks/externalLink17.xml"/><Relationship Id="rId35" Type="http://schemas.openxmlformats.org/officeDocument/2006/relationships/externalLink" Target="externalLinks/externalLink16.xml"/><Relationship Id="rId34" Type="http://schemas.openxmlformats.org/officeDocument/2006/relationships/externalLink" Target="externalLinks/externalLink15.xml"/><Relationship Id="rId33" Type="http://schemas.openxmlformats.org/officeDocument/2006/relationships/externalLink" Target="externalLinks/externalLink14.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A11" sqref="A11"/>
    </sheetView>
  </sheetViews>
  <sheetFormatPr defaultColWidth="9" defaultRowHeight="14.25"/>
  <cols>
    <col min="1" max="1" width="123.133333333333" style="247" customWidth="1"/>
    <col min="2" max="16384" width="9" style="247"/>
  </cols>
  <sheetData>
    <row r="1" spans="1:1">
      <c r="A1" s="248"/>
    </row>
    <row r="2" ht="137.1" customHeight="1" spans="1:1">
      <c r="A2" s="248"/>
    </row>
    <row r="3" ht="137.1" customHeight="1" spans="1:1">
      <c r="A3" s="249" t="s">
        <v>0</v>
      </c>
    </row>
    <row r="4" ht="9" customHeight="1"/>
    <row r="5" ht="33" customHeight="1"/>
    <row r="6" ht="34.5" spans="1:1">
      <c r="A6" s="250" t="s">
        <v>1</v>
      </c>
    </row>
    <row r="11" ht="35.1" customHeight="1" spans="1:1">
      <c r="A11" s="251"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L14" sqref="L14"/>
    </sheetView>
  </sheetViews>
  <sheetFormatPr defaultColWidth="10" defaultRowHeight="13.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133"/>
      <c r="B1" s="2" t="s">
        <v>252</v>
      </c>
      <c r="C1" s="134"/>
      <c r="D1" s="135"/>
      <c r="E1" s="135"/>
      <c r="F1" s="135"/>
      <c r="G1" s="135"/>
      <c r="H1" s="135"/>
      <c r="I1" s="148"/>
      <c r="J1" s="138"/>
    </row>
    <row r="2" ht="22.9" customHeight="1" spans="1:10">
      <c r="A2" s="133"/>
      <c r="B2" s="3" t="s">
        <v>253</v>
      </c>
      <c r="C2" s="3"/>
      <c r="D2" s="3"/>
      <c r="E2" s="3"/>
      <c r="F2" s="3"/>
      <c r="G2" s="3"/>
      <c r="H2" s="3"/>
      <c r="I2" s="3"/>
      <c r="J2" s="138" t="s">
        <v>4</v>
      </c>
    </row>
    <row r="3" ht="19.5" customHeight="1" spans="1:10">
      <c r="A3" s="136"/>
      <c r="B3" s="137" t="s">
        <v>6</v>
      </c>
      <c r="C3" s="137"/>
      <c r="D3" s="155"/>
      <c r="E3" s="155"/>
      <c r="F3" s="155"/>
      <c r="G3" s="155"/>
      <c r="H3" s="155"/>
      <c r="I3" s="149" t="s">
        <v>7</v>
      </c>
      <c r="J3" s="150"/>
    </row>
    <row r="4" ht="24.4" customHeight="1" spans="1:10">
      <c r="A4" s="138"/>
      <c r="B4" s="139" t="s">
        <v>254</v>
      </c>
      <c r="C4" s="139" t="s">
        <v>88</v>
      </c>
      <c r="D4" s="139" t="s">
        <v>255</v>
      </c>
      <c r="E4" s="139"/>
      <c r="F4" s="139"/>
      <c r="G4" s="139"/>
      <c r="H4" s="139"/>
      <c r="I4" s="139"/>
      <c r="J4" s="151"/>
    </row>
    <row r="5" ht="24.4" customHeight="1" spans="1:10">
      <c r="A5" s="140"/>
      <c r="B5" s="139"/>
      <c r="C5" s="139"/>
      <c r="D5" s="139" t="s">
        <v>60</v>
      </c>
      <c r="E5" s="156" t="s">
        <v>256</v>
      </c>
      <c r="F5" s="139" t="s">
        <v>257</v>
      </c>
      <c r="G5" s="139"/>
      <c r="H5" s="139"/>
      <c r="I5" s="139" t="s">
        <v>258</v>
      </c>
      <c r="J5" s="151"/>
    </row>
    <row r="6" ht="24.4" customHeight="1" spans="1:10">
      <c r="A6" s="140"/>
      <c r="B6" s="139"/>
      <c r="C6" s="139"/>
      <c r="D6" s="139"/>
      <c r="E6" s="156"/>
      <c r="F6" s="139" t="s">
        <v>189</v>
      </c>
      <c r="G6" s="139" t="s">
        <v>259</v>
      </c>
      <c r="H6" s="139" t="s">
        <v>260</v>
      </c>
      <c r="I6" s="139"/>
      <c r="J6" s="152"/>
    </row>
    <row r="7" ht="22.9" customHeight="1" spans="1:10">
      <c r="A7" s="141"/>
      <c r="B7" s="139"/>
      <c r="C7" s="139" t="s">
        <v>73</v>
      </c>
      <c r="D7" s="142">
        <v>6388</v>
      </c>
      <c r="E7" s="142"/>
      <c r="F7" s="142"/>
      <c r="G7" s="142"/>
      <c r="H7" s="142"/>
      <c r="I7" s="142">
        <v>6388</v>
      </c>
      <c r="J7" s="153"/>
    </row>
    <row r="8" ht="22.9" customHeight="1" spans="1:10">
      <c r="A8" s="141"/>
      <c r="B8" s="145">
        <v>112001</v>
      </c>
      <c r="C8" s="159" t="s">
        <v>261</v>
      </c>
      <c r="D8" s="160" t="s">
        <v>223</v>
      </c>
      <c r="E8" s="142"/>
      <c r="F8" s="142"/>
      <c r="G8" s="142"/>
      <c r="H8" s="142"/>
      <c r="I8" s="161" t="s">
        <v>223</v>
      </c>
      <c r="J8" s="153"/>
    </row>
    <row r="9" ht="22.9" customHeight="1" spans="1:10">
      <c r="A9" s="141"/>
      <c r="B9" s="139">
        <v>112001</v>
      </c>
      <c r="C9" s="159" t="s">
        <v>262</v>
      </c>
      <c r="D9" s="160" t="s">
        <v>223</v>
      </c>
      <c r="E9" s="142"/>
      <c r="F9" s="142"/>
      <c r="G9" s="142"/>
      <c r="H9" s="142"/>
      <c r="I9" s="161" t="s">
        <v>223</v>
      </c>
      <c r="J9" s="153"/>
    </row>
    <row r="10" ht="22.9" customHeight="1" spans="1:10">
      <c r="A10" s="141"/>
      <c r="B10" s="139"/>
      <c r="C10" s="139"/>
      <c r="D10" s="142"/>
      <c r="E10" s="142"/>
      <c r="F10" s="142"/>
      <c r="G10" s="142"/>
      <c r="H10" s="142"/>
      <c r="I10" s="142"/>
      <c r="J10" s="153"/>
    </row>
    <row r="11" ht="22.9" customHeight="1" spans="1:10">
      <c r="A11" s="141"/>
      <c r="B11" s="139"/>
      <c r="C11" s="139"/>
      <c r="D11" s="142"/>
      <c r="E11" s="142"/>
      <c r="F11" s="142"/>
      <c r="G11" s="142"/>
      <c r="H11" s="142"/>
      <c r="I11" s="142"/>
      <c r="J11" s="153"/>
    </row>
    <row r="12" ht="22.9" customHeight="1" spans="1:10">
      <c r="A12" s="141"/>
      <c r="B12" s="139"/>
      <c r="C12" s="139"/>
      <c r="D12" s="142"/>
      <c r="E12" s="142"/>
      <c r="F12" s="142"/>
      <c r="G12" s="142"/>
      <c r="H12" s="142"/>
      <c r="I12" s="142"/>
      <c r="J12" s="153"/>
    </row>
    <row r="13" ht="22.9" customHeight="1" spans="1:10">
      <c r="A13" s="141"/>
      <c r="B13" s="139"/>
      <c r="C13" s="139"/>
      <c r="D13" s="142"/>
      <c r="E13" s="142"/>
      <c r="F13" s="142"/>
      <c r="G13" s="142"/>
      <c r="H13" s="142"/>
      <c r="I13" s="142"/>
      <c r="J13" s="153"/>
    </row>
    <row r="14" ht="22.9" customHeight="1" spans="1:10">
      <c r="A14" s="141"/>
      <c r="B14" s="139"/>
      <c r="C14" s="139"/>
      <c r="D14" s="142"/>
      <c r="E14" s="142"/>
      <c r="F14" s="142"/>
      <c r="G14" s="142"/>
      <c r="H14" s="142"/>
      <c r="I14" s="142"/>
      <c r="J14" s="153"/>
    </row>
    <row r="15" ht="22.9" customHeight="1" spans="1:10">
      <c r="A15" s="141"/>
      <c r="B15" s="139"/>
      <c r="C15" s="139"/>
      <c r="D15" s="142"/>
      <c r="E15" s="142"/>
      <c r="F15" s="142"/>
      <c r="G15" s="142"/>
      <c r="H15" s="142"/>
      <c r="I15" s="142"/>
      <c r="J15" s="153"/>
    </row>
    <row r="16" ht="22.9" customHeight="1" spans="1:10">
      <c r="A16" s="141"/>
      <c r="B16" s="139"/>
      <c r="C16" s="139"/>
      <c r="D16" s="142"/>
      <c r="E16" s="142"/>
      <c r="F16" s="142"/>
      <c r="G16" s="142"/>
      <c r="H16" s="142"/>
      <c r="I16" s="142"/>
      <c r="J16" s="15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8" activePane="bottomLeft" state="frozen"/>
      <selection/>
      <selection pane="bottomLeft" activeCell="O15" sqref="N15:O15"/>
    </sheetView>
  </sheetViews>
  <sheetFormatPr defaultColWidth="10" defaultRowHeight="13.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133"/>
      <c r="B1" s="2" t="s">
        <v>263</v>
      </c>
      <c r="C1" s="2"/>
      <c r="D1" s="2"/>
      <c r="E1" s="134"/>
      <c r="F1" s="134"/>
      <c r="G1" s="135"/>
      <c r="H1" s="135"/>
      <c r="I1" s="148"/>
      <c r="J1" s="138"/>
    </row>
    <row r="2" ht="22.9" customHeight="1" spans="1:10">
      <c r="A2" s="133"/>
      <c r="B2" s="3" t="s">
        <v>264</v>
      </c>
      <c r="C2" s="3"/>
      <c r="D2" s="3"/>
      <c r="E2" s="3"/>
      <c r="F2" s="3"/>
      <c r="G2" s="3"/>
      <c r="H2" s="3"/>
      <c r="I2" s="3"/>
      <c r="J2" s="138" t="s">
        <v>4</v>
      </c>
    </row>
    <row r="3" ht="19.5" customHeight="1" spans="1:10">
      <c r="A3" s="136"/>
      <c r="B3" s="137" t="s">
        <v>6</v>
      </c>
      <c r="C3" s="137"/>
      <c r="D3" s="137"/>
      <c r="E3" s="137"/>
      <c r="F3" s="137"/>
      <c r="G3" s="136"/>
      <c r="H3" s="136"/>
      <c r="I3" s="149" t="s">
        <v>7</v>
      </c>
      <c r="J3" s="150"/>
    </row>
    <row r="4" ht="24.4" customHeight="1" spans="1:10">
      <c r="A4" s="138"/>
      <c r="B4" s="139" t="s">
        <v>10</v>
      </c>
      <c r="C4" s="139"/>
      <c r="D4" s="139"/>
      <c r="E4" s="139"/>
      <c r="F4" s="139"/>
      <c r="G4" s="139" t="s">
        <v>265</v>
      </c>
      <c r="H4" s="139"/>
      <c r="I4" s="139"/>
      <c r="J4" s="151"/>
    </row>
    <row r="5" ht="24.4" customHeight="1" spans="1:10">
      <c r="A5" s="140"/>
      <c r="B5" s="139" t="s">
        <v>87</v>
      </c>
      <c r="C5" s="139"/>
      <c r="D5" s="139"/>
      <c r="E5" s="139" t="s">
        <v>71</v>
      </c>
      <c r="F5" s="139" t="s">
        <v>88</v>
      </c>
      <c r="G5" s="139" t="s">
        <v>60</v>
      </c>
      <c r="H5" s="139" t="s">
        <v>83</v>
      </c>
      <c r="I5" s="139" t="s">
        <v>84</v>
      </c>
      <c r="J5" s="151"/>
    </row>
    <row r="6" ht="24.4" customHeight="1" spans="1:10">
      <c r="A6" s="140"/>
      <c r="B6" s="139" t="s">
        <v>89</v>
      </c>
      <c r="C6" s="139" t="s">
        <v>90</v>
      </c>
      <c r="D6" s="139" t="s">
        <v>91</v>
      </c>
      <c r="E6" s="139"/>
      <c r="F6" s="139"/>
      <c r="G6" s="139"/>
      <c r="H6" s="139"/>
      <c r="I6" s="139"/>
      <c r="J6" s="152"/>
    </row>
    <row r="7" ht="22.9" customHeight="1" spans="1:10">
      <c r="A7" s="141"/>
      <c r="B7" s="139"/>
      <c r="C7" s="139"/>
      <c r="D7" s="139"/>
      <c r="E7" s="139"/>
      <c r="F7" s="139" t="s">
        <v>73</v>
      </c>
      <c r="G7" s="142"/>
      <c r="H7" s="142"/>
      <c r="I7" s="142"/>
      <c r="J7" s="153"/>
    </row>
    <row r="8" ht="22.9" customHeight="1" spans="1:10">
      <c r="A8" s="141"/>
      <c r="B8" s="139"/>
      <c r="C8" s="139"/>
      <c r="D8" s="139"/>
      <c r="E8" s="139"/>
      <c r="F8" s="139"/>
      <c r="G8" s="157" t="s">
        <v>75</v>
      </c>
      <c r="H8" s="142"/>
      <c r="I8" s="157" t="s">
        <v>75</v>
      </c>
      <c r="J8" s="153"/>
    </row>
    <row r="9" ht="22.9" customHeight="1" spans="1:10">
      <c r="A9" s="141"/>
      <c r="B9" s="158">
        <v>212</v>
      </c>
      <c r="C9" s="158"/>
      <c r="D9" s="158"/>
      <c r="E9" s="145">
        <v>112001</v>
      </c>
      <c r="F9" s="159" t="s">
        <v>131</v>
      </c>
      <c r="G9" s="157" t="s">
        <v>75</v>
      </c>
      <c r="H9" s="142"/>
      <c r="I9" s="157" t="s">
        <v>75</v>
      </c>
      <c r="J9" s="153"/>
    </row>
    <row r="10" ht="22.9" customHeight="1" spans="1:10">
      <c r="A10" s="141"/>
      <c r="B10" s="158">
        <v>212</v>
      </c>
      <c r="C10" s="158" t="s">
        <v>132</v>
      </c>
      <c r="D10" s="158"/>
      <c r="E10" s="139">
        <v>112001</v>
      </c>
      <c r="F10" s="159" t="s">
        <v>133</v>
      </c>
      <c r="G10" s="157" t="s">
        <v>75</v>
      </c>
      <c r="H10" s="142"/>
      <c r="I10" s="157" t="s">
        <v>75</v>
      </c>
      <c r="J10" s="153"/>
    </row>
    <row r="11" ht="22.9" customHeight="1" spans="1:10">
      <c r="A11" s="141"/>
      <c r="B11" s="158">
        <v>212</v>
      </c>
      <c r="C11" s="158" t="s">
        <v>132</v>
      </c>
      <c r="D11" s="158" t="s">
        <v>110</v>
      </c>
      <c r="E11" s="139">
        <v>112001</v>
      </c>
      <c r="F11" s="159" t="s">
        <v>134</v>
      </c>
      <c r="G11" s="157" t="s">
        <v>75</v>
      </c>
      <c r="H11" s="142"/>
      <c r="I11" s="157" t="s">
        <v>75</v>
      </c>
      <c r="J11" s="153"/>
    </row>
    <row r="12" ht="22.9" customHeight="1" spans="1:10">
      <c r="A12" s="141"/>
      <c r="B12" s="139"/>
      <c r="C12" s="139"/>
      <c r="D12" s="139"/>
      <c r="E12" s="139"/>
      <c r="F12" s="139"/>
      <c r="G12" s="142"/>
      <c r="H12" s="142"/>
      <c r="I12" s="142"/>
      <c r="J12" s="153"/>
    </row>
    <row r="13" ht="22.9" customHeight="1" spans="1:10">
      <c r="A13" s="141"/>
      <c r="B13" s="139"/>
      <c r="C13" s="139"/>
      <c r="D13" s="139"/>
      <c r="E13" s="139"/>
      <c r="F13" s="139"/>
      <c r="G13" s="142"/>
      <c r="H13" s="142"/>
      <c r="I13" s="142"/>
      <c r="J13" s="153"/>
    </row>
    <row r="14" ht="22.9" customHeight="1" spans="1:10">
      <c r="A14" s="141"/>
      <c r="B14" s="139"/>
      <c r="C14" s="139"/>
      <c r="D14" s="139"/>
      <c r="E14" s="139"/>
      <c r="F14" s="139"/>
      <c r="G14" s="142"/>
      <c r="H14" s="142"/>
      <c r="I14" s="142"/>
      <c r="J14" s="153"/>
    </row>
    <row r="15" ht="22.9" customHeight="1" spans="1:10">
      <c r="A15" s="141"/>
      <c r="B15" s="139"/>
      <c r="C15" s="139"/>
      <c r="D15" s="139"/>
      <c r="E15" s="139"/>
      <c r="F15" s="139"/>
      <c r="G15" s="142"/>
      <c r="H15" s="142"/>
      <c r="I15" s="142"/>
      <c r="J15" s="153"/>
    </row>
    <row r="16" ht="22.9" customHeight="1" spans="1:10">
      <c r="A16" s="140"/>
      <c r="B16" s="144"/>
      <c r="C16" s="144"/>
      <c r="D16" s="144"/>
      <c r="E16" s="144"/>
      <c r="F16" s="144" t="s">
        <v>24</v>
      </c>
      <c r="G16" s="143"/>
      <c r="H16" s="143"/>
      <c r="I16" s="143"/>
      <c r="J16" s="151"/>
    </row>
    <row r="17" ht="22.9" customHeight="1" spans="1:10">
      <c r="A17" s="140"/>
      <c r="B17" s="144"/>
      <c r="C17" s="144"/>
      <c r="D17" s="144"/>
      <c r="E17" s="144"/>
      <c r="F17" s="144" t="s">
        <v>24</v>
      </c>
      <c r="G17" s="143"/>
      <c r="H17" s="143"/>
      <c r="I17" s="143"/>
      <c r="J17" s="151"/>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8" sqref="B8:D8"/>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33"/>
      <c r="B1" s="2" t="s">
        <v>266</v>
      </c>
      <c r="C1" s="134"/>
      <c r="D1" s="135"/>
      <c r="E1" s="135"/>
      <c r="F1" s="135"/>
      <c r="G1" s="135"/>
      <c r="H1" s="135"/>
      <c r="I1" s="148"/>
      <c r="J1" s="138"/>
    </row>
    <row r="2" ht="22.9" customHeight="1" spans="1:10">
      <c r="A2" s="133"/>
      <c r="B2" s="3" t="s">
        <v>267</v>
      </c>
      <c r="C2" s="3"/>
      <c r="D2" s="3"/>
      <c r="E2" s="3"/>
      <c r="F2" s="3"/>
      <c r="G2" s="3"/>
      <c r="H2" s="3"/>
      <c r="I2" s="3"/>
      <c r="J2" s="138" t="s">
        <v>4</v>
      </c>
    </row>
    <row r="3" ht="19.5" customHeight="1" spans="1:10">
      <c r="A3" s="136"/>
      <c r="B3" s="137" t="s">
        <v>6</v>
      </c>
      <c r="C3" s="137"/>
      <c r="D3" s="155"/>
      <c r="E3" s="155"/>
      <c r="F3" s="155"/>
      <c r="G3" s="155"/>
      <c r="H3" s="155"/>
      <c r="I3" s="155" t="s">
        <v>7</v>
      </c>
      <c r="J3" s="150"/>
    </row>
    <row r="4" ht="24.4" customHeight="1" spans="1:10">
      <c r="A4" s="138"/>
      <c r="B4" s="139" t="s">
        <v>254</v>
      </c>
      <c r="C4" s="139" t="s">
        <v>88</v>
      </c>
      <c r="D4" s="139" t="s">
        <v>255</v>
      </c>
      <c r="E4" s="139"/>
      <c r="F4" s="139"/>
      <c r="G4" s="139"/>
      <c r="H4" s="139"/>
      <c r="I4" s="139"/>
      <c r="J4" s="151"/>
    </row>
    <row r="5" ht="24.4" customHeight="1" spans="1:10">
      <c r="A5" s="140"/>
      <c r="B5" s="139"/>
      <c r="C5" s="139"/>
      <c r="D5" s="139" t="s">
        <v>60</v>
      </c>
      <c r="E5" s="156" t="s">
        <v>256</v>
      </c>
      <c r="F5" s="139" t="s">
        <v>257</v>
      </c>
      <c r="G5" s="139"/>
      <c r="H5" s="139"/>
      <c r="I5" s="139" t="s">
        <v>258</v>
      </c>
      <c r="J5" s="151"/>
    </row>
    <row r="6" ht="24.4" customHeight="1" spans="1:10">
      <c r="A6" s="140"/>
      <c r="B6" s="139"/>
      <c r="C6" s="139"/>
      <c r="D6" s="139"/>
      <c r="E6" s="156"/>
      <c r="F6" s="139" t="s">
        <v>189</v>
      </c>
      <c r="G6" s="139" t="s">
        <v>259</v>
      </c>
      <c r="H6" s="139" t="s">
        <v>260</v>
      </c>
      <c r="I6" s="139"/>
      <c r="J6" s="152"/>
    </row>
    <row r="7" ht="22.9" customHeight="1" spans="1:10">
      <c r="A7" s="141"/>
      <c r="B7" s="139"/>
      <c r="C7" s="139" t="s">
        <v>73</v>
      </c>
      <c r="D7" s="142">
        <v>0</v>
      </c>
      <c r="E7" s="142">
        <v>0</v>
      </c>
      <c r="F7" s="142">
        <v>0</v>
      </c>
      <c r="G7" s="142">
        <v>0</v>
      </c>
      <c r="H7" s="142">
        <v>0</v>
      </c>
      <c r="I7" s="142">
        <v>0</v>
      </c>
      <c r="J7" s="153"/>
    </row>
    <row r="8" ht="22.9" customHeight="1" spans="1:10">
      <c r="A8" s="141"/>
      <c r="B8" s="145">
        <v>112001</v>
      </c>
      <c r="C8" s="145" t="s">
        <v>0</v>
      </c>
      <c r="D8" s="142">
        <v>0</v>
      </c>
      <c r="E8" s="142">
        <v>0</v>
      </c>
      <c r="F8" s="142">
        <v>0</v>
      </c>
      <c r="G8" s="142">
        <v>0</v>
      </c>
      <c r="H8" s="142">
        <v>0</v>
      </c>
      <c r="I8" s="142">
        <v>0</v>
      </c>
      <c r="J8" s="153"/>
    </row>
    <row r="9" ht="22.9" customHeight="1" spans="1:10">
      <c r="A9" s="141"/>
      <c r="B9" s="139"/>
      <c r="C9" s="139"/>
      <c r="D9" s="142"/>
      <c r="E9" s="142"/>
      <c r="F9" s="142"/>
      <c r="G9" s="142"/>
      <c r="H9" s="142"/>
      <c r="I9" s="142"/>
      <c r="J9" s="153"/>
    </row>
    <row r="10" ht="22.9" customHeight="1" spans="1:10">
      <c r="A10" s="141"/>
      <c r="B10" s="139"/>
      <c r="C10" s="139"/>
      <c r="D10" s="142"/>
      <c r="E10" s="142"/>
      <c r="F10" s="142"/>
      <c r="G10" s="142"/>
      <c r="H10" s="142"/>
      <c r="I10" s="142"/>
      <c r="J10" s="153"/>
    </row>
    <row r="11" ht="22.9" customHeight="1" spans="1:10">
      <c r="A11" s="141"/>
      <c r="B11" s="139"/>
      <c r="C11" s="139"/>
      <c r="D11" s="142"/>
      <c r="E11" s="142"/>
      <c r="F11" s="142"/>
      <c r="G11" s="142"/>
      <c r="H11" s="142"/>
      <c r="I11" s="142"/>
      <c r="J11" s="153"/>
    </row>
    <row r="12" ht="22.9" customHeight="1" spans="1:10">
      <c r="A12" s="141"/>
      <c r="B12" s="139"/>
      <c r="C12" s="139"/>
      <c r="D12" s="142"/>
      <c r="E12" s="142"/>
      <c r="F12" s="142"/>
      <c r="G12" s="142"/>
      <c r="H12" s="142"/>
      <c r="I12" s="142"/>
      <c r="J12" s="153"/>
    </row>
    <row r="13" ht="22.9" customHeight="1" spans="1:10">
      <c r="A13" s="141"/>
      <c r="B13" s="139"/>
      <c r="C13" s="139"/>
      <c r="D13" s="142"/>
      <c r="E13" s="142"/>
      <c r="F13" s="142"/>
      <c r="G13" s="142"/>
      <c r="H13" s="142"/>
      <c r="I13" s="142"/>
      <c r="J13" s="153"/>
    </row>
    <row r="14" ht="22.9" customHeight="1" spans="1:10">
      <c r="A14" s="141"/>
      <c r="B14" s="139"/>
      <c r="C14" s="139"/>
      <c r="D14" s="142"/>
      <c r="E14" s="142"/>
      <c r="F14" s="142"/>
      <c r="G14" s="142"/>
      <c r="H14" s="142"/>
      <c r="I14" s="142"/>
      <c r="J14" s="153"/>
    </row>
    <row r="15" ht="22.9" customHeight="1" spans="1:10">
      <c r="A15" s="141"/>
      <c r="B15" s="139"/>
      <c r="C15" s="139"/>
      <c r="D15" s="142"/>
      <c r="E15" s="142"/>
      <c r="F15" s="142"/>
      <c r="G15" s="142"/>
      <c r="H15" s="142"/>
      <c r="I15" s="142"/>
      <c r="J15" s="153"/>
    </row>
    <row r="16" ht="22.9" customHeight="1" spans="1:10">
      <c r="A16" s="141"/>
      <c r="B16" s="139"/>
      <c r="C16" s="139"/>
      <c r="D16" s="142"/>
      <c r="E16" s="142"/>
      <c r="F16" s="142"/>
      <c r="G16" s="142"/>
      <c r="H16" s="142"/>
      <c r="I16" s="142"/>
      <c r="J16" s="153"/>
    </row>
    <row r="17" ht="22.9" customHeight="1" spans="1:10">
      <c r="A17" s="141"/>
      <c r="B17" s="139"/>
      <c r="C17" s="139"/>
      <c r="D17" s="142"/>
      <c r="E17" s="142"/>
      <c r="F17" s="142"/>
      <c r="G17" s="142"/>
      <c r="H17" s="142"/>
      <c r="I17" s="142"/>
      <c r="J17" s="153"/>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K23" sqref="K23"/>
    </sheetView>
  </sheetViews>
  <sheetFormatPr defaultColWidth="10" defaultRowHeight="13.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133"/>
      <c r="B1" s="2" t="s">
        <v>268</v>
      </c>
      <c r="C1" s="2"/>
      <c r="D1" s="2"/>
      <c r="E1" s="134"/>
      <c r="F1" s="134"/>
      <c r="G1" s="135"/>
      <c r="H1" s="135"/>
      <c r="I1" s="148"/>
      <c r="J1" s="138"/>
    </row>
    <row r="2" ht="22.9" customHeight="1" spans="1:10">
      <c r="A2" s="133"/>
      <c r="B2" s="3" t="s">
        <v>269</v>
      </c>
      <c r="C2" s="3"/>
      <c r="D2" s="3"/>
      <c r="E2" s="3"/>
      <c r="F2" s="3"/>
      <c r="G2" s="3"/>
      <c r="H2" s="3"/>
      <c r="I2" s="3"/>
      <c r="J2" s="138" t="s">
        <v>4</v>
      </c>
    </row>
    <row r="3" ht="19.5" customHeight="1" spans="1:10">
      <c r="A3" s="136"/>
      <c r="B3" s="137" t="s">
        <v>6</v>
      </c>
      <c r="C3" s="137"/>
      <c r="D3" s="137"/>
      <c r="E3" s="137"/>
      <c r="F3" s="137"/>
      <c r="G3" s="136"/>
      <c r="H3" s="136"/>
      <c r="I3" s="149" t="s">
        <v>7</v>
      </c>
      <c r="J3" s="150"/>
    </row>
    <row r="4" ht="24.4" customHeight="1" spans="1:10">
      <c r="A4" s="138"/>
      <c r="B4" s="139" t="s">
        <v>10</v>
      </c>
      <c r="C4" s="139"/>
      <c r="D4" s="139"/>
      <c r="E4" s="139"/>
      <c r="F4" s="139"/>
      <c r="G4" s="139" t="s">
        <v>270</v>
      </c>
      <c r="H4" s="139"/>
      <c r="I4" s="139"/>
      <c r="J4" s="151"/>
    </row>
    <row r="5" ht="24.4" customHeight="1" spans="1:10">
      <c r="A5" s="140"/>
      <c r="B5" s="139" t="s">
        <v>87</v>
      </c>
      <c r="C5" s="139"/>
      <c r="D5" s="139"/>
      <c r="E5" s="139" t="s">
        <v>71</v>
      </c>
      <c r="F5" s="139" t="s">
        <v>88</v>
      </c>
      <c r="G5" s="139" t="s">
        <v>60</v>
      </c>
      <c r="H5" s="139" t="s">
        <v>83</v>
      </c>
      <c r="I5" s="139" t="s">
        <v>84</v>
      </c>
      <c r="J5" s="151"/>
    </row>
    <row r="6" ht="24.4" customHeight="1" spans="1:10">
      <c r="A6" s="140"/>
      <c r="B6" s="139" t="s">
        <v>89</v>
      </c>
      <c r="C6" s="139" t="s">
        <v>90</v>
      </c>
      <c r="D6" s="139" t="s">
        <v>91</v>
      </c>
      <c r="E6" s="139"/>
      <c r="F6" s="139"/>
      <c r="G6" s="139"/>
      <c r="H6" s="139"/>
      <c r="I6" s="139"/>
      <c r="J6" s="152"/>
    </row>
    <row r="7" ht="22.9" customHeight="1" spans="1:10">
      <c r="A7" s="141"/>
      <c r="B7" s="139"/>
      <c r="C7" s="139"/>
      <c r="D7" s="139"/>
      <c r="E7" s="139"/>
      <c r="F7" s="139" t="s">
        <v>73</v>
      </c>
      <c r="G7" s="142">
        <v>0</v>
      </c>
      <c r="H7" s="143">
        <v>0</v>
      </c>
      <c r="I7" s="143">
        <v>0</v>
      </c>
      <c r="J7" s="153"/>
    </row>
    <row r="8" ht="22.9" customHeight="1" spans="1:10">
      <c r="A8" s="140"/>
      <c r="B8" s="144"/>
      <c r="C8" s="144"/>
      <c r="D8" s="144"/>
      <c r="E8" s="145">
        <v>112001</v>
      </c>
      <c r="F8" s="145" t="s">
        <v>0</v>
      </c>
      <c r="G8" s="142">
        <v>0</v>
      </c>
      <c r="H8" s="143">
        <v>0</v>
      </c>
      <c r="I8" s="143">
        <v>0</v>
      </c>
      <c r="J8" s="151"/>
    </row>
    <row r="9" ht="22.9" customHeight="1" spans="1:10">
      <c r="A9" s="140"/>
      <c r="B9" s="144"/>
      <c r="C9" s="144"/>
      <c r="D9" s="144"/>
      <c r="E9" s="144"/>
      <c r="F9" s="144"/>
      <c r="G9" s="143"/>
      <c r="H9" s="143"/>
      <c r="I9" s="143"/>
      <c r="J9" s="151"/>
    </row>
    <row r="10" ht="22.9" customHeight="1" spans="1:10">
      <c r="A10" s="140"/>
      <c r="B10" s="144"/>
      <c r="C10" s="144"/>
      <c r="D10" s="144"/>
      <c r="E10" s="144"/>
      <c r="F10" s="144"/>
      <c r="G10" s="143"/>
      <c r="H10" s="143"/>
      <c r="I10" s="143"/>
      <c r="J10" s="151"/>
    </row>
    <row r="11" ht="22.9" customHeight="1" spans="1:10">
      <c r="A11" s="140"/>
      <c r="B11" s="144"/>
      <c r="C11" s="144"/>
      <c r="D11" s="144"/>
      <c r="E11" s="144"/>
      <c r="F11" s="144"/>
      <c r="G11" s="143"/>
      <c r="H11" s="143"/>
      <c r="I11" s="143"/>
      <c r="J11" s="151"/>
    </row>
    <row r="12" ht="22.9" customHeight="1" spans="1:10">
      <c r="A12" s="140"/>
      <c r="B12" s="144"/>
      <c r="C12" s="144"/>
      <c r="D12" s="144"/>
      <c r="E12" s="144"/>
      <c r="F12" s="144"/>
      <c r="G12" s="143"/>
      <c r="H12" s="143"/>
      <c r="I12" s="143"/>
      <c r="J12" s="151"/>
    </row>
    <row r="13" ht="22.9" customHeight="1" spans="1:10">
      <c r="A13" s="140"/>
      <c r="B13" s="144"/>
      <c r="C13" s="144"/>
      <c r="D13" s="144"/>
      <c r="E13" s="144"/>
      <c r="F13" s="144"/>
      <c r="G13" s="143"/>
      <c r="H13" s="143"/>
      <c r="I13" s="143"/>
      <c r="J13" s="151"/>
    </row>
    <row r="14" ht="22.9" customHeight="1" spans="1:10">
      <c r="A14" s="140"/>
      <c r="B14" s="144"/>
      <c r="C14" s="144"/>
      <c r="D14" s="144"/>
      <c r="E14" s="144"/>
      <c r="F14" s="144"/>
      <c r="G14" s="143"/>
      <c r="H14" s="143"/>
      <c r="I14" s="143"/>
      <c r="J14" s="151"/>
    </row>
    <row r="15" ht="22.9" customHeight="1" spans="1:10">
      <c r="A15" s="140"/>
      <c r="B15" s="144"/>
      <c r="C15" s="144"/>
      <c r="D15" s="144"/>
      <c r="E15" s="144"/>
      <c r="F15" s="144"/>
      <c r="G15" s="143"/>
      <c r="H15" s="143"/>
      <c r="I15" s="143"/>
      <c r="J15" s="151"/>
    </row>
    <row r="16" ht="22.9" customHeight="1" spans="1:10">
      <c r="A16" s="140"/>
      <c r="B16" s="144"/>
      <c r="C16" s="144"/>
      <c r="D16" s="144"/>
      <c r="E16" s="144"/>
      <c r="F16" s="144" t="s">
        <v>24</v>
      </c>
      <c r="G16" s="143"/>
      <c r="H16" s="143"/>
      <c r="I16" s="143"/>
      <c r="J16" s="151"/>
    </row>
    <row r="17" ht="22.9" customHeight="1" spans="1:10">
      <c r="A17" s="140"/>
      <c r="B17" s="144"/>
      <c r="C17" s="144"/>
      <c r="D17" s="144"/>
      <c r="E17" s="144"/>
      <c r="F17" s="144" t="s">
        <v>158</v>
      </c>
      <c r="G17" s="143"/>
      <c r="H17" s="143"/>
      <c r="I17" s="143"/>
      <c r="J17" s="152"/>
    </row>
    <row r="18" ht="9.75" customHeight="1" spans="1:10">
      <c r="A18" s="146"/>
      <c r="B18" s="147"/>
      <c r="C18" s="147"/>
      <c r="D18" s="147"/>
      <c r="E18" s="147"/>
      <c r="F18" s="146"/>
      <c r="G18" s="146"/>
      <c r="H18" s="146"/>
      <c r="I18" s="146"/>
      <c r="J18" s="15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L20" sqref="L20"/>
    </sheetView>
  </sheetViews>
  <sheetFormatPr defaultColWidth="9" defaultRowHeight="13.5"/>
  <cols>
    <col min="1" max="1" width="9" style="1"/>
    <col min="2" max="2" width="9" style="47"/>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271</v>
      </c>
    </row>
    <row r="2" ht="19.5" spans="1:12">
      <c r="A2" s="48" t="s">
        <v>272</v>
      </c>
      <c r="B2" s="49"/>
      <c r="C2" s="49"/>
      <c r="D2" s="49"/>
      <c r="E2" s="49"/>
      <c r="F2" s="49"/>
      <c r="G2" s="49"/>
      <c r="H2" s="49"/>
      <c r="I2" s="85"/>
      <c r="J2" s="86"/>
      <c r="K2" s="86"/>
      <c r="L2" s="86"/>
    </row>
    <row r="3" spans="1:11">
      <c r="A3" s="50"/>
      <c r="B3" s="51"/>
      <c r="C3" s="50"/>
      <c r="D3" s="51"/>
      <c r="E3" s="51"/>
      <c r="F3" s="51"/>
      <c r="G3" s="51"/>
      <c r="H3" s="51"/>
      <c r="I3" s="87" t="s">
        <v>7</v>
      </c>
      <c r="J3" s="87"/>
      <c r="K3" s="87"/>
    </row>
    <row r="4" ht="25" customHeight="1" spans="1:12">
      <c r="A4" s="52" t="s">
        <v>273</v>
      </c>
      <c r="B4" s="52"/>
      <c r="C4" s="52"/>
      <c r="D4" s="52"/>
      <c r="E4" s="52"/>
      <c r="F4" s="52"/>
      <c r="G4" s="52"/>
      <c r="H4" s="52"/>
      <c r="I4" s="52"/>
      <c r="J4" s="88"/>
      <c r="K4" s="88"/>
      <c r="L4" s="88"/>
    </row>
    <row r="5" ht="25" customHeight="1" spans="1:12">
      <c r="A5" s="53" t="s">
        <v>274</v>
      </c>
      <c r="B5" s="106" t="s">
        <v>275</v>
      </c>
      <c r="C5" s="107"/>
      <c r="D5" s="107"/>
      <c r="E5" s="107"/>
      <c r="F5" s="107"/>
      <c r="G5" s="107"/>
      <c r="H5" s="107"/>
      <c r="I5" s="131"/>
      <c r="J5" s="90"/>
      <c r="K5" s="90"/>
      <c r="L5" s="90"/>
    </row>
    <row r="6" ht="25" customHeight="1" spans="1:12">
      <c r="A6" s="56" t="s">
        <v>276</v>
      </c>
      <c r="B6" s="108" t="s">
        <v>0</v>
      </c>
      <c r="C6" s="108"/>
      <c r="D6" s="108"/>
      <c r="E6" s="108"/>
      <c r="F6" s="108"/>
      <c r="G6" s="108"/>
      <c r="H6" s="108"/>
      <c r="I6" s="108"/>
      <c r="J6" s="90"/>
      <c r="K6" s="90"/>
      <c r="L6" s="90"/>
    </row>
    <row r="7" ht="25" customHeight="1" spans="1:12">
      <c r="A7" s="58" t="s">
        <v>277</v>
      </c>
      <c r="B7" s="109" t="s">
        <v>278</v>
      </c>
      <c r="C7" s="109"/>
      <c r="D7" s="109"/>
      <c r="E7" s="110">
        <v>100000</v>
      </c>
      <c r="F7" s="110"/>
      <c r="G7" s="110"/>
      <c r="H7" s="110"/>
      <c r="I7" s="110"/>
      <c r="J7" s="90"/>
      <c r="K7" s="90"/>
      <c r="L7" s="90"/>
    </row>
    <row r="8" ht="25" customHeight="1" spans="1:12">
      <c r="A8" s="61"/>
      <c r="B8" s="109" t="s">
        <v>279</v>
      </c>
      <c r="C8" s="109"/>
      <c r="D8" s="109"/>
      <c r="E8" s="110">
        <v>100000</v>
      </c>
      <c r="F8" s="110"/>
      <c r="G8" s="110"/>
      <c r="H8" s="110"/>
      <c r="I8" s="110"/>
      <c r="J8" s="90"/>
      <c r="K8" s="90"/>
      <c r="L8" s="90"/>
    </row>
    <row r="9" ht="25" customHeight="1" spans="1:12">
      <c r="A9" s="61"/>
      <c r="B9" s="109" t="s">
        <v>280</v>
      </c>
      <c r="C9" s="109"/>
      <c r="D9" s="109"/>
      <c r="E9" s="110" t="s">
        <v>4</v>
      </c>
      <c r="F9" s="110"/>
      <c r="G9" s="110"/>
      <c r="H9" s="110"/>
      <c r="I9" s="110"/>
      <c r="J9" s="90"/>
      <c r="K9" s="90"/>
      <c r="L9" s="90"/>
    </row>
    <row r="10" ht="25" customHeight="1" spans="1:12">
      <c r="A10" s="62" t="s">
        <v>281</v>
      </c>
      <c r="B10" s="63" t="s">
        <v>282</v>
      </c>
      <c r="C10" s="63"/>
      <c r="D10" s="63"/>
      <c r="E10" s="63"/>
      <c r="F10" s="63"/>
      <c r="G10" s="63"/>
      <c r="H10" s="63"/>
      <c r="I10" s="63"/>
      <c r="J10" s="90"/>
      <c r="K10" s="90"/>
      <c r="L10" s="90"/>
    </row>
    <row r="11" ht="25" customHeight="1" spans="1:12">
      <c r="A11" s="64"/>
      <c r="B11" s="63"/>
      <c r="C11" s="63"/>
      <c r="D11" s="63"/>
      <c r="E11" s="63"/>
      <c r="F11" s="63"/>
      <c r="G11" s="63"/>
      <c r="H11" s="63"/>
      <c r="I11" s="63"/>
      <c r="J11" s="90"/>
      <c r="K11" s="90"/>
      <c r="L11" s="90"/>
    </row>
    <row r="12" ht="25" customHeight="1" spans="1:12">
      <c r="A12" s="61" t="s">
        <v>283</v>
      </c>
      <c r="B12" s="53" t="s">
        <v>284</v>
      </c>
      <c r="C12" s="53" t="s">
        <v>285</v>
      </c>
      <c r="D12" s="66" t="s">
        <v>286</v>
      </c>
      <c r="E12" s="66"/>
      <c r="F12" s="66" t="s">
        <v>287</v>
      </c>
      <c r="G12" s="66"/>
      <c r="H12" s="66"/>
      <c r="I12" s="66"/>
      <c r="J12" s="90"/>
      <c r="K12" s="90"/>
      <c r="L12" s="90"/>
    </row>
    <row r="13" ht="25" customHeight="1" spans="1:12">
      <c r="A13" s="61"/>
      <c r="B13" s="111" t="s">
        <v>288</v>
      </c>
      <c r="C13" s="112" t="s">
        <v>289</v>
      </c>
      <c r="D13" s="113" t="s">
        <v>290</v>
      </c>
      <c r="E13" s="114"/>
      <c r="F13" s="113" t="s">
        <v>291</v>
      </c>
      <c r="G13" s="115"/>
      <c r="H13" s="115"/>
      <c r="I13" s="114"/>
      <c r="J13" s="90"/>
      <c r="K13" s="90"/>
      <c r="L13" s="90"/>
    </row>
    <row r="14" ht="25" customHeight="1" spans="1:12">
      <c r="A14" s="61"/>
      <c r="B14" s="111"/>
      <c r="C14" s="112"/>
      <c r="D14" s="113" t="s">
        <v>292</v>
      </c>
      <c r="E14" s="114"/>
      <c r="F14" s="113" t="s">
        <v>293</v>
      </c>
      <c r="G14" s="115"/>
      <c r="H14" s="115"/>
      <c r="I14" s="114"/>
      <c r="J14" s="105"/>
      <c r="K14" s="105"/>
      <c r="L14" s="105"/>
    </row>
    <row r="15" ht="25" customHeight="1" spans="1:9">
      <c r="A15" s="61"/>
      <c r="B15" s="111"/>
      <c r="C15" s="116" t="s">
        <v>294</v>
      </c>
      <c r="D15" s="117" t="s">
        <v>295</v>
      </c>
      <c r="E15" s="118"/>
      <c r="F15" s="117" t="s">
        <v>296</v>
      </c>
      <c r="G15" s="119"/>
      <c r="H15" s="119"/>
      <c r="I15" s="118"/>
    </row>
    <row r="16" ht="25" customHeight="1" spans="1:9">
      <c r="A16" s="61"/>
      <c r="B16" s="111"/>
      <c r="C16" s="116" t="s">
        <v>297</v>
      </c>
      <c r="D16" s="117" t="s">
        <v>298</v>
      </c>
      <c r="E16" s="118"/>
      <c r="F16" s="117" t="s">
        <v>299</v>
      </c>
      <c r="G16" s="119"/>
      <c r="H16" s="119"/>
      <c r="I16" s="118"/>
    </row>
    <row r="17" ht="25" customHeight="1" spans="1:9">
      <c r="A17" s="61"/>
      <c r="B17" s="111"/>
      <c r="C17" s="116" t="s">
        <v>300</v>
      </c>
      <c r="D17" s="117" t="s">
        <v>301</v>
      </c>
      <c r="E17" s="118"/>
      <c r="F17" s="120" t="s">
        <v>302</v>
      </c>
      <c r="G17" s="120"/>
      <c r="H17" s="120"/>
      <c r="I17" s="120"/>
    </row>
    <row r="18" ht="25" customHeight="1" spans="1:9">
      <c r="A18" s="61"/>
      <c r="B18" s="121" t="s">
        <v>303</v>
      </c>
      <c r="C18" s="122" t="s">
        <v>304</v>
      </c>
      <c r="D18" s="123" t="s">
        <v>305</v>
      </c>
      <c r="E18" s="124"/>
      <c r="F18" s="125" t="s">
        <v>306</v>
      </c>
      <c r="G18" s="125"/>
      <c r="H18" s="125"/>
      <c r="I18" s="125"/>
    </row>
    <row r="19" ht="25" customHeight="1" spans="1:9">
      <c r="A19" s="61"/>
      <c r="B19" s="126"/>
      <c r="C19" s="122" t="s">
        <v>307</v>
      </c>
      <c r="D19" s="127" t="s">
        <v>308</v>
      </c>
      <c r="E19" s="128"/>
      <c r="F19" s="127" t="s">
        <v>306</v>
      </c>
      <c r="G19" s="128"/>
      <c r="H19" s="128"/>
      <c r="I19" s="132"/>
    </row>
    <row r="20" ht="25" customHeight="1" spans="1:9">
      <c r="A20" s="61"/>
      <c r="B20" s="61" t="s">
        <v>309</v>
      </c>
      <c r="C20" s="129" t="s">
        <v>310</v>
      </c>
      <c r="D20" s="130" t="s">
        <v>311</v>
      </c>
      <c r="E20" s="130"/>
      <c r="F20" s="130" t="s">
        <v>312</v>
      </c>
      <c r="G20" s="130"/>
      <c r="H20" s="130"/>
      <c r="I20" s="130"/>
    </row>
  </sheetData>
  <mergeCells count="3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7"/>
    <mergeCell ref="B18:B19"/>
    <mergeCell ref="C13:C14"/>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L17" sqref="L17"/>
    </sheetView>
  </sheetViews>
  <sheetFormatPr defaultColWidth="9" defaultRowHeight="13.5"/>
  <cols>
    <col min="1" max="1" width="9" style="1"/>
    <col min="2" max="2" width="9" style="47"/>
    <col min="3" max="3" width="10.5" style="1" customWidth="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271</v>
      </c>
    </row>
    <row r="2" ht="19.5" spans="1:12">
      <c r="A2" s="48" t="s">
        <v>272</v>
      </c>
      <c r="B2" s="49"/>
      <c r="C2" s="49"/>
      <c r="D2" s="49"/>
      <c r="E2" s="49"/>
      <c r="F2" s="49"/>
      <c r="G2" s="49"/>
      <c r="H2" s="49"/>
      <c r="I2" s="85"/>
      <c r="J2" s="86"/>
      <c r="K2" s="86"/>
      <c r="L2" s="86"/>
    </row>
    <row r="3" spans="1:11">
      <c r="A3" s="50"/>
      <c r="B3" s="51"/>
      <c r="C3" s="50"/>
      <c r="D3" s="51"/>
      <c r="E3" s="51"/>
      <c r="F3" s="51"/>
      <c r="G3" s="51"/>
      <c r="H3" s="51"/>
      <c r="I3" s="87" t="s">
        <v>7</v>
      </c>
      <c r="J3" s="87"/>
      <c r="K3" s="87"/>
    </row>
    <row r="4" ht="25" customHeight="1" spans="1:12">
      <c r="A4" s="52" t="s">
        <v>273</v>
      </c>
      <c r="B4" s="52"/>
      <c r="C4" s="52"/>
      <c r="D4" s="52"/>
      <c r="E4" s="52"/>
      <c r="F4" s="52"/>
      <c r="G4" s="52"/>
      <c r="H4" s="52"/>
      <c r="I4" s="52"/>
      <c r="J4" s="88"/>
      <c r="K4" s="88"/>
      <c r="L4" s="88"/>
    </row>
    <row r="5" ht="25" customHeight="1" spans="1:12">
      <c r="A5" s="53" t="s">
        <v>274</v>
      </c>
      <c r="B5" s="54" t="s">
        <v>313</v>
      </c>
      <c r="C5" s="55"/>
      <c r="D5" s="55"/>
      <c r="E5" s="55"/>
      <c r="F5" s="55"/>
      <c r="G5" s="55"/>
      <c r="H5" s="55"/>
      <c r="I5" s="89"/>
      <c r="J5" s="90"/>
      <c r="K5" s="90"/>
      <c r="L5" s="90"/>
    </row>
    <row r="6" ht="25" customHeight="1" spans="1:12">
      <c r="A6" s="56" t="s">
        <v>276</v>
      </c>
      <c r="B6" s="57" t="s">
        <v>0</v>
      </c>
      <c r="C6" s="57"/>
      <c r="D6" s="57"/>
      <c r="E6" s="57"/>
      <c r="F6" s="57"/>
      <c r="G6" s="57"/>
      <c r="H6" s="57"/>
      <c r="I6" s="57"/>
      <c r="J6" s="90"/>
      <c r="K6" s="90"/>
      <c r="L6" s="90"/>
    </row>
    <row r="7" ht="25" customHeight="1" spans="1:12">
      <c r="A7" s="58" t="s">
        <v>277</v>
      </c>
      <c r="B7" s="59" t="s">
        <v>278</v>
      </c>
      <c r="C7" s="59"/>
      <c r="D7" s="59"/>
      <c r="E7" s="60">
        <v>60000</v>
      </c>
      <c r="F7" s="60"/>
      <c r="G7" s="60"/>
      <c r="H7" s="60"/>
      <c r="I7" s="60"/>
      <c r="J7" s="90"/>
      <c r="K7" s="90"/>
      <c r="L7" s="90"/>
    </row>
    <row r="8" ht="25" customHeight="1" spans="1:12">
      <c r="A8" s="61"/>
      <c r="B8" s="59" t="s">
        <v>279</v>
      </c>
      <c r="C8" s="59"/>
      <c r="D8" s="59"/>
      <c r="E8" s="60">
        <v>60000</v>
      </c>
      <c r="F8" s="60"/>
      <c r="G8" s="60"/>
      <c r="H8" s="60"/>
      <c r="I8" s="60"/>
      <c r="J8" s="90"/>
      <c r="K8" s="90"/>
      <c r="L8" s="90"/>
    </row>
    <row r="9" ht="25" customHeight="1" spans="1:12">
      <c r="A9" s="61"/>
      <c r="B9" s="59" t="s">
        <v>280</v>
      </c>
      <c r="C9" s="59"/>
      <c r="D9" s="59"/>
      <c r="E9" s="60" t="s">
        <v>4</v>
      </c>
      <c r="F9" s="60"/>
      <c r="G9" s="60"/>
      <c r="H9" s="60"/>
      <c r="I9" s="60"/>
      <c r="J9" s="90"/>
      <c r="K9" s="90"/>
      <c r="L9" s="90"/>
    </row>
    <row r="10" ht="25" customHeight="1" spans="1:12">
      <c r="A10" s="62" t="s">
        <v>281</v>
      </c>
      <c r="B10" s="63" t="s">
        <v>314</v>
      </c>
      <c r="C10" s="63"/>
      <c r="D10" s="63"/>
      <c r="E10" s="63"/>
      <c r="F10" s="63"/>
      <c r="G10" s="63"/>
      <c r="H10" s="63"/>
      <c r="I10" s="63"/>
      <c r="J10" s="90"/>
      <c r="K10" s="90"/>
      <c r="L10" s="90"/>
    </row>
    <row r="11" ht="25" customHeight="1" spans="1:12">
      <c r="A11" s="64"/>
      <c r="B11" s="63"/>
      <c r="C11" s="63"/>
      <c r="D11" s="63"/>
      <c r="E11" s="63"/>
      <c r="F11" s="63"/>
      <c r="G11" s="63"/>
      <c r="H11" s="63"/>
      <c r="I11" s="63"/>
      <c r="J11" s="90"/>
      <c r="K11" s="90"/>
      <c r="L11" s="90"/>
    </row>
    <row r="12" ht="25" customHeight="1" spans="1:12">
      <c r="A12" s="65" t="s">
        <v>283</v>
      </c>
      <c r="B12" s="53" t="s">
        <v>284</v>
      </c>
      <c r="C12" s="53" t="s">
        <v>285</v>
      </c>
      <c r="D12" s="66" t="s">
        <v>286</v>
      </c>
      <c r="E12" s="66"/>
      <c r="F12" s="66" t="s">
        <v>287</v>
      </c>
      <c r="G12" s="66"/>
      <c r="H12" s="66"/>
      <c r="I12" s="66"/>
      <c r="J12" s="90"/>
      <c r="K12" s="90"/>
      <c r="L12" s="90"/>
    </row>
    <row r="13" ht="25" customHeight="1" spans="1:12">
      <c r="A13" s="65"/>
      <c r="B13" s="61" t="s">
        <v>288</v>
      </c>
      <c r="C13" s="68" t="s">
        <v>289</v>
      </c>
      <c r="D13" s="101" t="s">
        <v>315</v>
      </c>
      <c r="E13" s="101"/>
      <c r="F13" s="71" t="s">
        <v>299</v>
      </c>
      <c r="G13" s="72"/>
      <c r="H13" s="72"/>
      <c r="I13" s="91"/>
      <c r="J13" s="90"/>
      <c r="K13" s="90"/>
      <c r="L13" s="90"/>
    </row>
    <row r="14" ht="25" customHeight="1" spans="1:12">
      <c r="A14" s="65"/>
      <c r="B14" s="61"/>
      <c r="C14" s="68"/>
      <c r="D14" s="101" t="s">
        <v>316</v>
      </c>
      <c r="E14" s="101"/>
      <c r="F14" s="71" t="s">
        <v>317</v>
      </c>
      <c r="G14" s="72"/>
      <c r="H14" s="72"/>
      <c r="I14" s="91"/>
      <c r="J14" s="105"/>
      <c r="K14" s="105"/>
      <c r="L14" s="105"/>
    </row>
    <row r="15" ht="25" customHeight="1" spans="1:9">
      <c r="A15" s="65"/>
      <c r="B15" s="61"/>
      <c r="C15" s="68" t="s">
        <v>294</v>
      </c>
      <c r="D15" s="84" t="s">
        <v>295</v>
      </c>
      <c r="E15" s="84"/>
      <c r="F15" s="73" t="s">
        <v>296</v>
      </c>
      <c r="G15" s="75"/>
      <c r="H15" s="75"/>
      <c r="I15" s="74"/>
    </row>
    <row r="16" ht="25" customHeight="1" spans="1:9">
      <c r="A16" s="65"/>
      <c r="B16" s="61"/>
      <c r="C16" s="68" t="s">
        <v>297</v>
      </c>
      <c r="D16" s="102" t="s">
        <v>298</v>
      </c>
      <c r="E16" s="102"/>
      <c r="F16" s="73" t="s">
        <v>299</v>
      </c>
      <c r="G16" s="75"/>
      <c r="H16" s="75"/>
      <c r="I16" s="74"/>
    </row>
    <row r="17" ht="25" customHeight="1" spans="1:9">
      <c r="A17" s="65"/>
      <c r="B17" s="61"/>
      <c r="C17" s="68" t="s">
        <v>300</v>
      </c>
      <c r="D17" s="102" t="s">
        <v>318</v>
      </c>
      <c r="E17" s="102"/>
      <c r="F17" s="76" t="s">
        <v>319</v>
      </c>
      <c r="G17" s="76"/>
      <c r="H17" s="76"/>
      <c r="I17" s="76"/>
    </row>
    <row r="18" ht="25" customHeight="1" spans="1:9">
      <c r="A18" s="65"/>
      <c r="B18" s="65" t="s">
        <v>303</v>
      </c>
      <c r="C18" s="99" t="s">
        <v>320</v>
      </c>
      <c r="D18" s="103" t="s">
        <v>321</v>
      </c>
      <c r="E18" s="103"/>
      <c r="F18" s="104" t="s">
        <v>306</v>
      </c>
      <c r="G18" s="104"/>
      <c r="H18" s="104"/>
      <c r="I18" s="104"/>
    </row>
    <row r="19" ht="25" customHeight="1" spans="1:9">
      <c r="A19" s="65"/>
      <c r="B19" s="65"/>
      <c r="C19" s="99" t="s">
        <v>304</v>
      </c>
      <c r="D19" s="103" t="s">
        <v>322</v>
      </c>
      <c r="E19" s="103"/>
      <c r="F19" s="81" t="s">
        <v>306</v>
      </c>
      <c r="G19" s="82"/>
      <c r="H19" s="82"/>
      <c r="I19" s="93"/>
    </row>
    <row r="20" ht="25" customHeight="1" spans="1:9">
      <c r="A20" s="65"/>
      <c r="B20" s="65"/>
      <c r="C20" s="99" t="s">
        <v>323</v>
      </c>
      <c r="D20" s="103" t="s">
        <v>324</v>
      </c>
      <c r="E20" s="103"/>
      <c r="F20" s="81" t="s">
        <v>306</v>
      </c>
      <c r="G20" s="82"/>
      <c r="H20" s="82"/>
      <c r="I20" s="93"/>
    </row>
    <row r="21" ht="25" customHeight="1" spans="1:9">
      <c r="A21" s="65"/>
      <c r="B21" s="65"/>
      <c r="C21" s="99" t="s">
        <v>307</v>
      </c>
      <c r="D21" s="103" t="s">
        <v>325</v>
      </c>
      <c r="E21" s="103"/>
      <c r="F21" s="81" t="s">
        <v>306</v>
      </c>
      <c r="G21" s="82"/>
      <c r="H21" s="82"/>
      <c r="I21" s="93"/>
    </row>
    <row r="22" ht="25" customHeight="1" spans="1:9">
      <c r="A22" s="65"/>
      <c r="B22" s="61" t="s">
        <v>309</v>
      </c>
      <c r="C22" s="99" t="s">
        <v>310</v>
      </c>
      <c r="D22" s="103" t="s">
        <v>326</v>
      </c>
      <c r="E22" s="103"/>
      <c r="F22" s="84" t="s">
        <v>327</v>
      </c>
      <c r="G22" s="84"/>
      <c r="H22" s="84"/>
      <c r="I22" s="84"/>
    </row>
  </sheetData>
  <mergeCells count="40">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A7:A9"/>
    <mergeCell ref="A10:A11"/>
    <mergeCell ref="A12:A22"/>
    <mergeCell ref="B13:B17"/>
    <mergeCell ref="B18:B21"/>
    <mergeCell ref="C13:C14"/>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M13" sqref="M13"/>
    </sheetView>
  </sheetViews>
  <sheetFormatPr defaultColWidth="9" defaultRowHeight="13.5"/>
  <cols>
    <col min="1" max="1" width="9" style="1"/>
    <col min="2" max="2" width="9" style="47"/>
    <col min="3" max="3" width="10.5" style="1" customWidth="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271</v>
      </c>
    </row>
    <row r="2" ht="19.5" spans="1:12">
      <c r="A2" s="48" t="s">
        <v>272</v>
      </c>
      <c r="B2" s="49"/>
      <c r="C2" s="49"/>
      <c r="D2" s="49"/>
      <c r="E2" s="49"/>
      <c r="F2" s="49"/>
      <c r="G2" s="49"/>
      <c r="H2" s="49"/>
      <c r="I2" s="85"/>
      <c r="J2" s="86"/>
      <c r="K2" s="86"/>
      <c r="L2" s="86"/>
    </row>
    <row r="3" spans="1:11">
      <c r="A3" s="50"/>
      <c r="B3" s="51"/>
      <c r="C3" s="50"/>
      <c r="D3" s="51"/>
      <c r="E3" s="51"/>
      <c r="F3" s="51"/>
      <c r="G3" s="51"/>
      <c r="H3" s="51"/>
      <c r="I3" s="87" t="s">
        <v>7</v>
      </c>
      <c r="J3" s="87"/>
      <c r="K3" s="87"/>
    </row>
    <row r="4" ht="25" customHeight="1" spans="1:12">
      <c r="A4" s="52" t="s">
        <v>273</v>
      </c>
      <c r="B4" s="52"/>
      <c r="C4" s="52"/>
      <c r="D4" s="52"/>
      <c r="E4" s="52"/>
      <c r="F4" s="52"/>
      <c r="G4" s="52"/>
      <c r="H4" s="52"/>
      <c r="I4" s="52"/>
      <c r="J4" s="88"/>
      <c r="K4" s="88"/>
      <c r="L4" s="88"/>
    </row>
    <row r="5" ht="25" customHeight="1" spans="1:12">
      <c r="A5" s="53" t="s">
        <v>274</v>
      </c>
      <c r="B5" s="54" t="s">
        <v>328</v>
      </c>
      <c r="C5" s="55"/>
      <c r="D5" s="55"/>
      <c r="E5" s="55"/>
      <c r="F5" s="55"/>
      <c r="G5" s="55"/>
      <c r="H5" s="55"/>
      <c r="I5" s="89"/>
      <c r="J5" s="90"/>
      <c r="K5" s="90"/>
      <c r="L5" s="90"/>
    </row>
    <row r="6" ht="25" customHeight="1" spans="1:12">
      <c r="A6" s="56" t="s">
        <v>276</v>
      </c>
      <c r="B6" s="57" t="s">
        <v>0</v>
      </c>
      <c r="C6" s="57"/>
      <c r="D6" s="57"/>
      <c r="E6" s="57"/>
      <c r="F6" s="57"/>
      <c r="G6" s="57"/>
      <c r="H6" s="57"/>
      <c r="I6" s="57"/>
      <c r="J6" s="90"/>
      <c r="K6" s="90"/>
      <c r="L6" s="90"/>
    </row>
    <row r="7" ht="25" customHeight="1" spans="1:12">
      <c r="A7" s="58" t="s">
        <v>277</v>
      </c>
      <c r="B7" s="59" t="s">
        <v>278</v>
      </c>
      <c r="C7" s="59"/>
      <c r="D7" s="59"/>
      <c r="E7" s="60">
        <v>50000</v>
      </c>
      <c r="F7" s="60"/>
      <c r="G7" s="60"/>
      <c r="H7" s="60"/>
      <c r="I7" s="60"/>
      <c r="J7" s="90"/>
      <c r="K7" s="90"/>
      <c r="L7" s="90"/>
    </row>
    <row r="8" ht="25" customHeight="1" spans="1:12">
      <c r="A8" s="61"/>
      <c r="B8" s="59" t="s">
        <v>279</v>
      </c>
      <c r="C8" s="59"/>
      <c r="D8" s="59"/>
      <c r="E8" s="60">
        <v>50000</v>
      </c>
      <c r="F8" s="60"/>
      <c r="G8" s="60"/>
      <c r="H8" s="60"/>
      <c r="I8" s="60"/>
      <c r="J8" s="90"/>
      <c r="K8" s="90"/>
      <c r="L8" s="90"/>
    </row>
    <row r="9" ht="25" customHeight="1" spans="1:12">
      <c r="A9" s="61"/>
      <c r="B9" s="59" t="s">
        <v>280</v>
      </c>
      <c r="C9" s="59"/>
      <c r="D9" s="59"/>
      <c r="E9" s="60" t="s">
        <v>4</v>
      </c>
      <c r="F9" s="60"/>
      <c r="G9" s="60"/>
      <c r="H9" s="60"/>
      <c r="I9" s="60"/>
      <c r="J9" s="90"/>
      <c r="K9" s="90"/>
      <c r="L9" s="90"/>
    </row>
    <row r="10" ht="25" customHeight="1" spans="1:12">
      <c r="A10" s="62" t="s">
        <v>281</v>
      </c>
      <c r="B10" s="63" t="s">
        <v>329</v>
      </c>
      <c r="C10" s="63"/>
      <c r="D10" s="63"/>
      <c r="E10" s="63"/>
      <c r="F10" s="63"/>
      <c r="G10" s="63"/>
      <c r="H10" s="63"/>
      <c r="I10" s="63"/>
      <c r="J10" s="90"/>
      <c r="K10" s="90"/>
      <c r="L10" s="90"/>
    </row>
    <row r="11" ht="25" customHeight="1" spans="1:12">
      <c r="A11" s="64"/>
      <c r="B11" s="63"/>
      <c r="C11" s="63"/>
      <c r="D11" s="63"/>
      <c r="E11" s="63"/>
      <c r="F11" s="63"/>
      <c r="G11" s="63"/>
      <c r="H11" s="63"/>
      <c r="I11" s="63"/>
      <c r="J11" s="90"/>
      <c r="K11" s="90"/>
      <c r="L11" s="90"/>
    </row>
    <row r="12" ht="25" customHeight="1" spans="1:12">
      <c r="A12" s="65" t="s">
        <v>283</v>
      </c>
      <c r="B12" s="53" t="s">
        <v>284</v>
      </c>
      <c r="C12" s="53" t="s">
        <v>285</v>
      </c>
      <c r="D12" s="66" t="s">
        <v>286</v>
      </c>
      <c r="E12" s="66"/>
      <c r="F12" s="66" t="s">
        <v>287</v>
      </c>
      <c r="G12" s="66"/>
      <c r="H12" s="66"/>
      <c r="I12" s="66"/>
      <c r="J12" s="90"/>
      <c r="K12" s="90"/>
      <c r="L12" s="90"/>
    </row>
    <row r="13" ht="25" customHeight="1" spans="1:12">
      <c r="A13" s="65"/>
      <c r="B13" s="61" t="s">
        <v>288</v>
      </c>
      <c r="C13" s="94" t="s">
        <v>289</v>
      </c>
      <c r="D13" s="95" t="s">
        <v>330</v>
      </c>
      <c r="E13" s="96"/>
      <c r="F13" s="97" t="s">
        <v>299</v>
      </c>
      <c r="G13" s="98"/>
      <c r="H13" s="98"/>
      <c r="I13" s="100"/>
      <c r="J13" s="90"/>
      <c r="K13" s="90"/>
      <c r="L13" s="90"/>
    </row>
    <row r="14" ht="25" customHeight="1" spans="1:9">
      <c r="A14" s="65"/>
      <c r="B14" s="61"/>
      <c r="C14" s="68" t="s">
        <v>294</v>
      </c>
      <c r="D14" s="73" t="s">
        <v>295</v>
      </c>
      <c r="E14" s="74"/>
      <c r="F14" s="73" t="s">
        <v>296</v>
      </c>
      <c r="G14" s="75"/>
      <c r="H14" s="75"/>
      <c r="I14" s="74"/>
    </row>
    <row r="15" ht="25" customHeight="1" spans="1:9">
      <c r="A15" s="65"/>
      <c r="B15" s="61"/>
      <c r="C15" s="68" t="s">
        <v>297</v>
      </c>
      <c r="D15" s="73" t="s">
        <v>331</v>
      </c>
      <c r="E15" s="74"/>
      <c r="F15" s="73" t="s">
        <v>299</v>
      </c>
      <c r="G15" s="75"/>
      <c r="H15" s="75"/>
      <c r="I15" s="74"/>
    </row>
    <row r="16" ht="25" customHeight="1" spans="1:9">
      <c r="A16" s="65"/>
      <c r="B16" s="61"/>
      <c r="C16" s="68" t="s">
        <v>300</v>
      </c>
      <c r="D16" s="73" t="s">
        <v>332</v>
      </c>
      <c r="E16" s="74"/>
      <c r="F16" s="76" t="s">
        <v>333</v>
      </c>
      <c r="G16" s="76"/>
      <c r="H16" s="76"/>
      <c r="I16" s="76"/>
    </row>
    <row r="17" ht="25" customHeight="1" spans="1:9">
      <c r="A17" s="65"/>
      <c r="B17" s="65" t="s">
        <v>303</v>
      </c>
      <c r="C17" s="99" t="s">
        <v>304</v>
      </c>
      <c r="D17" s="83" t="s">
        <v>334</v>
      </c>
      <c r="E17" s="83"/>
      <c r="F17" s="81" t="s">
        <v>306</v>
      </c>
      <c r="G17" s="82"/>
      <c r="H17" s="82"/>
      <c r="I17" s="93"/>
    </row>
    <row r="18" ht="25" customHeight="1" spans="1:9">
      <c r="A18" s="65"/>
      <c r="B18" s="65"/>
      <c r="C18" s="99" t="s">
        <v>307</v>
      </c>
      <c r="D18" s="83" t="s">
        <v>335</v>
      </c>
      <c r="E18" s="83"/>
      <c r="F18" s="81" t="s">
        <v>306</v>
      </c>
      <c r="G18" s="82"/>
      <c r="H18" s="82"/>
      <c r="I18" s="93"/>
    </row>
    <row r="19" ht="25" customHeight="1" spans="1:9">
      <c r="A19" s="65"/>
      <c r="B19" s="61" t="s">
        <v>309</v>
      </c>
      <c r="C19" s="99" t="s">
        <v>310</v>
      </c>
      <c r="D19" s="83" t="s">
        <v>336</v>
      </c>
      <c r="E19" s="83"/>
      <c r="F19" s="84" t="s">
        <v>312</v>
      </c>
      <c r="G19" s="84"/>
      <c r="H19" s="84"/>
      <c r="I19" s="84"/>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L18" sqref="L18"/>
    </sheetView>
  </sheetViews>
  <sheetFormatPr defaultColWidth="9" defaultRowHeight="13.5"/>
  <cols>
    <col min="1" max="1" width="9" style="1"/>
    <col min="2" max="2" width="9" style="47"/>
    <col min="3" max="3" width="10.5" style="1" customWidth="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271</v>
      </c>
    </row>
    <row r="2" ht="19.5" spans="1:12">
      <c r="A2" s="48" t="s">
        <v>272</v>
      </c>
      <c r="B2" s="49"/>
      <c r="C2" s="49"/>
      <c r="D2" s="49"/>
      <c r="E2" s="49"/>
      <c r="F2" s="49"/>
      <c r="G2" s="49"/>
      <c r="H2" s="49"/>
      <c r="I2" s="85"/>
      <c r="J2" s="86"/>
      <c r="K2" s="86"/>
      <c r="L2" s="86"/>
    </row>
    <row r="3" spans="1:11">
      <c r="A3" s="50"/>
      <c r="B3" s="51"/>
      <c r="C3" s="50"/>
      <c r="D3" s="51"/>
      <c r="E3" s="51"/>
      <c r="F3" s="51"/>
      <c r="G3" s="51"/>
      <c r="H3" s="51"/>
      <c r="I3" s="87" t="s">
        <v>7</v>
      </c>
      <c r="J3" s="87"/>
      <c r="K3" s="87"/>
    </row>
    <row r="4" ht="25" customHeight="1" spans="1:12">
      <c r="A4" s="52" t="s">
        <v>273</v>
      </c>
      <c r="B4" s="52"/>
      <c r="C4" s="52"/>
      <c r="D4" s="52"/>
      <c r="E4" s="52"/>
      <c r="F4" s="52"/>
      <c r="G4" s="52"/>
      <c r="H4" s="52"/>
      <c r="I4" s="52"/>
      <c r="J4" s="88"/>
      <c r="K4" s="88"/>
      <c r="L4" s="88"/>
    </row>
    <row r="5" ht="25" customHeight="1" spans="1:12">
      <c r="A5" s="53" t="s">
        <v>274</v>
      </c>
      <c r="B5" s="54" t="s">
        <v>337</v>
      </c>
      <c r="C5" s="55"/>
      <c r="D5" s="55"/>
      <c r="E5" s="55"/>
      <c r="F5" s="55"/>
      <c r="G5" s="55"/>
      <c r="H5" s="55"/>
      <c r="I5" s="89"/>
      <c r="J5" s="90"/>
      <c r="K5" s="90"/>
      <c r="L5" s="90"/>
    </row>
    <row r="6" ht="25" customHeight="1" spans="1:12">
      <c r="A6" s="56" t="s">
        <v>276</v>
      </c>
      <c r="B6" s="57" t="s">
        <v>0</v>
      </c>
      <c r="C6" s="57"/>
      <c r="D6" s="57"/>
      <c r="E6" s="57"/>
      <c r="F6" s="57"/>
      <c r="G6" s="57"/>
      <c r="H6" s="57"/>
      <c r="I6" s="57"/>
      <c r="J6" s="90"/>
      <c r="K6" s="90"/>
      <c r="L6" s="90"/>
    </row>
    <row r="7" ht="25" customHeight="1" spans="1:12">
      <c r="A7" s="58" t="s">
        <v>277</v>
      </c>
      <c r="B7" s="59" t="s">
        <v>278</v>
      </c>
      <c r="C7" s="59"/>
      <c r="D7" s="59"/>
      <c r="E7" s="60">
        <v>190000</v>
      </c>
      <c r="F7" s="60"/>
      <c r="G7" s="60"/>
      <c r="H7" s="60"/>
      <c r="I7" s="60"/>
      <c r="J7" s="90"/>
      <c r="K7" s="90"/>
      <c r="L7" s="90"/>
    </row>
    <row r="8" ht="25" customHeight="1" spans="1:12">
      <c r="A8" s="61"/>
      <c r="B8" s="59" t="s">
        <v>279</v>
      </c>
      <c r="C8" s="59"/>
      <c r="D8" s="59"/>
      <c r="E8" s="60">
        <v>190000</v>
      </c>
      <c r="F8" s="60"/>
      <c r="G8" s="60"/>
      <c r="H8" s="60"/>
      <c r="I8" s="60"/>
      <c r="J8" s="90"/>
      <c r="K8" s="90"/>
      <c r="L8" s="90"/>
    </row>
    <row r="9" ht="25" customHeight="1" spans="1:12">
      <c r="A9" s="61"/>
      <c r="B9" s="59" t="s">
        <v>280</v>
      </c>
      <c r="C9" s="59"/>
      <c r="D9" s="59"/>
      <c r="E9" s="60" t="s">
        <v>4</v>
      </c>
      <c r="F9" s="60"/>
      <c r="G9" s="60"/>
      <c r="H9" s="60"/>
      <c r="I9" s="60"/>
      <c r="J9" s="90"/>
      <c r="K9" s="90"/>
      <c r="L9" s="90"/>
    </row>
    <row r="10" ht="25" customHeight="1" spans="1:12">
      <c r="A10" s="62" t="s">
        <v>281</v>
      </c>
      <c r="B10" s="63" t="s">
        <v>338</v>
      </c>
      <c r="C10" s="63"/>
      <c r="D10" s="63"/>
      <c r="E10" s="63"/>
      <c r="F10" s="63"/>
      <c r="G10" s="63"/>
      <c r="H10" s="63"/>
      <c r="I10" s="63"/>
      <c r="J10" s="90"/>
      <c r="K10" s="90"/>
      <c r="L10" s="90"/>
    </row>
    <row r="11" ht="25" customHeight="1" spans="1:12">
      <c r="A11" s="64"/>
      <c r="B11" s="63"/>
      <c r="C11" s="63"/>
      <c r="D11" s="63"/>
      <c r="E11" s="63"/>
      <c r="F11" s="63"/>
      <c r="G11" s="63"/>
      <c r="H11" s="63"/>
      <c r="I11" s="63"/>
      <c r="J11" s="90"/>
      <c r="K11" s="90"/>
      <c r="L11" s="90"/>
    </row>
    <row r="12" ht="25" customHeight="1" spans="1:12">
      <c r="A12" s="65" t="s">
        <v>283</v>
      </c>
      <c r="B12" s="53" t="s">
        <v>284</v>
      </c>
      <c r="C12" s="53" t="s">
        <v>285</v>
      </c>
      <c r="D12" s="66" t="s">
        <v>286</v>
      </c>
      <c r="E12" s="66"/>
      <c r="F12" s="66" t="s">
        <v>287</v>
      </c>
      <c r="G12" s="66"/>
      <c r="H12" s="66"/>
      <c r="I12" s="66"/>
      <c r="J12" s="90"/>
      <c r="K12" s="90"/>
      <c r="L12" s="90"/>
    </row>
    <row r="13" ht="25" customHeight="1" spans="1:12">
      <c r="A13" s="65"/>
      <c r="B13" s="61" t="s">
        <v>288</v>
      </c>
      <c r="C13" s="94" t="s">
        <v>289</v>
      </c>
      <c r="D13" s="69" t="s">
        <v>339</v>
      </c>
      <c r="E13" s="70"/>
      <c r="F13" s="71" t="s">
        <v>340</v>
      </c>
      <c r="G13" s="72"/>
      <c r="H13" s="72"/>
      <c r="I13" s="91"/>
      <c r="J13" s="90"/>
      <c r="K13" s="90"/>
      <c r="L13" s="90"/>
    </row>
    <row r="14" ht="25" customHeight="1" spans="1:9">
      <c r="A14" s="65"/>
      <c r="B14" s="61"/>
      <c r="C14" s="68" t="s">
        <v>294</v>
      </c>
      <c r="D14" s="73" t="s">
        <v>341</v>
      </c>
      <c r="E14" s="74"/>
      <c r="F14" s="73" t="s">
        <v>296</v>
      </c>
      <c r="G14" s="75"/>
      <c r="H14" s="75"/>
      <c r="I14" s="74"/>
    </row>
    <row r="15" ht="25" customHeight="1" spans="1:9">
      <c r="A15" s="65"/>
      <c r="B15" s="61"/>
      <c r="C15" s="68" t="s">
        <v>297</v>
      </c>
      <c r="D15" s="73" t="s">
        <v>342</v>
      </c>
      <c r="E15" s="74"/>
      <c r="F15" s="73" t="s">
        <v>299</v>
      </c>
      <c r="G15" s="75"/>
      <c r="H15" s="75"/>
      <c r="I15" s="74"/>
    </row>
    <row r="16" ht="25" customHeight="1" spans="1:9">
      <c r="A16" s="65"/>
      <c r="B16" s="61"/>
      <c r="C16" s="68" t="s">
        <v>300</v>
      </c>
      <c r="D16" s="73" t="s">
        <v>343</v>
      </c>
      <c r="E16" s="74"/>
      <c r="F16" s="76" t="s">
        <v>344</v>
      </c>
      <c r="G16" s="76"/>
      <c r="H16" s="76"/>
      <c r="I16" s="76"/>
    </row>
    <row r="17" ht="25" customHeight="1" spans="1:9">
      <c r="A17" s="65"/>
      <c r="B17" s="65" t="s">
        <v>303</v>
      </c>
      <c r="C17" s="80" t="s">
        <v>320</v>
      </c>
      <c r="D17" s="83" t="s">
        <v>345</v>
      </c>
      <c r="E17" s="83"/>
      <c r="F17" s="81" t="s">
        <v>306</v>
      </c>
      <c r="G17" s="82"/>
      <c r="H17" s="82"/>
      <c r="I17" s="93"/>
    </row>
    <row r="18" ht="25" customHeight="1" spans="1:9">
      <c r="A18" s="65"/>
      <c r="B18" s="65"/>
      <c r="C18" s="80" t="s">
        <v>304</v>
      </c>
      <c r="D18" s="83" t="s">
        <v>346</v>
      </c>
      <c r="E18" s="83"/>
      <c r="F18" s="81" t="s">
        <v>306</v>
      </c>
      <c r="G18" s="82"/>
      <c r="H18" s="82"/>
      <c r="I18" s="93"/>
    </row>
    <row r="19" ht="25" customHeight="1" spans="1:9">
      <c r="A19" s="65"/>
      <c r="B19" s="65"/>
      <c r="C19" s="80" t="s">
        <v>307</v>
      </c>
      <c r="D19" s="83" t="s">
        <v>347</v>
      </c>
      <c r="E19" s="83"/>
      <c r="F19" s="81" t="s">
        <v>306</v>
      </c>
      <c r="G19" s="82"/>
      <c r="H19" s="82"/>
      <c r="I19" s="93"/>
    </row>
    <row r="20" ht="25" customHeight="1" spans="1:9">
      <c r="A20" s="65"/>
      <c r="B20" s="65"/>
      <c r="C20" s="80" t="s">
        <v>323</v>
      </c>
      <c r="D20" s="83" t="s">
        <v>348</v>
      </c>
      <c r="E20" s="83"/>
      <c r="F20" s="81" t="s">
        <v>306</v>
      </c>
      <c r="G20" s="82"/>
      <c r="H20" s="82"/>
      <c r="I20" s="93"/>
    </row>
    <row r="21" ht="25" customHeight="1" spans="1:9">
      <c r="A21" s="65"/>
      <c r="B21" s="61" t="s">
        <v>309</v>
      </c>
      <c r="C21" s="80" t="s">
        <v>310</v>
      </c>
      <c r="D21" s="83" t="s">
        <v>349</v>
      </c>
      <c r="E21" s="83"/>
      <c r="F21" s="84" t="s">
        <v>350</v>
      </c>
      <c r="G21" s="84"/>
      <c r="H21" s="84"/>
      <c r="I21" s="84"/>
    </row>
  </sheetData>
  <mergeCells count="37">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6"/>
    <mergeCell ref="B17:B20"/>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selection activeCell="L21" sqref="L21"/>
    </sheetView>
  </sheetViews>
  <sheetFormatPr defaultColWidth="9" defaultRowHeight="13.5"/>
  <cols>
    <col min="1" max="1" width="9" style="1"/>
    <col min="2" max="2" width="9" style="47"/>
    <col min="3" max="3" width="10.5" style="1" customWidth="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271</v>
      </c>
    </row>
    <row r="2" ht="19.5" spans="1:12">
      <c r="A2" s="48" t="s">
        <v>272</v>
      </c>
      <c r="B2" s="49"/>
      <c r="C2" s="49"/>
      <c r="D2" s="49"/>
      <c r="E2" s="49"/>
      <c r="F2" s="49"/>
      <c r="G2" s="49"/>
      <c r="H2" s="49"/>
      <c r="I2" s="85"/>
      <c r="J2" s="86"/>
      <c r="K2" s="86"/>
      <c r="L2" s="86"/>
    </row>
    <row r="3" spans="1:11">
      <c r="A3" s="50"/>
      <c r="B3" s="51"/>
      <c r="C3" s="50"/>
      <c r="D3" s="51"/>
      <c r="E3" s="51"/>
      <c r="F3" s="51"/>
      <c r="G3" s="51"/>
      <c r="H3" s="51"/>
      <c r="I3" s="87" t="s">
        <v>7</v>
      </c>
      <c r="J3" s="87"/>
      <c r="K3" s="87"/>
    </row>
    <row r="4" ht="25" customHeight="1" spans="1:12">
      <c r="A4" s="52" t="s">
        <v>273</v>
      </c>
      <c r="B4" s="52"/>
      <c r="C4" s="52"/>
      <c r="D4" s="52"/>
      <c r="E4" s="52"/>
      <c r="F4" s="52"/>
      <c r="G4" s="52"/>
      <c r="H4" s="52"/>
      <c r="I4" s="52"/>
      <c r="J4" s="88"/>
      <c r="K4" s="88"/>
      <c r="L4" s="88"/>
    </row>
    <row r="5" ht="25" customHeight="1" spans="1:12">
      <c r="A5" s="53" t="s">
        <v>274</v>
      </c>
      <c r="B5" s="54" t="s">
        <v>351</v>
      </c>
      <c r="C5" s="55"/>
      <c r="D5" s="55"/>
      <c r="E5" s="55"/>
      <c r="F5" s="55"/>
      <c r="G5" s="55"/>
      <c r="H5" s="55"/>
      <c r="I5" s="89"/>
      <c r="J5" s="90"/>
      <c r="K5" s="90"/>
      <c r="L5" s="90"/>
    </row>
    <row r="6" ht="25" customHeight="1" spans="1:12">
      <c r="A6" s="56" t="s">
        <v>276</v>
      </c>
      <c r="B6" s="57" t="s">
        <v>0</v>
      </c>
      <c r="C6" s="57"/>
      <c r="D6" s="57"/>
      <c r="E6" s="57"/>
      <c r="F6" s="57"/>
      <c r="G6" s="57"/>
      <c r="H6" s="57"/>
      <c r="I6" s="57"/>
      <c r="J6" s="90"/>
      <c r="K6" s="90"/>
      <c r="L6" s="90"/>
    </row>
    <row r="7" ht="25" customHeight="1" spans="1:12">
      <c r="A7" s="58" t="s">
        <v>277</v>
      </c>
      <c r="B7" s="59" t="s">
        <v>278</v>
      </c>
      <c r="C7" s="59"/>
      <c r="D7" s="59"/>
      <c r="E7" s="60">
        <v>1000000</v>
      </c>
      <c r="F7" s="60"/>
      <c r="G7" s="60"/>
      <c r="H7" s="60"/>
      <c r="I7" s="60"/>
      <c r="J7" s="90"/>
      <c r="K7" s="90"/>
      <c r="L7" s="90"/>
    </row>
    <row r="8" ht="25" customHeight="1" spans="1:12">
      <c r="A8" s="61"/>
      <c r="B8" s="59" t="s">
        <v>279</v>
      </c>
      <c r="C8" s="59"/>
      <c r="D8" s="59"/>
      <c r="E8" s="60">
        <v>1000000</v>
      </c>
      <c r="F8" s="60"/>
      <c r="G8" s="60"/>
      <c r="H8" s="60"/>
      <c r="I8" s="60"/>
      <c r="J8" s="90"/>
      <c r="K8" s="90"/>
      <c r="L8" s="90"/>
    </row>
    <row r="9" ht="25" customHeight="1" spans="1:12">
      <c r="A9" s="61"/>
      <c r="B9" s="59" t="s">
        <v>280</v>
      </c>
      <c r="C9" s="59"/>
      <c r="D9" s="59"/>
      <c r="E9" s="60" t="s">
        <v>4</v>
      </c>
      <c r="F9" s="60"/>
      <c r="G9" s="60"/>
      <c r="H9" s="60"/>
      <c r="I9" s="60"/>
      <c r="J9" s="90"/>
      <c r="K9" s="90"/>
      <c r="L9" s="90"/>
    </row>
    <row r="10" ht="25" customHeight="1" spans="1:12">
      <c r="A10" s="62" t="s">
        <v>281</v>
      </c>
      <c r="B10" s="63" t="s">
        <v>352</v>
      </c>
      <c r="C10" s="63"/>
      <c r="D10" s="63"/>
      <c r="E10" s="63"/>
      <c r="F10" s="63"/>
      <c r="G10" s="63"/>
      <c r="H10" s="63"/>
      <c r="I10" s="63"/>
      <c r="J10" s="90"/>
      <c r="K10" s="90"/>
      <c r="L10" s="90"/>
    </row>
    <row r="11" ht="25" customHeight="1" spans="1:12">
      <c r="A11" s="64"/>
      <c r="B11" s="63"/>
      <c r="C11" s="63"/>
      <c r="D11" s="63"/>
      <c r="E11" s="63"/>
      <c r="F11" s="63"/>
      <c r="G11" s="63"/>
      <c r="H11" s="63"/>
      <c r="I11" s="63"/>
      <c r="J11" s="90"/>
      <c r="K11" s="90"/>
      <c r="L11" s="90"/>
    </row>
    <row r="12" ht="25" customHeight="1" spans="1:12">
      <c r="A12" s="65" t="s">
        <v>283</v>
      </c>
      <c r="B12" s="53" t="s">
        <v>284</v>
      </c>
      <c r="C12" s="53" t="s">
        <v>285</v>
      </c>
      <c r="D12" s="66" t="s">
        <v>286</v>
      </c>
      <c r="E12" s="66"/>
      <c r="F12" s="66" t="s">
        <v>287</v>
      </c>
      <c r="G12" s="66"/>
      <c r="H12" s="66"/>
      <c r="I12" s="66"/>
      <c r="J12" s="90"/>
      <c r="K12" s="90"/>
      <c r="L12" s="90"/>
    </row>
    <row r="13" ht="25" customHeight="1" spans="1:12">
      <c r="A13" s="67"/>
      <c r="B13" s="65" t="s">
        <v>288</v>
      </c>
      <c r="C13" s="68" t="s">
        <v>289</v>
      </c>
      <c r="D13" s="69" t="s">
        <v>353</v>
      </c>
      <c r="E13" s="70"/>
      <c r="F13" s="71" t="s">
        <v>354</v>
      </c>
      <c r="G13" s="72"/>
      <c r="H13" s="72"/>
      <c r="I13" s="91"/>
      <c r="J13" s="90"/>
      <c r="K13" s="90"/>
      <c r="L13" s="90"/>
    </row>
    <row r="14" ht="25" customHeight="1" spans="1:12">
      <c r="A14" s="67"/>
      <c r="B14" s="65"/>
      <c r="C14" s="68"/>
      <c r="D14" s="69" t="s">
        <v>355</v>
      </c>
      <c r="E14" s="70"/>
      <c r="F14" s="71" t="s">
        <v>356</v>
      </c>
      <c r="G14" s="72"/>
      <c r="H14" s="72"/>
      <c r="I14" s="91"/>
      <c r="J14" s="90"/>
      <c r="K14" s="90"/>
      <c r="L14" s="90"/>
    </row>
    <row r="15" ht="25" customHeight="1" spans="1:9">
      <c r="A15" s="67"/>
      <c r="B15" s="65"/>
      <c r="C15" s="68" t="s">
        <v>294</v>
      </c>
      <c r="D15" s="73" t="s">
        <v>357</v>
      </c>
      <c r="E15" s="74"/>
      <c r="F15" s="73" t="s">
        <v>296</v>
      </c>
      <c r="G15" s="75"/>
      <c r="H15" s="75"/>
      <c r="I15" s="74"/>
    </row>
    <row r="16" ht="25" customHeight="1" spans="1:9">
      <c r="A16" s="67"/>
      <c r="B16" s="65"/>
      <c r="C16" s="68" t="s">
        <v>297</v>
      </c>
      <c r="D16" s="73" t="s">
        <v>358</v>
      </c>
      <c r="E16" s="74"/>
      <c r="F16" s="73" t="s">
        <v>299</v>
      </c>
      <c r="G16" s="75"/>
      <c r="H16" s="75"/>
      <c r="I16" s="74"/>
    </row>
    <row r="17" ht="25" customHeight="1" spans="1:9">
      <c r="A17" s="67"/>
      <c r="B17" s="65"/>
      <c r="C17" s="68" t="s">
        <v>300</v>
      </c>
      <c r="D17" s="73" t="s">
        <v>359</v>
      </c>
      <c r="E17" s="74"/>
      <c r="F17" s="76" t="s">
        <v>360</v>
      </c>
      <c r="G17" s="76"/>
      <c r="H17" s="76"/>
      <c r="I17" s="76"/>
    </row>
    <row r="18" ht="25" customHeight="1" spans="1:9">
      <c r="A18" s="67"/>
      <c r="B18" s="65"/>
      <c r="C18" s="68"/>
      <c r="D18" s="73" t="s">
        <v>361</v>
      </c>
      <c r="E18" s="74"/>
      <c r="F18" s="77" t="s">
        <v>362</v>
      </c>
      <c r="G18" s="78"/>
      <c r="H18" s="78"/>
      <c r="I18" s="92"/>
    </row>
    <row r="19" ht="25" customHeight="1" spans="1:9">
      <c r="A19" s="65"/>
      <c r="B19" s="79" t="s">
        <v>303</v>
      </c>
      <c r="C19" s="80" t="s">
        <v>320</v>
      </c>
      <c r="D19" s="81" t="s">
        <v>363</v>
      </c>
      <c r="E19" s="82"/>
      <c r="F19" s="81" t="s">
        <v>364</v>
      </c>
      <c r="G19" s="82"/>
      <c r="H19" s="82"/>
      <c r="I19" s="93"/>
    </row>
    <row r="20" ht="25" customHeight="1" spans="1:9">
      <c r="A20" s="65"/>
      <c r="B20" s="79"/>
      <c r="C20" s="80" t="s">
        <v>304</v>
      </c>
      <c r="D20" s="83" t="s">
        <v>365</v>
      </c>
      <c r="E20" s="83"/>
      <c r="F20" s="81" t="s">
        <v>366</v>
      </c>
      <c r="G20" s="82"/>
      <c r="H20" s="82"/>
      <c r="I20" s="93"/>
    </row>
    <row r="21" ht="25" customHeight="1" spans="1:9">
      <c r="A21" s="65"/>
      <c r="B21" s="61" t="s">
        <v>309</v>
      </c>
      <c r="C21" s="80" t="s">
        <v>310</v>
      </c>
      <c r="D21" s="83" t="s">
        <v>367</v>
      </c>
      <c r="E21" s="83"/>
      <c r="F21" s="84" t="s">
        <v>350</v>
      </c>
      <c r="G21" s="84"/>
      <c r="H21" s="84"/>
      <c r="I21" s="84"/>
    </row>
  </sheetData>
  <mergeCells count="3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C13:C14"/>
    <mergeCell ref="C17:C18"/>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0"/>
  <sheetViews>
    <sheetView topLeftCell="A4" workbookViewId="0">
      <selection activeCell="K21" sqref="K21"/>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5" width="9.63333333333333" style="1" customWidth="1"/>
    <col min="6" max="6" width="13.5" style="1" customWidth="1"/>
    <col min="7" max="7" width="13.375" style="1" customWidth="1"/>
    <col min="8" max="8" width="9.63333333333333" style="1" customWidth="1"/>
    <col min="9" max="9" width="9.75" style="1" customWidth="1"/>
    <col min="10" max="16382" width="10" style="1"/>
  </cols>
  <sheetData>
    <row r="1" ht="24.95" customHeight="1" spans="1:1">
      <c r="A1" s="2" t="s">
        <v>368</v>
      </c>
    </row>
    <row r="2" ht="27" customHeight="1" spans="1:8">
      <c r="A2" s="3" t="s">
        <v>369</v>
      </c>
      <c r="B2" s="3"/>
      <c r="C2" s="3"/>
      <c r="D2" s="3"/>
      <c r="E2" s="3"/>
      <c r="F2" s="3"/>
      <c r="G2" s="3"/>
      <c r="H2" s="3"/>
    </row>
    <row r="3" ht="26.45" customHeight="1" spans="1:8">
      <c r="A3" s="4" t="s">
        <v>370</v>
      </c>
      <c r="B3" s="4"/>
      <c r="C3" s="4"/>
      <c r="D3" s="4"/>
      <c r="E3" s="4"/>
      <c r="F3" s="4"/>
      <c r="G3" s="4"/>
      <c r="H3" s="4"/>
    </row>
    <row r="4" ht="26.45" customHeight="1" spans="1:8">
      <c r="A4" s="5" t="s">
        <v>371</v>
      </c>
      <c r="B4" s="5"/>
      <c r="C4" s="5"/>
      <c r="D4" s="5" t="s">
        <v>0</v>
      </c>
      <c r="E4" s="5"/>
      <c r="F4" s="5"/>
      <c r="G4" s="5"/>
      <c r="H4" s="5"/>
    </row>
    <row r="5" ht="26.45" customHeight="1" spans="1:8">
      <c r="A5" s="5" t="s">
        <v>372</v>
      </c>
      <c r="B5" s="6" t="s">
        <v>373</v>
      </c>
      <c r="C5" s="7"/>
      <c r="D5" s="8" t="s">
        <v>374</v>
      </c>
      <c r="E5" s="9"/>
      <c r="F5" s="9"/>
      <c r="G5" s="9"/>
      <c r="H5" s="10"/>
    </row>
    <row r="6" ht="26.45" customHeight="1" spans="1:8">
      <c r="A6" s="5"/>
      <c r="B6" s="6"/>
      <c r="C6" s="7"/>
      <c r="D6" s="11"/>
      <c r="E6" s="12"/>
      <c r="F6" s="12"/>
      <c r="G6" s="12"/>
      <c r="H6" s="13"/>
    </row>
    <row r="7" ht="26.45" customHeight="1" spans="1:8">
      <c r="A7" s="5"/>
      <c r="B7" s="6" t="s">
        <v>245</v>
      </c>
      <c r="C7" s="7"/>
      <c r="D7" s="14" t="s">
        <v>375</v>
      </c>
      <c r="E7" s="15"/>
      <c r="F7" s="15"/>
      <c r="G7" s="15"/>
      <c r="H7" s="16"/>
    </row>
    <row r="8" ht="26.45" customHeight="1" spans="1:8">
      <c r="A8" s="5"/>
      <c r="B8" s="6" t="s">
        <v>246</v>
      </c>
      <c r="C8" s="17"/>
      <c r="D8" s="14" t="s">
        <v>376</v>
      </c>
      <c r="E8" s="18"/>
      <c r="F8" s="18"/>
      <c r="G8" s="18"/>
      <c r="H8" s="19"/>
    </row>
    <row r="9" ht="26.45" customHeight="1" spans="1:8">
      <c r="A9" s="5"/>
      <c r="B9" s="6" t="s">
        <v>377</v>
      </c>
      <c r="C9" s="20"/>
      <c r="D9" s="14" t="s">
        <v>378</v>
      </c>
      <c r="E9" s="21"/>
      <c r="F9" s="21"/>
      <c r="G9" s="21"/>
      <c r="H9" s="22"/>
    </row>
    <row r="10" ht="26.45" customHeight="1" spans="1:8">
      <c r="A10" s="5"/>
      <c r="B10" s="6" t="s">
        <v>379</v>
      </c>
      <c r="C10" s="23"/>
      <c r="D10" s="23"/>
      <c r="E10" s="24"/>
      <c r="F10" s="25" t="s">
        <v>380</v>
      </c>
      <c r="G10" s="25" t="s">
        <v>279</v>
      </c>
      <c r="H10" s="25" t="s">
        <v>280</v>
      </c>
    </row>
    <row r="11" ht="26.45" customHeight="1" spans="1:8">
      <c r="A11" s="5"/>
      <c r="B11" s="26"/>
      <c r="C11" s="27"/>
      <c r="D11" s="27"/>
      <c r="E11" s="28"/>
      <c r="F11" s="29">
        <v>6428116.55</v>
      </c>
      <c r="G11" s="29">
        <v>6428116.55</v>
      </c>
      <c r="H11" s="25"/>
    </row>
    <row r="12" ht="26.45" customHeight="1" spans="1:8">
      <c r="A12" s="30" t="s">
        <v>381</v>
      </c>
      <c r="B12" s="31" t="s">
        <v>382</v>
      </c>
      <c r="C12" s="31"/>
      <c r="D12" s="31"/>
      <c r="E12" s="31"/>
      <c r="F12" s="31"/>
      <c r="G12" s="31"/>
      <c r="H12" s="31"/>
    </row>
    <row r="13" ht="26.45" customHeight="1" spans="1:8">
      <c r="A13" s="32" t="s">
        <v>383</v>
      </c>
      <c r="B13" s="32" t="s">
        <v>284</v>
      </c>
      <c r="C13" s="32" t="s">
        <v>285</v>
      </c>
      <c r="D13" s="32"/>
      <c r="E13" s="32" t="s">
        <v>286</v>
      </c>
      <c r="F13" s="32"/>
      <c r="G13" s="32" t="s">
        <v>384</v>
      </c>
      <c r="H13" s="32"/>
    </row>
    <row r="14" ht="26.45" customHeight="1" spans="1:8">
      <c r="A14" s="32"/>
      <c r="B14" s="33" t="s">
        <v>385</v>
      </c>
      <c r="C14" s="16" t="s">
        <v>289</v>
      </c>
      <c r="D14" s="34"/>
      <c r="E14" s="6" t="s">
        <v>83</v>
      </c>
      <c r="F14" s="20"/>
      <c r="G14" s="6" t="s">
        <v>386</v>
      </c>
      <c r="H14" s="20"/>
    </row>
    <row r="15" ht="26.45" customHeight="1" spans="1:8">
      <c r="A15" s="32"/>
      <c r="B15" s="33"/>
      <c r="C15" s="35"/>
      <c r="D15" s="36"/>
      <c r="E15" s="6" t="s">
        <v>84</v>
      </c>
      <c r="F15" s="20"/>
      <c r="G15" s="6" t="s">
        <v>387</v>
      </c>
      <c r="H15" s="20"/>
    </row>
    <row r="16" ht="64" customHeight="1" spans="1:8">
      <c r="A16" s="32"/>
      <c r="B16" s="33"/>
      <c r="C16" s="33" t="s">
        <v>294</v>
      </c>
      <c r="D16" s="33"/>
      <c r="E16" s="32" t="s">
        <v>388</v>
      </c>
      <c r="F16" s="32"/>
      <c r="G16" s="32" t="s">
        <v>389</v>
      </c>
      <c r="H16" s="32"/>
    </row>
    <row r="17" ht="26.45" customHeight="1" spans="1:8">
      <c r="A17" s="32"/>
      <c r="B17" s="33"/>
      <c r="C17" s="33" t="s">
        <v>297</v>
      </c>
      <c r="D17" s="33"/>
      <c r="E17" s="32" t="s">
        <v>390</v>
      </c>
      <c r="F17" s="32"/>
      <c r="G17" s="32" t="s">
        <v>391</v>
      </c>
      <c r="H17" s="32"/>
    </row>
    <row r="18" ht="26.45" customHeight="1" spans="1:8">
      <c r="A18" s="32"/>
      <c r="B18" s="33"/>
      <c r="C18" s="33" t="s">
        <v>300</v>
      </c>
      <c r="D18" s="33"/>
      <c r="E18" s="32" t="s">
        <v>83</v>
      </c>
      <c r="F18" s="32"/>
      <c r="G18" s="32">
        <v>5028116.55</v>
      </c>
      <c r="H18" s="32"/>
    </row>
    <row r="19" ht="26.45" customHeight="1" spans="1:8">
      <c r="A19" s="32"/>
      <c r="B19" s="33"/>
      <c r="C19" s="33"/>
      <c r="D19" s="33"/>
      <c r="E19" s="32" t="s">
        <v>84</v>
      </c>
      <c r="F19" s="32"/>
      <c r="G19" s="37">
        <v>1400000</v>
      </c>
      <c r="H19" s="32"/>
    </row>
    <row r="20" ht="26.45" customHeight="1" spans="1:8">
      <c r="A20" s="32"/>
      <c r="B20" s="33" t="s">
        <v>392</v>
      </c>
      <c r="C20" s="38" t="s">
        <v>304</v>
      </c>
      <c r="D20" s="34"/>
      <c r="E20" s="39" t="s">
        <v>393</v>
      </c>
      <c r="F20" s="40"/>
      <c r="G20" s="41" t="s">
        <v>394</v>
      </c>
      <c r="H20" s="42"/>
    </row>
    <row r="21" ht="26.45" customHeight="1" spans="1:8">
      <c r="A21" s="32"/>
      <c r="B21" s="33" t="s">
        <v>309</v>
      </c>
      <c r="C21" s="33" t="s">
        <v>310</v>
      </c>
      <c r="D21" s="33"/>
      <c r="E21" s="43" t="s">
        <v>395</v>
      </c>
      <c r="F21" s="43"/>
      <c r="G21" s="7" t="s">
        <v>396</v>
      </c>
      <c r="H21" s="7"/>
    </row>
    <row r="22" ht="45" customHeight="1" spans="1:8">
      <c r="A22" s="44" t="s">
        <v>397</v>
      </c>
      <c r="B22" s="44"/>
      <c r="C22" s="44"/>
      <c r="D22" s="44"/>
      <c r="E22" s="44"/>
      <c r="F22" s="44"/>
      <c r="G22" s="44"/>
      <c r="H22" s="44"/>
    </row>
    <row r="23" ht="16.35" customHeight="1" spans="1:2">
      <c r="A23" s="45"/>
      <c r="B23" s="45"/>
    </row>
    <row r="24" ht="16.35" customHeight="1" spans="1:1">
      <c r="A24" s="45"/>
    </row>
    <row r="25" ht="16.35" customHeight="1" spans="1:15">
      <c r="A25" s="45"/>
      <c r="O25" s="46"/>
    </row>
    <row r="26" ht="16.35" customHeight="1" spans="1:1">
      <c r="A26" s="45"/>
    </row>
    <row r="27" ht="16.35" customHeight="1" spans="1:8">
      <c r="A27" s="45"/>
      <c r="B27" s="45"/>
      <c r="C27" s="45"/>
      <c r="D27" s="45"/>
      <c r="E27" s="45"/>
      <c r="F27" s="45"/>
      <c r="G27" s="45"/>
      <c r="H27" s="45"/>
    </row>
    <row r="28" ht="16.35" customHeight="1" spans="1:8">
      <c r="A28" s="45"/>
      <c r="B28" s="45"/>
      <c r="C28" s="45"/>
      <c r="D28" s="45"/>
      <c r="E28" s="45"/>
      <c r="F28" s="45"/>
      <c r="G28" s="45"/>
      <c r="H28" s="45"/>
    </row>
    <row r="29" ht="16.35" customHeight="1" spans="1:8">
      <c r="A29" s="45"/>
      <c r="B29" s="45"/>
      <c r="C29" s="45"/>
      <c r="D29" s="45"/>
      <c r="E29" s="45"/>
      <c r="F29" s="45"/>
      <c r="G29" s="45"/>
      <c r="H29" s="45"/>
    </row>
    <row r="30" ht="16.35" customHeight="1" spans="1:8">
      <c r="A30" s="45"/>
      <c r="B30" s="45"/>
      <c r="C30" s="45"/>
      <c r="D30" s="45"/>
      <c r="E30" s="45"/>
      <c r="F30" s="45"/>
      <c r="G30" s="45"/>
      <c r="H30" s="45"/>
    </row>
  </sheetData>
  <mergeCells count="43">
    <mergeCell ref="A2:H2"/>
    <mergeCell ref="A3:H3"/>
    <mergeCell ref="A4:C4"/>
    <mergeCell ref="D4:H4"/>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C16:D16"/>
    <mergeCell ref="E16:F16"/>
    <mergeCell ref="G16:H16"/>
    <mergeCell ref="C17:D17"/>
    <mergeCell ref="E17:F17"/>
    <mergeCell ref="G17:H17"/>
    <mergeCell ref="E18:F18"/>
    <mergeCell ref="G18:H18"/>
    <mergeCell ref="E19:F19"/>
    <mergeCell ref="G19:H19"/>
    <mergeCell ref="C20:D20"/>
    <mergeCell ref="E20:F20"/>
    <mergeCell ref="G20:H20"/>
    <mergeCell ref="C21:D21"/>
    <mergeCell ref="E21:F21"/>
    <mergeCell ref="G21:H21"/>
    <mergeCell ref="A22:H22"/>
    <mergeCell ref="A5:A11"/>
    <mergeCell ref="A13:A21"/>
    <mergeCell ref="B14:B19"/>
    <mergeCell ref="C18:D19"/>
    <mergeCell ref="B5:C6"/>
    <mergeCell ref="D5:H6"/>
    <mergeCell ref="B10:E11"/>
    <mergeCell ref="C14:D15"/>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K33" sqref="K33"/>
    </sheetView>
  </sheetViews>
  <sheetFormatPr defaultColWidth="10" defaultRowHeight="13.5" outlineLevelCol="5"/>
  <cols>
    <col min="1" max="1" width="1.5" style="162" customWidth="1"/>
    <col min="2" max="2" width="42.6333333333333" style="162" customWidth="1"/>
    <col min="3" max="3" width="16.6333333333333" style="162" customWidth="1"/>
    <col min="4" max="4" width="42.6333333333333" style="162" customWidth="1"/>
    <col min="5" max="5" width="16.6333333333333" style="162" customWidth="1"/>
    <col min="6" max="6" width="1.5" style="162" customWidth="1"/>
    <col min="7" max="11" width="9.75" style="162" customWidth="1"/>
    <col min="12" max="16384" width="10" style="162"/>
  </cols>
  <sheetData>
    <row r="1" s="237" customFormat="1" ht="24.95" customHeight="1" spans="1:6">
      <c r="A1" s="238"/>
      <c r="B1" s="2" t="s">
        <v>3</v>
      </c>
      <c r="D1" s="2"/>
      <c r="E1" s="2"/>
      <c r="F1" s="239" t="s">
        <v>4</v>
      </c>
    </row>
    <row r="2" ht="22.9" customHeight="1" spans="1:6">
      <c r="A2" s="221"/>
      <c r="B2" s="222" t="s">
        <v>5</v>
      </c>
      <c r="C2" s="222"/>
      <c r="D2" s="222"/>
      <c r="E2" s="222"/>
      <c r="F2" s="190"/>
    </row>
    <row r="3" ht="19.5" customHeight="1" spans="1:6">
      <c r="A3" s="221"/>
      <c r="B3" s="168" t="s">
        <v>6</v>
      </c>
      <c r="D3" s="45"/>
      <c r="E3" s="240" t="s">
        <v>7</v>
      </c>
      <c r="F3" s="190"/>
    </row>
    <row r="4" ht="26.1" customHeight="1" spans="1:6">
      <c r="A4" s="221"/>
      <c r="B4" s="139" t="s">
        <v>8</v>
      </c>
      <c r="C4" s="139"/>
      <c r="D4" s="139" t="s">
        <v>9</v>
      </c>
      <c r="E4" s="139"/>
      <c r="F4" s="190"/>
    </row>
    <row r="5" ht="26.1" customHeight="1" spans="1:6">
      <c r="A5" s="221"/>
      <c r="B5" s="139" t="s">
        <v>10</v>
      </c>
      <c r="C5" s="139" t="s">
        <v>11</v>
      </c>
      <c r="D5" s="139" t="s">
        <v>10</v>
      </c>
      <c r="E5" s="139" t="s">
        <v>11</v>
      </c>
      <c r="F5" s="190"/>
    </row>
    <row r="6" ht="26.1" customHeight="1" spans="1:6">
      <c r="A6" s="165"/>
      <c r="B6" s="144" t="s">
        <v>12</v>
      </c>
      <c r="C6" s="143">
        <v>5028116.55</v>
      </c>
      <c r="D6" s="144" t="s">
        <v>13</v>
      </c>
      <c r="E6" s="143">
        <v>3935277.37</v>
      </c>
      <c r="F6" s="173"/>
    </row>
    <row r="7" ht="26.1" customHeight="1" spans="1:6">
      <c r="A7" s="165"/>
      <c r="B7" s="144" t="s">
        <v>14</v>
      </c>
      <c r="C7" s="143">
        <v>1400000</v>
      </c>
      <c r="D7" s="144" t="s">
        <v>15</v>
      </c>
      <c r="E7" s="143"/>
      <c r="F7" s="173"/>
    </row>
    <row r="8" ht="26.1" customHeight="1" spans="1:6">
      <c r="A8" s="165"/>
      <c r="B8" s="144" t="s">
        <v>16</v>
      </c>
      <c r="C8" s="143"/>
      <c r="D8" s="144" t="s">
        <v>17</v>
      </c>
      <c r="E8" s="143"/>
      <c r="F8" s="173"/>
    </row>
    <row r="9" ht="26.1" customHeight="1" spans="1:6">
      <c r="A9" s="165"/>
      <c r="B9" s="144" t="s">
        <v>18</v>
      </c>
      <c r="C9" s="143"/>
      <c r="D9" s="144" t="s">
        <v>19</v>
      </c>
      <c r="E9" s="143"/>
      <c r="F9" s="173"/>
    </row>
    <row r="10" ht="26.1" customHeight="1" spans="1:6">
      <c r="A10" s="165"/>
      <c r="B10" s="144" t="s">
        <v>20</v>
      </c>
      <c r="C10" s="143"/>
      <c r="D10" s="144" t="s">
        <v>21</v>
      </c>
      <c r="E10" s="143"/>
      <c r="F10" s="173"/>
    </row>
    <row r="11" ht="26.1" customHeight="1" spans="1:6">
      <c r="A11" s="165"/>
      <c r="B11" s="144" t="s">
        <v>22</v>
      </c>
      <c r="C11" s="143"/>
      <c r="D11" s="144" t="s">
        <v>23</v>
      </c>
      <c r="E11" s="143"/>
      <c r="F11" s="173"/>
    </row>
    <row r="12" ht="26.1" customHeight="1" spans="1:6">
      <c r="A12" s="165"/>
      <c r="B12" s="144" t="s">
        <v>24</v>
      </c>
      <c r="C12" s="143"/>
      <c r="D12" s="144" t="s">
        <v>25</v>
      </c>
      <c r="E12" s="143"/>
      <c r="F12" s="173"/>
    </row>
    <row r="13" ht="26.1" customHeight="1" spans="1:6">
      <c r="A13" s="165"/>
      <c r="B13" s="144" t="s">
        <v>24</v>
      </c>
      <c r="C13" s="143"/>
      <c r="D13" s="144" t="s">
        <v>26</v>
      </c>
      <c r="E13" s="143">
        <v>477986.05</v>
      </c>
      <c r="F13" s="173"/>
    </row>
    <row r="14" ht="26.1" customHeight="1" spans="1:6">
      <c r="A14" s="165"/>
      <c r="B14" s="144" t="s">
        <v>24</v>
      </c>
      <c r="C14" s="143"/>
      <c r="D14" s="144" t="s">
        <v>27</v>
      </c>
      <c r="E14" s="143"/>
      <c r="F14" s="173"/>
    </row>
    <row r="15" ht="26.1" customHeight="1" spans="1:6">
      <c r="A15" s="165"/>
      <c r="B15" s="144" t="s">
        <v>24</v>
      </c>
      <c r="C15" s="143"/>
      <c r="D15" s="144" t="s">
        <v>28</v>
      </c>
      <c r="E15" s="143">
        <v>258520.13</v>
      </c>
      <c r="F15" s="173"/>
    </row>
    <row r="16" ht="26.1" customHeight="1" spans="1:6">
      <c r="A16" s="165"/>
      <c r="B16" s="144" t="s">
        <v>24</v>
      </c>
      <c r="C16" s="143"/>
      <c r="D16" s="144" t="s">
        <v>29</v>
      </c>
      <c r="E16" s="143"/>
      <c r="F16" s="173"/>
    </row>
    <row r="17" ht="26.1" customHeight="1" spans="1:6">
      <c r="A17" s="165"/>
      <c r="B17" s="144" t="s">
        <v>24</v>
      </c>
      <c r="C17" s="143"/>
      <c r="D17" s="144" t="s">
        <v>30</v>
      </c>
      <c r="E17" s="143">
        <v>1400000</v>
      </c>
      <c r="F17" s="173"/>
    </row>
    <row r="18" ht="26.1" customHeight="1" spans="1:6">
      <c r="A18" s="165"/>
      <c r="B18" s="144" t="s">
        <v>24</v>
      </c>
      <c r="C18" s="143"/>
      <c r="D18" s="144" t="s">
        <v>31</v>
      </c>
      <c r="E18" s="143"/>
      <c r="F18" s="173"/>
    </row>
    <row r="19" ht="26.1" customHeight="1" spans="1:6">
      <c r="A19" s="165"/>
      <c r="B19" s="144" t="s">
        <v>24</v>
      </c>
      <c r="C19" s="143"/>
      <c r="D19" s="144" t="s">
        <v>32</v>
      </c>
      <c r="E19" s="143"/>
      <c r="F19" s="173"/>
    </row>
    <row r="20" ht="26.1" customHeight="1" spans="1:6">
      <c r="A20" s="165"/>
      <c r="B20" s="144" t="s">
        <v>24</v>
      </c>
      <c r="C20" s="143"/>
      <c r="D20" s="144" t="s">
        <v>33</v>
      </c>
      <c r="E20" s="143"/>
      <c r="F20" s="173"/>
    </row>
    <row r="21" ht="26.1" customHeight="1" spans="1:6">
      <c r="A21" s="165"/>
      <c r="B21" s="144" t="s">
        <v>24</v>
      </c>
      <c r="C21" s="143"/>
      <c r="D21" s="144" t="s">
        <v>34</v>
      </c>
      <c r="E21" s="143"/>
      <c r="F21" s="173"/>
    </row>
    <row r="22" ht="26.1" customHeight="1" spans="1:6">
      <c r="A22" s="165"/>
      <c r="B22" s="144" t="s">
        <v>24</v>
      </c>
      <c r="C22" s="143"/>
      <c r="D22" s="144" t="s">
        <v>35</v>
      </c>
      <c r="E22" s="143"/>
      <c r="F22" s="173"/>
    </row>
    <row r="23" ht="26.1" customHeight="1" spans="1:6">
      <c r="A23" s="165"/>
      <c r="B23" s="144" t="s">
        <v>24</v>
      </c>
      <c r="C23" s="143"/>
      <c r="D23" s="144" t="s">
        <v>36</v>
      </c>
      <c r="E23" s="143"/>
      <c r="F23" s="173"/>
    </row>
    <row r="24" ht="26.1" customHeight="1" spans="1:6">
      <c r="A24" s="165"/>
      <c r="B24" s="144" t="s">
        <v>24</v>
      </c>
      <c r="C24" s="143"/>
      <c r="D24" s="144" t="s">
        <v>37</v>
      </c>
      <c r="E24" s="143"/>
      <c r="F24" s="173"/>
    </row>
    <row r="25" ht="26.1" customHeight="1" spans="1:6">
      <c r="A25" s="165"/>
      <c r="B25" s="144" t="s">
        <v>24</v>
      </c>
      <c r="C25" s="143"/>
      <c r="D25" s="144" t="s">
        <v>38</v>
      </c>
      <c r="E25" s="143">
        <v>356333</v>
      </c>
      <c r="F25" s="173"/>
    </row>
    <row r="26" ht="26.1" customHeight="1" spans="1:6">
      <c r="A26" s="165"/>
      <c r="B26" s="144" t="s">
        <v>24</v>
      </c>
      <c r="C26" s="143"/>
      <c r="D26" s="144" t="s">
        <v>39</v>
      </c>
      <c r="E26" s="143"/>
      <c r="F26" s="173"/>
    </row>
    <row r="27" ht="26.1" customHeight="1" spans="1:6">
      <c r="A27" s="165"/>
      <c r="B27" s="144" t="s">
        <v>24</v>
      </c>
      <c r="C27" s="143"/>
      <c r="D27" s="144" t="s">
        <v>40</v>
      </c>
      <c r="E27" s="143"/>
      <c r="F27" s="173"/>
    </row>
    <row r="28" ht="26.1" customHeight="1" spans="1:6">
      <c r="A28" s="165"/>
      <c r="B28" s="144" t="s">
        <v>24</v>
      </c>
      <c r="C28" s="143"/>
      <c r="D28" s="144" t="s">
        <v>41</v>
      </c>
      <c r="E28" s="143"/>
      <c r="F28" s="173"/>
    </row>
    <row r="29" ht="26.1" customHeight="1" spans="1:6">
      <c r="A29" s="165"/>
      <c r="B29" s="144" t="s">
        <v>24</v>
      </c>
      <c r="C29" s="143"/>
      <c r="D29" s="144" t="s">
        <v>42</v>
      </c>
      <c r="E29" s="143"/>
      <c r="F29" s="173"/>
    </row>
    <row r="30" ht="26.1" customHeight="1" spans="1:6">
      <c r="A30" s="165"/>
      <c r="B30" s="144" t="s">
        <v>24</v>
      </c>
      <c r="C30" s="143"/>
      <c r="D30" s="144" t="s">
        <v>43</v>
      </c>
      <c r="E30" s="143"/>
      <c r="F30" s="173"/>
    </row>
    <row r="31" ht="26.1" customHeight="1" spans="1:6">
      <c r="A31" s="165"/>
      <c r="B31" s="144" t="s">
        <v>24</v>
      </c>
      <c r="C31" s="143"/>
      <c r="D31" s="144" t="s">
        <v>44</v>
      </c>
      <c r="E31" s="143"/>
      <c r="F31" s="173"/>
    </row>
    <row r="32" ht="26.1" customHeight="1" spans="1:6">
      <c r="A32" s="165"/>
      <c r="B32" s="144" t="s">
        <v>24</v>
      </c>
      <c r="C32" s="143"/>
      <c r="D32" s="144" t="s">
        <v>45</v>
      </c>
      <c r="E32" s="143"/>
      <c r="F32" s="173"/>
    </row>
    <row r="33" ht="26.1" customHeight="1" spans="1:6">
      <c r="A33" s="165"/>
      <c r="B33" s="144" t="s">
        <v>24</v>
      </c>
      <c r="C33" s="143"/>
      <c r="D33" s="144" t="s">
        <v>46</v>
      </c>
      <c r="E33" s="143"/>
      <c r="F33" s="173"/>
    </row>
    <row r="34" ht="26.1" customHeight="1" spans="1:6">
      <c r="A34" s="165"/>
      <c r="B34" s="144" t="s">
        <v>24</v>
      </c>
      <c r="C34" s="143"/>
      <c r="D34" s="144" t="s">
        <v>47</v>
      </c>
      <c r="E34" s="143"/>
      <c r="F34" s="173"/>
    </row>
    <row r="35" ht="26.1" customHeight="1" spans="1:6">
      <c r="A35" s="165"/>
      <c r="B35" s="144" t="s">
        <v>24</v>
      </c>
      <c r="C35" s="143"/>
      <c r="D35" s="144" t="s">
        <v>48</v>
      </c>
      <c r="E35" s="143"/>
      <c r="F35" s="173"/>
    </row>
    <row r="36" ht="26.1" customHeight="1" spans="1:6">
      <c r="A36" s="174"/>
      <c r="B36" s="139" t="s">
        <v>49</v>
      </c>
      <c r="C36" s="142">
        <v>6428116.55</v>
      </c>
      <c r="D36" s="139" t="s">
        <v>50</v>
      </c>
      <c r="E36" s="142">
        <v>6428116.55</v>
      </c>
      <c r="F36" s="175"/>
    </row>
    <row r="37" ht="26.1" customHeight="1" spans="1:6">
      <c r="A37" s="165"/>
      <c r="B37" s="144" t="s">
        <v>51</v>
      </c>
      <c r="C37" s="143"/>
      <c r="D37" s="144" t="s">
        <v>52</v>
      </c>
      <c r="E37" s="143"/>
      <c r="F37" s="241"/>
    </row>
    <row r="38" ht="26.1" customHeight="1" spans="1:6">
      <c r="A38" s="242"/>
      <c r="B38" s="144" t="s">
        <v>53</v>
      </c>
      <c r="C38" s="143"/>
      <c r="D38" s="144" t="s">
        <v>54</v>
      </c>
      <c r="E38" s="143"/>
      <c r="F38" s="241"/>
    </row>
    <row r="39" ht="26.1" customHeight="1" spans="1:6">
      <c r="A39" s="242"/>
      <c r="B39" s="243"/>
      <c r="C39" s="243"/>
      <c r="D39" s="144" t="s">
        <v>55</v>
      </c>
      <c r="E39" s="143"/>
      <c r="F39" s="241"/>
    </row>
    <row r="40" ht="26.1" customHeight="1" spans="1:6">
      <c r="A40" s="244"/>
      <c r="B40" s="139" t="s">
        <v>56</v>
      </c>
      <c r="C40" s="142"/>
      <c r="D40" s="139" t="s">
        <v>57</v>
      </c>
      <c r="E40" s="142"/>
      <c r="F40" s="245"/>
    </row>
    <row r="41" ht="9.75" customHeight="1" spans="1:6">
      <c r="A41" s="225"/>
      <c r="B41" s="225"/>
      <c r="C41" s="246"/>
      <c r="D41" s="246"/>
      <c r="E41" s="225"/>
      <c r="F41" s="226"/>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 style="162" customWidth="1"/>
    <col min="2" max="2" width="16.8833333333333" style="162" customWidth="1"/>
    <col min="3" max="3" width="31.75" style="162" customWidth="1"/>
    <col min="4" max="14" width="13" style="162" customWidth="1"/>
    <col min="15" max="15" width="1.5" style="162" customWidth="1"/>
    <col min="16" max="16" width="9.75" style="162" customWidth="1"/>
    <col min="17" max="16384" width="10" style="162"/>
  </cols>
  <sheetData>
    <row r="1" ht="24.95" customHeight="1" spans="1:15">
      <c r="A1" s="163"/>
      <c r="B1" s="2" t="s">
        <v>58</v>
      </c>
      <c r="C1" s="45"/>
      <c r="D1" s="230"/>
      <c r="E1" s="230"/>
      <c r="F1" s="230"/>
      <c r="G1" s="45"/>
      <c r="H1" s="45"/>
      <c r="I1" s="45"/>
      <c r="L1" s="45"/>
      <c r="M1" s="45"/>
      <c r="N1" s="164"/>
      <c r="O1" s="165"/>
    </row>
    <row r="2" ht="22.9" customHeight="1" spans="1:15">
      <c r="A2" s="163"/>
      <c r="B2" s="166" t="s">
        <v>59</v>
      </c>
      <c r="C2" s="166"/>
      <c r="D2" s="166"/>
      <c r="E2" s="166"/>
      <c r="F2" s="166"/>
      <c r="G2" s="166"/>
      <c r="H2" s="166"/>
      <c r="I2" s="166"/>
      <c r="J2" s="166"/>
      <c r="K2" s="166"/>
      <c r="L2" s="166"/>
      <c r="M2" s="166"/>
      <c r="N2" s="166"/>
      <c r="O2" s="165" t="s">
        <v>4</v>
      </c>
    </row>
    <row r="3" ht="19.5" customHeight="1" spans="1:15">
      <c r="A3" s="167"/>
      <c r="B3" s="168" t="s">
        <v>6</v>
      </c>
      <c r="C3" s="168"/>
      <c r="D3" s="167"/>
      <c r="E3" s="167"/>
      <c r="F3" s="214"/>
      <c r="G3" s="167"/>
      <c r="H3" s="214"/>
      <c r="I3" s="214"/>
      <c r="J3" s="214"/>
      <c r="K3" s="214"/>
      <c r="L3" s="214"/>
      <c r="M3" s="214"/>
      <c r="N3" s="236" t="s">
        <v>7</v>
      </c>
      <c r="O3" s="170"/>
    </row>
    <row r="4" ht="24.4" customHeight="1" spans="1:15">
      <c r="A4" s="171"/>
      <c r="B4" s="156" t="s">
        <v>10</v>
      </c>
      <c r="C4" s="156"/>
      <c r="D4" s="156" t="s">
        <v>60</v>
      </c>
      <c r="E4" s="156" t="s">
        <v>61</v>
      </c>
      <c r="F4" s="156" t="s">
        <v>62</v>
      </c>
      <c r="G4" s="156" t="s">
        <v>63</v>
      </c>
      <c r="H4" s="156" t="s">
        <v>64</v>
      </c>
      <c r="I4" s="156" t="s">
        <v>65</v>
      </c>
      <c r="J4" s="156" t="s">
        <v>66</v>
      </c>
      <c r="K4" s="156" t="s">
        <v>67</v>
      </c>
      <c r="L4" s="156" t="s">
        <v>68</v>
      </c>
      <c r="M4" s="156" t="s">
        <v>69</v>
      </c>
      <c r="N4" s="156" t="s">
        <v>70</v>
      </c>
      <c r="O4" s="173"/>
    </row>
    <row r="5" ht="24.4" customHeight="1" spans="1:15">
      <c r="A5" s="171"/>
      <c r="B5" s="156" t="s">
        <v>71</v>
      </c>
      <c r="C5" s="156" t="s">
        <v>72</v>
      </c>
      <c r="D5" s="156"/>
      <c r="E5" s="156"/>
      <c r="F5" s="156"/>
      <c r="G5" s="156"/>
      <c r="H5" s="156"/>
      <c r="I5" s="156"/>
      <c r="J5" s="156"/>
      <c r="K5" s="156"/>
      <c r="L5" s="156"/>
      <c r="M5" s="156"/>
      <c r="N5" s="156"/>
      <c r="O5" s="173"/>
    </row>
    <row r="6" ht="24.4" customHeight="1" spans="1:15">
      <c r="A6" s="171"/>
      <c r="B6" s="156"/>
      <c r="C6" s="156"/>
      <c r="D6" s="156"/>
      <c r="E6" s="156"/>
      <c r="F6" s="156"/>
      <c r="G6" s="156"/>
      <c r="H6" s="156"/>
      <c r="I6" s="156"/>
      <c r="J6" s="156"/>
      <c r="K6" s="156"/>
      <c r="L6" s="156"/>
      <c r="M6" s="156"/>
      <c r="N6" s="156"/>
      <c r="O6" s="173"/>
    </row>
    <row r="7" ht="27" customHeight="1" spans="1:15">
      <c r="A7" s="174"/>
      <c r="B7" s="139"/>
      <c r="C7" s="231" t="s">
        <v>73</v>
      </c>
      <c r="D7" s="232">
        <v>6428116.55</v>
      </c>
      <c r="E7" s="142"/>
      <c r="F7" s="233" t="s">
        <v>74</v>
      </c>
      <c r="G7" s="233" t="s">
        <v>75</v>
      </c>
      <c r="H7" s="142"/>
      <c r="I7" s="142"/>
      <c r="J7" s="142"/>
      <c r="K7" s="142"/>
      <c r="L7" s="142"/>
      <c r="M7" s="142"/>
      <c r="N7" s="142"/>
      <c r="O7" s="175"/>
    </row>
    <row r="8" ht="27" customHeight="1" spans="1:15">
      <c r="A8" s="174"/>
      <c r="B8" s="234" t="s">
        <v>76</v>
      </c>
      <c r="C8" s="235" t="s">
        <v>77</v>
      </c>
      <c r="D8" s="232">
        <v>6428116.55</v>
      </c>
      <c r="E8" s="142"/>
      <c r="F8" s="233" t="s">
        <v>74</v>
      </c>
      <c r="G8" s="233" t="s">
        <v>75</v>
      </c>
      <c r="H8" s="142"/>
      <c r="I8" s="142"/>
      <c r="J8" s="142"/>
      <c r="K8" s="142"/>
      <c r="L8" s="142"/>
      <c r="M8" s="142"/>
      <c r="N8" s="142"/>
      <c r="O8" s="175"/>
    </row>
    <row r="9" ht="27" customHeight="1" spans="1:15">
      <c r="A9" s="174"/>
      <c r="B9" s="234" t="s">
        <v>78</v>
      </c>
      <c r="C9" s="235" t="s">
        <v>79</v>
      </c>
      <c r="D9" s="233" t="s">
        <v>80</v>
      </c>
      <c r="E9" s="142"/>
      <c r="F9" s="233" t="s">
        <v>74</v>
      </c>
      <c r="G9" s="233" t="s">
        <v>75</v>
      </c>
      <c r="H9" s="142"/>
      <c r="I9" s="142"/>
      <c r="J9" s="142"/>
      <c r="K9" s="142"/>
      <c r="L9" s="142"/>
      <c r="M9" s="142"/>
      <c r="N9" s="142"/>
      <c r="O9" s="175"/>
    </row>
    <row r="10" ht="27" customHeight="1" spans="1:15">
      <c r="A10" s="174"/>
      <c r="B10" s="139"/>
      <c r="C10" s="139"/>
      <c r="D10" s="142"/>
      <c r="E10" s="142"/>
      <c r="F10" s="142"/>
      <c r="G10" s="142"/>
      <c r="H10" s="142"/>
      <c r="I10" s="142"/>
      <c r="J10" s="142"/>
      <c r="K10" s="142"/>
      <c r="L10" s="142"/>
      <c r="M10" s="142"/>
      <c r="N10" s="142"/>
      <c r="O10" s="175"/>
    </row>
    <row r="11" ht="27" customHeight="1" spans="1:15">
      <c r="A11" s="174"/>
      <c r="B11" s="139"/>
      <c r="C11" s="139"/>
      <c r="D11" s="142"/>
      <c r="E11" s="142"/>
      <c r="F11" s="142"/>
      <c r="G11" s="142"/>
      <c r="H11" s="142"/>
      <c r="I11" s="142"/>
      <c r="J11" s="142"/>
      <c r="K11" s="142"/>
      <c r="L11" s="142"/>
      <c r="M11" s="142"/>
      <c r="N11" s="142"/>
      <c r="O11" s="175"/>
    </row>
    <row r="12" ht="27" customHeight="1" spans="1:15">
      <c r="A12" s="174"/>
      <c r="B12" s="139"/>
      <c r="C12" s="139"/>
      <c r="D12" s="142"/>
      <c r="E12" s="142"/>
      <c r="F12" s="142"/>
      <c r="G12" s="142"/>
      <c r="H12" s="142"/>
      <c r="I12" s="142"/>
      <c r="J12" s="142"/>
      <c r="K12" s="142"/>
      <c r="L12" s="142"/>
      <c r="M12" s="142"/>
      <c r="N12" s="142"/>
      <c r="O12" s="175"/>
    </row>
    <row r="13" ht="27" customHeight="1" spans="1:15">
      <c r="A13" s="174"/>
      <c r="B13" s="139"/>
      <c r="C13" s="139"/>
      <c r="D13" s="142"/>
      <c r="E13" s="142"/>
      <c r="F13" s="142"/>
      <c r="G13" s="142"/>
      <c r="H13" s="142"/>
      <c r="I13" s="142"/>
      <c r="J13" s="142"/>
      <c r="K13" s="142"/>
      <c r="L13" s="142"/>
      <c r="M13" s="142"/>
      <c r="N13" s="142"/>
      <c r="O13" s="175"/>
    </row>
    <row r="14" ht="27" customHeight="1" spans="1:15">
      <c r="A14" s="174"/>
      <c r="B14" s="139"/>
      <c r="C14" s="139"/>
      <c r="D14" s="142"/>
      <c r="E14" s="142"/>
      <c r="F14" s="142"/>
      <c r="G14" s="142"/>
      <c r="H14" s="142"/>
      <c r="I14" s="142"/>
      <c r="J14" s="142"/>
      <c r="K14" s="142"/>
      <c r="L14" s="142"/>
      <c r="M14" s="142"/>
      <c r="N14" s="142"/>
      <c r="O14" s="175"/>
    </row>
    <row r="15" ht="27" customHeight="1" spans="1:15">
      <c r="A15" s="174"/>
      <c r="B15" s="139"/>
      <c r="C15" s="139"/>
      <c r="D15" s="142"/>
      <c r="E15" s="142"/>
      <c r="F15" s="142"/>
      <c r="G15" s="142"/>
      <c r="H15" s="142"/>
      <c r="I15" s="142"/>
      <c r="J15" s="142"/>
      <c r="K15" s="142"/>
      <c r="L15" s="142"/>
      <c r="M15" s="142"/>
      <c r="N15" s="142"/>
      <c r="O15" s="175"/>
    </row>
    <row r="16" ht="27" customHeight="1" spans="1:15">
      <c r="A16" s="174"/>
      <c r="B16" s="139"/>
      <c r="C16" s="139"/>
      <c r="D16" s="142"/>
      <c r="E16" s="142"/>
      <c r="F16" s="142"/>
      <c r="G16" s="142"/>
      <c r="H16" s="142"/>
      <c r="I16" s="142"/>
      <c r="J16" s="142"/>
      <c r="K16" s="142"/>
      <c r="L16" s="142"/>
      <c r="M16" s="142"/>
      <c r="N16" s="142"/>
      <c r="O16" s="175"/>
    </row>
    <row r="17" ht="27" customHeight="1" spans="1:15">
      <c r="A17" s="174"/>
      <c r="B17" s="139"/>
      <c r="C17" s="139"/>
      <c r="D17" s="142"/>
      <c r="E17" s="142"/>
      <c r="F17" s="142"/>
      <c r="G17" s="142"/>
      <c r="H17" s="142"/>
      <c r="I17" s="142"/>
      <c r="J17" s="142"/>
      <c r="K17" s="142"/>
      <c r="L17" s="142"/>
      <c r="M17" s="142"/>
      <c r="N17" s="142"/>
      <c r="O17" s="175"/>
    </row>
    <row r="18" ht="27" customHeight="1" spans="1:15">
      <c r="A18" s="174"/>
      <c r="B18" s="139"/>
      <c r="C18" s="139"/>
      <c r="D18" s="142"/>
      <c r="E18" s="142"/>
      <c r="F18" s="142"/>
      <c r="G18" s="142"/>
      <c r="H18" s="142"/>
      <c r="I18" s="142"/>
      <c r="J18" s="142"/>
      <c r="K18" s="142"/>
      <c r="L18" s="142"/>
      <c r="M18" s="142"/>
      <c r="N18" s="142"/>
      <c r="O18" s="175"/>
    </row>
    <row r="19" ht="27" customHeight="1" spans="1:15">
      <c r="A19" s="174"/>
      <c r="B19" s="139"/>
      <c r="C19" s="139"/>
      <c r="D19" s="142"/>
      <c r="E19" s="142"/>
      <c r="F19" s="142"/>
      <c r="G19" s="142"/>
      <c r="H19" s="142"/>
      <c r="I19" s="142"/>
      <c r="J19" s="142"/>
      <c r="K19" s="142"/>
      <c r="L19" s="142"/>
      <c r="M19" s="142"/>
      <c r="N19" s="142"/>
      <c r="O19" s="175"/>
    </row>
    <row r="20" ht="27" customHeight="1" spans="1:15">
      <c r="A20" s="174"/>
      <c r="B20" s="139"/>
      <c r="C20" s="139"/>
      <c r="D20" s="142"/>
      <c r="E20" s="142"/>
      <c r="F20" s="142"/>
      <c r="G20" s="142"/>
      <c r="H20" s="142"/>
      <c r="I20" s="142"/>
      <c r="J20" s="142"/>
      <c r="K20" s="142"/>
      <c r="L20" s="142"/>
      <c r="M20" s="142"/>
      <c r="N20" s="142"/>
      <c r="O20" s="175"/>
    </row>
    <row r="21" ht="27" customHeight="1" spans="1:15">
      <c r="A21" s="171"/>
      <c r="B21" s="144"/>
      <c r="C21" s="144" t="s">
        <v>24</v>
      </c>
      <c r="D21" s="143"/>
      <c r="E21" s="143"/>
      <c r="F21" s="143"/>
      <c r="G21" s="143"/>
      <c r="H21" s="143"/>
      <c r="I21" s="143"/>
      <c r="J21" s="143"/>
      <c r="K21" s="143"/>
      <c r="L21" s="143"/>
      <c r="M21" s="143"/>
      <c r="N21" s="143"/>
      <c r="O21" s="172"/>
    </row>
    <row r="22" ht="27" customHeight="1" spans="1:15">
      <c r="A22" s="171"/>
      <c r="B22" s="144"/>
      <c r="C22" s="144" t="s">
        <v>24</v>
      </c>
      <c r="D22" s="143"/>
      <c r="E22" s="143"/>
      <c r="F22" s="143"/>
      <c r="G22" s="143"/>
      <c r="H22" s="143"/>
      <c r="I22" s="143"/>
      <c r="J22" s="143"/>
      <c r="K22" s="143"/>
      <c r="L22" s="143"/>
      <c r="M22" s="143"/>
      <c r="N22" s="143"/>
      <c r="O22" s="172"/>
    </row>
    <row r="23" ht="9.75" customHeight="1" spans="1:15">
      <c r="A23" s="176"/>
      <c r="B23" s="176"/>
      <c r="C23" s="176"/>
      <c r="D23" s="176"/>
      <c r="E23" s="176"/>
      <c r="F23" s="176"/>
      <c r="G23" s="176"/>
      <c r="H23" s="176"/>
      <c r="I23" s="176"/>
      <c r="J23" s="176"/>
      <c r="K23" s="176"/>
      <c r="L23" s="176"/>
      <c r="M23" s="176"/>
      <c r="N23" s="177"/>
      <c r="O23" s="178"/>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workbookViewId="0">
      <pane ySplit="6" topLeftCell="A13" activePane="bottomLeft" state="frozen"/>
      <selection/>
      <selection pane="bottomLeft" activeCell="B3" sqref="B3:F3"/>
    </sheetView>
  </sheetViews>
  <sheetFormatPr defaultColWidth="10" defaultRowHeight="13.5"/>
  <cols>
    <col min="1" max="1" width="1.5" style="162" customWidth="1"/>
    <col min="2" max="4" width="6.13333333333333" style="192" customWidth="1"/>
    <col min="5" max="5" width="16.8833333333333" style="162" customWidth="1"/>
    <col min="6" max="6" width="41" style="162" customWidth="1"/>
    <col min="7" max="10" width="16.3833333333333" style="162" customWidth="1"/>
    <col min="11" max="11" width="22.8833333333333" style="162" customWidth="1"/>
    <col min="12" max="12" width="1.5" style="162" customWidth="1"/>
    <col min="13" max="14" width="9.75" style="162" customWidth="1"/>
    <col min="15" max="16384" width="10" style="162"/>
  </cols>
  <sheetData>
    <row r="1" ht="24.95" customHeight="1" spans="1:12">
      <c r="A1" s="163"/>
      <c r="B1" s="193" t="s">
        <v>81</v>
      </c>
      <c r="C1" s="193"/>
      <c r="D1" s="193"/>
      <c r="E1" s="45"/>
      <c r="F1" s="45"/>
      <c r="G1" s="230"/>
      <c r="H1" s="230"/>
      <c r="I1" s="230"/>
      <c r="J1" s="230"/>
      <c r="K1" s="164"/>
      <c r="L1" s="165"/>
    </row>
    <row r="2" ht="22.9" customHeight="1" spans="1:12">
      <c r="A2" s="163"/>
      <c r="B2" s="195" t="s">
        <v>82</v>
      </c>
      <c r="C2" s="195"/>
      <c r="D2" s="195"/>
      <c r="E2" s="166"/>
      <c r="F2" s="166"/>
      <c r="G2" s="166"/>
      <c r="H2" s="166"/>
      <c r="I2" s="166"/>
      <c r="J2" s="166"/>
      <c r="K2" s="166"/>
      <c r="L2" s="165" t="s">
        <v>4</v>
      </c>
    </row>
    <row r="3" ht="19.5" customHeight="1" spans="1:12">
      <c r="A3" s="167"/>
      <c r="B3" s="196" t="s">
        <v>6</v>
      </c>
      <c r="C3" s="196"/>
      <c r="D3" s="196"/>
      <c r="E3" s="168"/>
      <c r="F3" s="168"/>
      <c r="G3" s="167"/>
      <c r="H3" s="167"/>
      <c r="I3" s="214"/>
      <c r="J3" s="214"/>
      <c r="K3" s="169" t="s">
        <v>7</v>
      </c>
      <c r="L3" s="170"/>
    </row>
    <row r="4" ht="24.4" customHeight="1" spans="1:12">
      <c r="A4" s="165"/>
      <c r="B4" s="158" t="s">
        <v>10</v>
      </c>
      <c r="C4" s="158"/>
      <c r="D4" s="158"/>
      <c r="E4" s="139"/>
      <c r="F4" s="139"/>
      <c r="G4" s="139" t="s">
        <v>60</v>
      </c>
      <c r="H4" s="139" t="s">
        <v>83</v>
      </c>
      <c r="I4" s="139" t="s">
        <v>84</v>
      </c>
      <c r="J4" s="139" t="s">
        <v>85</v>
      </c>
      <c r="K4" s="139" t="s">
        <v>86</v>
      </c>
      <c r="L4" s="172"/>
    </row>
    <row r="5" ht="24.4" customHeight="1" spans="1:12">
      <c r="A5" s="171"/>
      <c r="B5" s="158" t="s">
        <v>87</v>
      </c>
      <c r="C5" s="158"/>
      <c r="D5" s="158"/>
      <c r="E5" s="139" t="s">
        <v>71</v>
      </c>
      <c r="F5" s="139" t="s">
        <v>88</v>
      </c>
      <c r="G5" s="139"/>
      <c r="H5" s="139"/>
      <c r="I5" s="139"/>
      <c r="J5" s="139"/>
      <c r="K5" s="139"/>
      <c r="L5" s="172"/>
    </row>
    <row r="6" ht="24.4" customHeight="1" spans="1:12">
      <c r="A6" s="171"/>
      <c r="B6" s="158" t="s">
        <v>89</v>
      </c>
      <c r="C6" s="158" t="s">
        <v>90</v>
      </c>
      <c r="D6" s="158" t="s">
        <v>91</v>
      </c>
      <c r="E6" s="139"/>
      <c r="F6" s="139"/>
      <c r="G6" s="139"/>
      <c r="H6" s="139"/>
      <c r="I6" s="139"/>
      <c r="J6" s="139"/>
      <c r="K6" s="139"/>
      <c r="L6" s="173"/>
    </row>
    <row r="7" ht="27" customHeight="1" spans="1:12">
      <c r="A7" s="174"/>
      <c r="B7" s="158"/>
      <c r="C7" s="158"/>
      <c r="D7" s="158"/>
      <c r="E7" s="139"/>
      <c r="F7" s="139" t="s">
        <v>73</v>
      </c>
      <c r="G7" s="142"/>
      <c r="H7" s="142"/>
      <c r="I7" s="142"/>
      <c r="J7" s="142"/>
      <c r="K7" s="142"/>
      <c r="L7" s="175"/>
    </row>
    <row r="8" ht="27" customHeight="1" spans="1:12">
      <c r="A8" s="174"/>
      <c r="B8" s="158">
        <v>201</v>
      </c>
      <c r="C8" s="158"/>
      <c r="D8" s="158"/>
      <c r="E8" s="145">
        <v>112001</v>
      </c>
      <c r="F8" s="159" t="s">
        <v>92</v>
      </c>
      <c r="G8" s="157" t="s">
        <v>93</v>
      </c>
      <c r="H8" s="157" t="s">
        <v>93</v>
      </c>
      <c r="I8" s="157"/>
      <c r="J8" s="142"/>
      <c r="K8" s="142"/>
      <c r="L8" s="175"/>
    </row>
    <row r="9" ht="27" customHeight="1" spans="1:12">
      <c r="A9" s="174"/>
      <c r="B9" s="158">
        <v>201</v>
      </c>
      <c r="C9" s="158" t="s">
        <v>94</v>
      </c>
      <c r="D9" s="158"/>
      <c r="E9" s="145">
        <v>112001</v>
      </c>
      <c r="F9" s="159" t="s">
        <v>95</v>
      </c>
      <c r="G9" s="157" t="s">
        <v>93</v>
      </c>
      <c r="H9" s="157" t="s">
        <v>93</v>
      </c>
      <c r="I9" s="157"/>
      <c r="J9" s="142"/>
      <c r="K9" s="142"/>
      <c r="L9" s="175"/>
    </row>
    <row r="10" ht="27" customHeight="1" spans="1:12">
      <c r="A10" s="174"/>
      <c r="B10" s="158" t="s">
        <v>96</v>
      </c>
      <c r="C10" s="158" t="s">
        <v>94</v>
      </c>
      <c r="D10" s="158" t="s">
        <v>97</v>
      </c>
      <c r="E10" s="145">
        <v>112001</v>
      </c>
      <c r="F10" s="159" t="s">
        <v>98</v>
      </c>
      <c r="G10" s="157" t="s">
        <v>99</v>
      </c>
      <c r="H10" s="157" t="s">
        <v>99</v>
      </c>
      <c r="I10" s="157"/>
      <c r="J10" s="142"/>
      <c r="K10" s="142"/>
      <c r="L10" s="175"/>
    </row>
    <row r="11" ht="27" customHeight="1" spans="1:12">
      <c r="A11" s="174"/>
      <c r="B11" s="158" t="s">
        <v>96</v>
      </c>
      <c r="C11" s="158" t="s">
        <v>94</v>
      </c>
      <c r="D11" s="158" t="s">
        <v>100</v>
      </c>
      <c r="E11" s="145">
        <v>112001</v>
      </c>
      <c r="F11" s="159" t="s">
        <v>101</v>
      </c>
      <c r="G11" s="157" t="s">
        <v>102</v>
      </c>
      <c r="H11" s="157" t="s">
        <v>102</v>
      </c>
      <c r="I11" s="157"/>
      <c r="J11" s="142"/>
      <c r="K11" s="142"/>
      <c r="L11" s="175"/>
    </row>
    <row r="12" ht="27" customHeight="1" spans="1:12">
      <c r="A12" s="174"/>
      <c r="B12" s="158" t="s">
        <v>103</v>
      </c>
      <c r="C12" s="158"/>
      <c r="D12" s="158"/>
      <c r="E12" s="145">
        <v>112001</v>
      </c>
      <c r="F12" s="159" t="s">
        <v>104</v>
      </c>
      <c r="G12" s="157" t="s">
        <v>105</v>
      </c>
      <c r="H12" s="157" t="s">
        <v>105</v>
      </c>
      <c r="I12" s="157"/>
      <c r="J12" s="142"/>
      <c r="K12" s="142"/>
      <c r="L12" s="175"/>
    </row>
    <row r="13" ht="27" customHeight="1" spans="1:12">
      <c r="A13" s="174"/>
      <c r="B13" s="158" t="s">
        <v>103</v>
      </c>
      <c r="C13" s="158" t="s">
        <v>106</v>
      </c>
      <c r="D13" s="158"/>
      <c r="E13" s="145">
        <v>112001</v>
      </c>
      <c r="F13" s="159" t="s">
        <v>107</v>
      </c>
      <c r="G13" s="157" t="s">
        <v>105</v>
      </c>
      <c r="H13" s="157" t="s">
        <v>105</v>
      </c>
      <c r="I13" s="157"/>
      <c r="J13" s="142"/>
      <c r="K13" s="142"/>
      <c r="L13" s="175"/>
    </row>
    <row r="14" ht="27" customHeight="1" spans="1:12">
      <c r="A14" s="174"/>
      <c r="B14" s="158" t="s">
        <v>103</v>
      </c>
      <c r="C14" s="158" t="s">
        <v>106</v>
      </c>
      <c r="D14" s="158" t="s">
        <v>97</v>
      </c>
      <c r="E14" s="145">
        <v>112001</v>
      </c>
      <c r="F14" s="159" t="s">
        <v>108</v>
      </c>
      <c r="G14" s="157" t="s">
        <v>109</v>
      </c>
      <c r="H14" s="157" t="s">
        <v>109</v>
      </c>
      <c r="I14" s="157"/>
      <c r="J14" s="142"/>
      <c r="K14" s="142"/>
      <c r="L14" s="175"/>
    </row>
    <row r="15" ht="27" customHeight="1" spans="1:12">
      <c r="A15" s="174"/>
      <c r="B15" s="158" t="s">
        <v>103</v>
      </c>
      <c r="C15" s="158" t="s">
        <v>106</v>
      </c>
      <c r="D15" s="158" t="s">
        <v>110</v>
      </c>
      <c r="E15" s="145">
        <v>112001</v>
      </c>
      <c r="F15" s="159" t="s">
        <v>111</v>
      </c>
      <c r="G15" s="157" t="s">
        <v>112</v>
      </c>
      <c r="H15" s="157" t="s">
        <v>112</v>
      </c>
      <c r="I15" s="157"/>
      <c r="J15" s="142"/>
      <c r="K15" s="142"/>
      <c r="L15" s="175"/>
    </row>
    <row r="16" ht="27" customHeight="1" spans="1:12">
      <c r="A16" s="174"/>
      <c r="B16" s="158" t="s">
        <v>103</v>
      </c>
      <c r="C16" s="158" t="s">
        <v>106</v>
      </c>
      <c r="D16" s="158" t="s">
        <v>106</v>
      </c>
      <c r="E16" s="145">
        <v>112001</v>
      </c>
      <c r="F16" s="159" t="s">
        <v>113</v>
      </c>
      <c r="G16" s="157" t="s">
        <v>114</v>
      </c>
      <c r="H16" s="157" t="s">
        <v>114</v>
      </c>
      <c r="I16" s="157"/>
      <c r="J16" s="142"/>
      <c r="K16" s="142"/>
      <c r="L16" s="175"/>
    </row>
    <row r="17" ht="27" customHeight="1" spans="1:12">
      <c r="A17" s="174"/>
      <c r="B17" s="158" t="s">
        <v>115</v>
      </c>
      <c r="C17" s="158"/>
      <c r="D17" s="158"/>
      <c r="E17" s="145">
        <v>112001</v>
      </c>
      <c r="F17" s="159" t="s">
        <v>116</v>
      </c>
      <c r="G17" s="157" t="s">
        <v>117</v>
      </c>
      <c r="H17" s="157" t="s">
        <v>117</v>
      </c>
      <c r="I17" s="157"/>
      <c r="J17" s="142"/>
      <c r="K17" s="142"/>
      <c r="L17" s="175"/>
    </row>
    <row r="18" ht="27" customHeight="1" spans="1:12">
      <c r="A18" s="174"/>
      <c r="B18" s="158" t="s">
        <v>115</v>
      </c>
      <c r="C18" s="158" t="s">
        <v>118</v>
      </c>
      <c r="D18" s="158"/>
      <c r="E18" s="145">
        <v>112001</v>
      </c>
      <c r="F18" s="159" t="s">
        <v>119</v>
      </c>
      <c r="G18" s="157" t="s">
        <v>117</v>
      </c>
      <c r="H18" s="157" t="s">
        <v>117</v>
      </c>
      <c r="I18" s="157"/>
      <c r="J18" s="142"/>
      <c r="K18" s="142"/>
      <c r="L18" s="175"/>
    </row>
    <row r="19" ht="27" customHeight="1" spans="1:12">
      <c r="A19" s="174"/>
      <c r="B19" s="158" t="s">
        <v>115</v>
      </c>
      <c r="C19" s="158" t="s">
        <v>118</v>
      </c>
      <c r="D19" s="158" t="s">
        <v>97</v>
      </c>
      <c r="E19" s="145">
        <v>112001</v>
      </c>
      <c r="F19" s="159" t="s">
        <v>120</v>
      </c>
      <c r="G19" s="157" t="s">
        <v>121</v>
      </c>
      <c r="H19" s="157" t="s">
        <v>121</v>
      </c>
      <c r="I19" s="157"/>
      <c r="J19" s="142"/>
      <c r="K19" s="142"/>
      <c r="L19" s="175"/>
    </row>
    <row r="20" ht="27" customHeight="1" spans="1:12">
      <c r="A20" s="171"/>
      <c r="B20" s="158" t="s">
        <v>115</v>
      </c>
      <c r="C20" s="158" t="s">
        <v>118</v>
      </c>
      <c r="D20" s="158" t="s">
        <v>110</v>
      </c>
      <c r="E20" s="145">
        <v>112001</v>
      </c>
      <c r="F20" s="159" t="s">
        <v>122</v>
      </c>
      <c r="G20" s="157" t="s">
        <v>123</v>
      </c>
      <c r="H20" s="157" t="s">
        <v>123</v>
      </c>
      <c r="I20" s="157"/>
      <c r="J20" s="143"/>
      <c r="K20" s="143"/>
      <c r="L20" s="172"/>
    </row>
    <row r="21" ht="27" customHeight="1" spans="1:12">
      <c r="A21" s="171"/>
      <c r="B21" s="158" t="s">
        <v>115</v>
      </c>
      <c r="C21" s="158" t="s">
        <v>118</v>
      </c>
      <c r="D21" s="158" t="s">
        <v>124</v>
      </c>
      <c r="E21" s="145">
        <v>112001</v>
      </c>
      <c r="F21" s="159" t="s">
        <v>125</v>
      </c>
      <c r="G21" s="157" t="s">
        <v>126</v>
      </c>
      <c r="H21" s="157" t="s">
        <v>126</v>
      </c>
      <c r="I21" s="157"/>
      <c r="J21" s="143"/>
      <c r="K21" s="143"/>
      <c r="L21" s="172"/>
    </row>
    <row r="22" ht="27" customHeight="1" spans="1:12">
      <c r="A22" s="171"/>
      <c r="B22" s="158" t="s">
        <v>115</v>
      </c>
      <c r="C22" s="158" t="s">
        <v>118</v>
      </c>
      <c r="D22" s="158" t="s">
        <v>127</v>
      </c>
      <c r="E22" s="145">
        <v>112001</v>
      </c>
      <c r="F22" s="159" t="s">
        <v>128</v>
      </c>
      <c r="G22" s="157" t="s">
        <v>129</v>
      </c>
      <c r="H22" s="157" t="s">
        <v>129</v>
      </c>
      <c r="I22" s="157"/>
      <c r="J22" s="143"/>
      <c r="K22" s="143"/>
      <c r="L22" s="173"/>
    </row>
    <row r="23" ht="27" customHeight="1" spans="1:12">
      <c r="A23" s="186"/>
      <c r="B23" s="158" t="s">
        <v>130</v>
      </c>
      <c r="C23" s="158"/>
      <c r="D23" s="158"/>
      <c r="E23" s="145">
        <v>112001</v>
      </c>
      <c r="F23" s="159" t="s">
        <v>131</v>
      </c>
      <c r="G23" s="157" t="s">
        <v>75</v>
      </c>
      <c r="H23" s="157"/>
      <c r="I23" s="157" t="s">
        <v>75</v>
      </c>
      <c r="J23" s="103"/>
      <c r="K23" s="103"/>
      <c r="L23" s="200"/>
    </row>
    <row r="24" ht="27" customHeight="1" spans="2:11">
      <c r="B24" s="158" t="s">
        <v>130</v>
      </c>
      <c r="C24" s="158" t="s">
        <v>132</v>
      </c>
      <c r="D24" s="158"/>
      <c r="E24" s="145">
        <v>112001</v>
      </c>
      <c r="F24" s="159" t="s">
        <v>133</v>
      </c>
      <c r="G24" s="157" t="s">
        <v>75</v>
      </c>
      <c r="H24" s="157"/>
      <c r="I24" s="157" t="s">
        <v>75</v>
      </c>
      <c r="J24" s="188"/>
      <c r="K24" s="188"/>
    </row>
    <row r="25" ht="27" customHeight="1" spans="2:11">
      <c r="B25" s="158" t="s">
        <v>130</v>
      </c>
      <c r="C25" s="158" t="s">
        <v>132</v>
      </c>
      <c r="D25" s="158" t="s">
        <v>110</v>
      </c>
      <c r="E25" s="145">
        <v>112001</v>
      </c>
      <c r="F25" s="159" t="s">
        <v>134</v>
      </c>
      <c r="G25" s="157" t="s">
        <v>75</v>
      </c>
      <c r="H25" s="157"/>
      <c r="I25" s="157" t="s">
        <v>75</v>
      </c>
      <c r="J25" s="188"/>
      <c r="K25" s="188"/>
    </row>
    <row r="26" ht="27" customHeight="1" spans="2:11">
      <c r="B26" s="158" t="s">
        <v>135</v>
      </c>
      <c r="C26" s="158"/>
      <c r="D26" s="158"/>
      <c r="E26" s="145">
        <v>112001</v>
      </c>
      <c r="F26" s="159" t="s">
        <v>136</v>
      </c>
      <c r="G26" s="157" t="s">
        <v>137</v>
      </c>
      <c r="H26" s="157" t="s">
        <v>137</v>
      </c>
      <c r="I26" s="157"/>
      <c r="J26" s="188"/>
      <c r="K26" s="188"/>
    </row>
    <row r="27" ht="27" customHeight="1" spans="2:11">
      <c r="B27" s="158" t="s">
        <v>135</v>
      </c>
      <c r="C27" s="158" t="s">
        <v>110</v>
      </c>
      <c r="D27" s="158"/>
      <c r="E27" s="145">
        <v>112001</v>
      </c>
      <c r="F27" s="159" t="s">
        <v>138</v>
      </c>
      <c r="G27" s="157" t="s">
        <v>137</v>
      </c>
      <c r="H27" s="157" t="s">
        <v>137</v>
      </c>
      <c r="I27" s="157"/>
      <c r="J27" s="188"/>
      <c r="K27" s="188"/>
    </row>
    <row r="28" ht="27" customHeight="1" spans="2:11">
      <c r="B28" s="158" t="s">
        <v>135</v>
      </c>
      <c r="C28" s="158" t="s">
        <v>110</v>
      </c>
      <c r="D28" s="158" t="s">
        <v>97</v>
      </c>
      <c r="E28" s="145">
        <v>112001</v>
      </c>
      <c r="F28" s="159" t="s">
        <v>139</v>
      </c>
      <c r="G28" s="157" t="s">
        <v>137</v>
      </c>
      <c r="H28" s="157" t="s">
        <v>137</v>
      </c>
      <c r="I28" s="157"/>
      <c r="J28" s="188"/>
      <c r="K28" s="188"/>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5" activePane="bottomLeft" state="frozen"/>
      <selection/>
      <selection pane="bottomLeft" activeCell="M11" sqref="M11"/>
    </sheetView>
  </sheetViews>
  <sheetFormatPr defaultColWidth="10" defaultRowHeight="13.5"/>
  <cols>
    <col min="1" max="1" width="1.5" style="162" customWidth="1"/>
    <col min="2" max="2" width="29.6333333333333" style="162" customWidth="1"/>
    <col min="3" max="3" width="14.375" style="162" customWidth="1"/>
    <col min="4" max="4" width="29.6333333333333" style="162" customWidth="1"/>
    <col min="5" max="5" width="13.875" style="162" customWidth="1"/>
    <col min="6" max="6" width="13.1333333333333" style="162" customWidth="1"/>
    <col min="7" max="7" width="13.25" style="162" customWidth="1"/>
    <col min="8" max="8" width="11.25" style="162" customWidth="1"/>
    <col min="9" max="9" width="1.5" style="162" customWidth="1"/>
    <col min="10" max="12" width="9.75" style="162" customWidth="1"/>
    <col min="13" max="16384" width="10" style="162"/>
  </cols>
  <sheetData>
    <row r="1" ht="24.95" customHeight="1" spans="1:9">
      <c r="A1" s="218"/>
      <c r="B1" s="2" t="s">
        <v>140</v>
      </c>
      <c r="C1" s="219"/>
      <c r="D1" s="219"/>
      <c r="H1" s="220"/>
      <c r="I1" s="190" t="s">
        <v>4</v>
      </c>
    </row>
    <row r="2" ht="22.9" customHeight="1" spans="1:9">
      <c r="A2" s="221"/>
      <c r="B2" s="222" t="s">
        <v>141</v>
      </c>
      <c r="C2" s="222"/>
      <c r="D2" s="222"/>
      <c r="E2" s="222"/>
      <c r="F2" s="223"/>
      <c r="G2" s="223"/>
      <c r="H2" s="223"/>
      <c r="I2" s="226"/>
    </row>
    <row r="3" ht="19.5" customHeight="1" spans="1:9">
      <c r="A3" s="221"/>
      <c r="B3" s="168" t="s">
        <v>6</v>
      </c>
      <c r="C3" s="168"/>
      <c r="D3" s="45"/>
      <c r="F3" s="224" t="s">
        <v>7</v>
      </c>
      <c r="G3" s="224"/>
      <c r="H3" s="224"/>
      <c r="I3" s="227"/>
    </row>
    <row r="4" ht="30" customHeight="1" spans="1:9">
      <c r="A4" s="221"/>
      <c r="B4" s="139" t="s">
        <v>8</v>
      </c>
      <c r="C4" s="139"/>
      <c r="D4" s="139" t="s">
        <v>9</v>
      </c>
      <c r="E4" s="139"/>
      <c r="F4" s="139"/>
      <c r="G4" s="139"/>
      <c r="H4" s="139"/>
      <c r="I4" s="228"/>
    </row>
    <row r="5" ht="30" customHeight="1" spans="1:9">
      <c r="A5" s="221"/>
      <c r="B5" s="139" t="s">
        <v>10</v>
      </c>
      <c r="C5" s="139" t="s">
        <v>11</v>
      </c>
      <c r="D5" s="139" t="s">
        <v>10</v>
      </c>
      <c r="E5" s="139" t="s">
        <v>60</v>
      </c>
      <c r="F5" s="156" t="s">
        <v>142</v>
      </c>
      <c r="G5" s="156" t="s">
        <v>143</v>
      </c>
      <c r="H5" s="156" t="s">
        <v>144</v>
      </c>
      <c r="I5" s="190"/>
    </row>
    <row r="6" ht="30" customHeight="1" spans="1:9">
      <c r="A6" s="165"/>
      <c r="B6" s="144" t="s">
        <v>145</v>
      </c>
      <c r="C6" s="143">
        <v>6428116.55</v>
      </c>
      <c r="D6" s="144" t="s">
        <v>146</v>
      </c>
      <c r="E6" s="143">
        <v>6428116.55</v>
      </c>
      <c r="F6" s="143">
        <v>5028116.55</v>
      </c>
      <c r="G6" s="143">
        <v>1400000</v>
      </c>
      <c r="H6" s="143"/>
      <c r="I6" s="173"/>
    </row>
    <row r="7" ht="30" customHeight="1" spans="1:9">
      <c r="A7" s="165"/>
      <c r="B7" s="144" t="s">
        <v>147</v>
      </c>
      <c r="C7" s="143">
        <v>5028116.55</v>
      </c>
      <c r="D7" s="144" t="s">
        <v>148</v>
      </c>
      <c r="E7" s="143">
        <v>3935277.37</v>
      </c>
      <c r="F7" s="143">
        <v>3935277.37</v>
      </c>
      <c r="G7" s="143"/>
      <c r="H7" s="143"/>
      <c r="I7" s="173"/>
    </row>
    <row r="8" ht="30" customHeight="1" spans="1:9">
      <c r="A8" s="165"/>
      <c r="B8" s="144" t="s">
        <v>149</v>
      </c>
      <c r="C8" s="143">
        <v>1400000</v>
      </c>
      <c r="D8" s="144" t="s">
        <v>150</v>
      </c>
      <c r="E8" s="143"/>
      <c r="F8" s="143"/>
      <c r="G8" s="143"/>
      <c r="H8" s="143"/>
      <c r="I8" s="173"/>
    </row>
    <row r="9" ht="30" customHeight="1" spans="1:9">
      <c r="A9" s="165"/>
      <c r="B9" s="144" t="s">
        <v>151</v>
      </c>
      <c r="C9" s="143"/>
      <c r="D9" s="144" t="s">
        <v>152</v>
      </c>
      <c r="E9" s="143"/>
      <c r="F9" s="143"/>
      <c r="G9" s="143"/>
      <c r="H9" s="143"/>
      <c r="I9" s="173"/>
    </row>
    <row r="10" ht="30" customHeight="1" spans="1:9">
      <c r="A10" s="165"/>
      <c r="B10" s="144" t="s">
        <v>153</v>
      </c>
      <c r="C10" s="143"/>
      <c r="D10" s="144" t="s">
        <v>154</v>
      </c>
      <c r="E10" s="143"/>
      <c r="F10" s="143"/>
      <c r="G10" s="143"/>
      <c r="H10" s="143"/>
      <c r="I10" s="173"/>
    </row>
    <row r="11" ht="30" customHeight="1" spans="1:9">
      <c r="A11" s="165"/>
      <c r="B11" s="144" t="s">
        <v>147</v>
      </c>
      <c r="C11" s="143"/>
      <c r="D11" s="144" t="s">
        <v>155</v>
      </c>
      <c r="E11" s="143"/>
      <c r="F11" s="143"/>
      <c r="G11" s="143"/>
      <c r="H11" s="143"/>
      <c r="I11" s="173"/>
    </row>
    <row r="12" ht="30" customHeight="1" spans="1:9">
      <c r="A12" s="165"/>
      <c r="B12" s="144" t="s">
        <v>149</v>
      </c>
      <c r="C12" s="143"/>
      <c r="D12" s="144" t="s">
        <v>156</v>
      </c>
      <c r="E12" s="143"/>
      <c r="F12" s="143"/>
      <c r="G12" s="143"/>
      <c r="H12" s="143"/>
      <c r="I12" s="173"/>
    </row>
    <row r="13" ht="30" customHeight="1" spans="1:9">
      <c r="A13" s="165"/>
      <c r="B13" s="144" t="s">
        <v>151</v>
      </c>
      <c r="C13" s="143"/>
      <c r="D13" s="144" t="s">
        <v>157</v>
      </c>
      <c r="E13" s="143"/>
      <c r="F13" s="143"/>
      <c r="G13" s="143"/>
      <c r="H13" s="143"/>
      <c r="I13" s="173"/>
    </row>
    <row r="14" ht="30" customHeight="1" spans="1:9">
      <c r="A14" s="165"/>
      <c r="B14" s="144" t="s">
        <v>158</v>
      </c>
      <c r="C14" s="143"/>
      <c r="D14" s="144" t="s">
        <v>159</v>
      </c>
      <c r="E14" s="143">
        <v>477986.05</v>
      </c>
      <c r="F14" s="143">
        <v>477986.05</v>
      </c>
      <c r="G14" s="143"/>
      <c r="H14" s="143"/>
      <c r="I14" s="173"/>
    </row>
    <row r="15" ht="30" customHeight="1" spans="1:9">
      <c r="A15" s="165"/>
      <c r="B15" s="144" t="s">
        <v>158</v>
      </c>
      <c r="C15" s="143"/>
      <c r="D15" s="144" t="s">
        <v>160</v>
      </c>
      <c r="E15" s="143"/>
      <c r="F15" s="143"/>
      <c r="G15" s="143"/>
      <c r="H15" s="143"/>
      <c r="I15" s="173"/>
    </row>
    <row r="16" ht="30" customHeight="1" spans="1:9">
      <c r="A16" s="165"/>
      <c r="B16" s="144" t="s">
        <v>158</v>
      </c>
      <c r="C16" s="143"/>
      <c r="D16" s="144" t="s">
        <v>161</v>
      </c>
      <c r="E16" s="143">
        <v>258520.13</v>
      </c>
      <c r="F16" s="143">
        <v>258520.13</v>
      </c>
      <c r="G16" s="143"/>
      <c r="H16" s="143"/>
      <c r="I16" s="173"/>
    </row>
    <row r="17" ht="30" customHeight="1" spans="1:9">
      <c r="A17" s="165"/>
      <c r="B17" s="144" t="s">
        <v>158</v>
      </c>
      <c r="C17" s="143"/>
      <c r="D17" s="144" t="s">
        <v>162</v>
      </c>
      <c r="E17" s="143"/>
      <c r="F17" s="143"/>
      <c r="G17" s="143"/>
      <c r="H17" s="143"/>
      <c r="I17" s="173"/>
    </row>
    <row r="18" ht="30" customHeight="1" spans="1:9">
      <c r="A18" s="165"/>
      <c r="B18" s="144" t="s">
        <v>158</v>
      </c>
      <c r="C18" s="143"/>
      <c r="D18" s="144" t="s">
        <v>163</v>
      </c>
      <c r="E18" s="143"/>
      <c r="F18" s="143"/>
      <c r="G18" s="143">
        <v>1400000</v>
      </c>
      <c r="H18" s="143"/>
      <c r="I18" s="173"/>
    </row>
    <row r="19" ht="30" customHeight="1" spans="1:9">
      <c r="A19" s="165"/>
      <c r="B19" s="144" t="s">
        <v>158</v>
      </c>
      <c r="C19" s="143"/>
      <c r="D19" s="144" t="s">
        <v>164</v>
      </c>
      <c r="E19" s="143"/>
      <c r="F19" s="143"/>
      <c r="G19" s="143"/>
      <c r="H19" s="143"/>
      <c r="I19" s="173"/>
    </row>
    <row r="20" ht="30" customHeight="1" spans="1:9">
      <c r="A20" s="165"/>
      <c r="B20" s="144" t="s">
        <v>158</v>
      </c>
      <c r="C20" s="143"/>
      <c r="D20" s="144" t="s">
        <v>165</v>
      </c>
      <c r="E20" s="143"/>
      <c r="F20" s="143"/>
      <c r="G20" s="143"/>
      <c r="H20" s="143"/>
      <c r="I20" s="173"/>
    </row>
    <row r="21" ht="30" customHeight="1" spans="1:9">
      <c r="A21" s="165"/>
      <c r="B21" s="144" t="s">
        <v>158</v>
      </c>
      <c r="C21" s="143"/>
      <c r="D21" s="144" t="s">
        <v>166</v>
      </c>
      <c r="E21" s="143"/>
      <c r="F21" s="143"/>
      <c r="G21" s="143"/>
      <c r="H21" s="143"/>
      <c r="I21" s="173"/>
    </row>
    <row r="22" ht="30" customHeight="1" spans="1:9">
      <c r="A22" s="165"/>
      <c r="B22" s="144" t="s">
        <v>158</v>
      </c>
      <c r="C22" s="143"/>
      <c r="D22" s="144" t="s">
        <v>167</v>
      </c>
      <c r="E22" s="143"/>
      <c r="F22" s="143"/>
      <c r="G22" s="143"/>
      <c r="H22" s="143"/>
      <c r="I22" s="173"/>
    </row>
    <row r="23" ht="30" customHeight="1" spans="1:9">
      <c r="A23" s="165"/>
      <c r="B23" s="144" t="s">
        <v>158</v>
      </c>
      <c r="C23" s="143"/>
      <c r="D23" s="144" t="s">
        <v>168</v>
      </c>
      <c r="E23" s="143"/>
      <c r="F23" s="143"/>
      <c r="G23" s="143"/>
      <c r="H23" s="143"/>
      <c r="I23" s="173"/>
    </row>
    <row r="24" ht="30" customHeight="1" spans="1:9">
      <c r="A24" s="165"/>
      <c r="B24" s="144" t="s">
        <v>158</v>
      </c>
      <c r="C24" s="143"/>
      <c r="D24" s="144" t="s">
        <v>169</v>
      </c>
      <c r="E24" s="143"/>
      <c r="F24" s="143"/>
      <c r="G24" s="143"/>
      <c r="H24" s="143"/>
      <c r="I24" s="173"/>
    </row>
    <row r="25" ht="30" customHeight="1" spans="1:9">
      <c r="A25" s="165"/>
      <c r="B25" s="144" t="s">
        <v>158</v>
      </c>
      <c r="C25" s="143"/>
      <c r="D25" s="144" t="s">
        <v>170</v>
      </c>
      <c r="E25" s="143"/>
      <c r="F25" s="143"/>
      <c r="G25" s="143"/>
      <c r="H25" s="143"/>
      <c r="I25" s="173"/>
    </row>
    <row r="26" ht="30" customHeight="1" spans="1:9">
      <c r="A26" s="165"/>
      <c r="B26" s="144" t="s">
        <v>158</v>
      </c>
      <c r="C26" s="143"/>
      <c r="D26" s="144" t="s">
        <v>171</v>
      </c>
      <c r="E26" s="143">
        <v>356333</v>
      </c>
      <c r="F26" s="143">
        <v>356333</v>
      </c>
      <c r="G26" s="143"/>
      <c r="H26" s="143"/>
      <c r="I26" s="173"/>
    </row>
    <row r="27" ht="30" customHeight="1" spans="1:9">
      <c r="A27" s="165"/>
      <c r="B27" s="144" t="s">
        <v>158</v>
      </c>
      <c r="C27" s="143"/>
      <c r="D27" s="144" t="s">
        <v>172</v>
      </c>
      <c r="E27" s="143"/>
      <c r="F27" s="143"/>
      <c r="G27" s="143"/>
      <c r="H27" s="143"/>
      <c r="I27" s="173"/>
    </row>
    <row r="28" ht="30" customHeight="1" spans="1:9">
      <c r="A28" s="165"/>
      <c r="B28" s="144" t="s">
        <v>158</v>
      </c>
      <c r="C28" s="143"/>
      <c r="D28" s="144" t="s">
        <v>173</v>
      </c>
      <c r="E28" s="143"/>
      <c r="F28" s="143"/>
      <c r="G28" s="143"/>
      <c r="H28" s="143"/>
      <c r="I28" s="173"/>
    </row>
    <row r="29" ht="30" customHeight="1" spans="1:9">
      <c r="A29" s="165"/>
      <c r="B29" s="144" t="s">
        <v>158</v>
      </c>
      <c r="C29" s="143"/>
      <c r="D29" s="144" t="s">
        <v>174</v>
      </c>
      <c r="E29" s="143"/>
      <c r="F29" s="143"/>
      <c r="G29" s="143"/>
      <c r="H29" s="143"/>
      <c r="I29" s="173"/>
    </row>
    <row r="30" ht="30" customHeight="1" spans="1:9">
      <c r="A30" s="165"/>
      <c r="B30" s="144" t="s">
        <v>158</v>
      </c>
      <c r="C30" s="143"/>
      <c r="D30" s="144" t="s">
        <v>175</v>
      </c>
      <c r="E30" s="143"/>
      <c r="F30" s="143"/>
      <c r="G30" s="143"/>
      <c r="H30" s="143"/>
      <c r="I30" s="173"/>
    </row>
    <row r="31" ht="30" customHeight="1" spans="1:9">
      <c r="A31" s="165"/>
      <c r="B31" s="144" t="s">
        <v>158</v>
      </c>
      <c r="C31" s="143"/>
      <c r="D31" s="144" t="s">
        <v>176</v>
      </c>
      <c r="E31" s="143"/>
      <c r="F31" s="143"/>
      <c r="G31" s="143"/>
      <c r="H31" s="143"/>
      <c r="I31" s="173"/>
    </row>
    <row r="32" ht="30" customHeight="1" spans="1:9">
      <c r="A32" s="165"/>
      <c r="B32" s="144" t="s">
        <v>158</v>
      </c>
      <c r="C32" s="143"/>
      <c r="D32" s="144" t="s">
        <v>177</v>
      </c>
      <c r="E32" s="143"/>
      <c r="F32" s="143"/>
      <c r="G32" s="143"/>
      <c r="H32" s="143"/>
      <c r="I32" s="173"/>
    </row>
    <row r="33" ht="30" customHeight="1" spans="1:9">
      <c r="A33" s="165"/>
      <c r="B33" s="144" t="s">
        <v>158</v>
      </c>
      <c r="C33" s="143"/>
      <c r="D33" s="144" t="s">
        <v>178</v>
      </c>
      <c r="E33" s="143"/>
      <c r="F33" s="143"/>
      <c r="G33" s="143"/>
      <c r="H33" s="143"/>
      <c r="I33" s="173"/>
    </row>
    <row r="34" ht="9.75" customHeight="1" spans="1:9">
      <c r="A34" s="225"/>
      <c r="B34" s="225"/>
      <c r="C34" s="225"/>
      <c r="D34" s="45"/>
      <c r="E34" s="225"/>
      <c r="F34" s="225"/>
      <c r="G34" s="225"/>
      <c r="H34" s="225"/>
      <c r="I34" s="229"/>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3"/>
  <sheetViews>
    <sheetView workbookViewId="0">
      <pane ySplit="6" topLeftCell="A12" activePane="bottomLeft" state="frozen"/>
      <selection/>
      <selection pane="bottomLeft" activeCell="B8" sqref="B8:D31"/>
    </sheetView>
  </sheetViews>
  <sheetFormatPr defaultColWidth="10" defaultRowHeight="13.5"/>
  <cols>
    <col min="1" max="1" width="1.5" style="162" customWidth="1"/>
    <col min="2" max="3" width="5.88333333333333" style="192" customWidth="1"/>
    <col min="4" max="4" width="11.6333333333333" style="162" customWidth="1"/>
    <col min="5" max="5" width="27.875" style="162" customWidth="1"/>
    <col min="6" max="6" width="18.25" style="201" customWidth="1"/>
    <col min="7" max="7" width="14.5" style="201" customWidth="1"/>
    <col min="8" max="8" width="14.25" style="201" customWidth="1"/>
    <col min="9" max="9" width="15.125" style="201" customWidth="1"/>
    <col min="10" max="10" width="17.125" style="162" customWidth="1"/>
    <col min="11" max="13" width="5.88333333333333" style="162" customWidth="1"/>
    <col min="14" max="16" width="7.25" style="162" customWidth="1"/>
    <col min="17" max="23" width="5.88333333333333" style="162" customWidth="1"/>
    <col min="24" max="26" width="7.25" style="162" customWidth="1"/>
    <col min="27" max="33" width="5.88333333333333" style="162" customWidth="1"/>
    <col min="34" max="39" width="7.25" style="162" customWidth="1"/>
    <col min="40" max="40" width="1.5" style="162" customWidth="1"/>
    <col min="41" max="42" width="9.75" style="162" customWidth="1"/>
    <col min="43" max="16384" width="10" style="162"/>
  </cols>
  <sheetData>
    <row r="1" ht="24.95" customHeight="1" spans="1:40">
      <c r="A1" s="179"/>
      <c r="B1" s="193" t="s">
        <v>179</v>
      </c>
      <c r="C1" s="193"/>
      <c r="D1" s="180"/>
      <c r="E1" s="180"/>
      <c r="F1" s="202"/>
      <c r="G1" s="202"/>
      <c r="H1" s="202"/>
      <c r="I1" s="212"/>
      <c r="J1" s="180"/>
      <c r="K1" s="163"/>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1"/>
      <c r="AN1" s="216"/>
    </row>
    <row r="2" ht="22.9" customHeight="1" spans="1:40">
      <c r="A2" s="163"/>
      <c r="B2" s="195" t="s">
        <v>180</v>
      </c>
      <c r="C2" s="195"/>
      <c r="D2" s="166"/>
      <c r="E2" s="166"/>
      <c r="F2" s="203"/>
      <c r="G2" s="203"/>
      <c r="H2" s="203"/>
      <c r="I2" s="203"/>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216"/>
    </row>
    <row r="3" ht="19.5" customHeight="1" spans="1:40">
      <c r="A3" s="167"/>
      <c r="B3" s="196" t="s">
        <v>6</v>
      </c>
      <c r="C3" s="196"/>
      <c r="D3" s="168"/>
      <c r="E3" s="168"/>
      <c r="F3" s="204"/>
      <c r="G3" s="205"/>
      <c r="H3" s="206"/>
      <c r="I3" s="204"/>
      <c r="J3" s="213"/>
      <c r="K3" s="214"/>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169" t="s">
        <v>7</v>
      </c>
      <c r="AM3" s="169"/>
      <c r="AN3" s="217"/>
    </row>
    <row r="4" ht="24.4" customHeight="1" spans="1:40">
      <c r="A4" s="165"/>
      <c r="B4" s="207" t="s">
        <v>10</v>
      </c>
      <c r="C4" s="207"/>
      <c r="D4" s="156"/>
      <c r="E4" s="156"/>
      <c r="F4" s="208" t="s">
        <v>181</v>
      </c>
      <c r="G4" s="208" t="s">
        <v>182</v>
      </c>
      <c r="H4" s="208"/>
      <c r="I4" s="208"/>
      <c r="J4" s="156"/>
      <c r="K4" s="156"/>
      <c r="L4" s="156"/>
      <c r="M4" s="156"/>
      <c r="N4" s="156"/>
      <c r="O4" s="156"/>
      <c r="P4" s="156"/>
      <c r="Q4" s="156" t="s">
        <v>183</v>
      </c>
      <c r="R4" s="156"/>
      <c r="S4" s="156"/>
      <c r="T4" s="156"/>
      <c r="U4" s="156"/>
      <c r="V4" s="156"/>
      <c r="W4" s="156"/>
      <c r="X4" s="156"/>
      <c r="Y4" s="156"/>
      <c r="Z4" s="156"/>
      <c r="AA4" s="156" t="s">
        <v>184</v>
      </c>
      <c r="AB4" s="156"/>
      <c r="AC4" s="156"/>
      <c r="AD4" s="156"/>
      <c r="AE4" s="156"/>
      <c r="AF4" s="156"/>
      <c r="AG4" s="156"/>
      <c r="AH4" s="156"/>
      <c r="AI4" s="156"/>
      <c r="AJ4" s="156"/>
      <c r="AK4" s="156"/>
      <c r="AL4" s="156"/>
      <c r="AM4" s="156"/>
      <c r="AN4" s="190"/>
    </row>
    <row r="5" ht="24.4" customHeight="1" spans="1:40">
      <c r="A5" s="165"/>
      <c r="B5" s="207" t="s">
        <v>87</v>
      </c>
      <c r="C5" s="207"/>
      <c r="D5" s="156" t="s">
        <v>71</v>
      </c>
      <c r="E5" s="156" t="s">
        <v>88</v>
      </c>
      <c r="F5" s="208"/>
      <c r="G5" s="208" t="s">
        <v>60</v>
      </c>
      <c r="H5" s="208" t="s">
        <v>185</v>
      </c>
      <c r="I5" s="208"/>
      <c r="J5" s="156"/>
      <c r="K5" s="156" t="s">
        <v>186</v>
      </c>
      <c r="L5" s="156"/>
      <c r="M5" s="156"/>
      <c r="N5" s="156" t="s">
        <v>187</v>
      </c>
      <c r="O5" s="156"/>
      <c r="P5" s="156"/>
      <c r="Q5" s="156" t="s">
        <v>60</v>
      </c>
      <c r="R5" s="156" t="s">
        <v>185</v>
      </c>
      <c r="S5" s="156"/>
      <c r="T5" s="156"/>
      <c r="U5" s="156" t="s">
        <v>186</v>
      </c>
      <c r="V5" s="156"/>
      <c r="W5" s="156"/>
      <c r="X5" s="156" t="s">
        <v>187</v>
      </c>
      <c r="Y5" s="156"/>
      <c r="Z5" s="156"/>
      <c r="AA5" s="156" t="s">
        <v>60</v>
      </c>
      <c r="AB5" s="156" t="s">
        <v>185</v>
      </c>
      <c r="AC5" s="156"/>
      <c r="AD5" s="156"/>
      <c r="AE5" s="156" t="s">
        <v>186</v>
      </c>
      <c r="AF5" s="156"/>
      <c r="AG5" s="156"/>
      <c r="AH5" s="156" t="s">
        <v>187</v>
      </c>
      <c r="AI5" s="156"/>
      <c r="AJ5" s="156"/>
      <c r="AK5" s="156" t="s">
        <v>188</v>
      </c>
      <c r="AL5" s="156"/>
      <c r="AM5" s="156"/>
      <c r="AN5" s="190"/>
    </row>
    <row r="6" ht="39" customHeight="1" spans="1:40">
      <c r="A6" s="45"/>
      <c r="B6" s="207" t="s">
        <v>89</v>
      </c>
      <c r="C6" s="207" t="s">
        <v>90</v>
      </c>
      <c r="D6" s="156"/>
      <c r="E6" s="156"/>
      <c r="F6" s="208"/>
      <c r="G6" s="208"/>
      <c r="H6" s="208" t="s">
        <v>189</v>
      </c>
      <c r="I6" s="208" t="s">
        <v>83</v>
      </c>
      <c r="J6" s="156" t="s">
        <v>84</v>
      </c>
      <c r="K6" s="156" t="s">
        <v>189</v>
      </c>
      <c r="L6" s="156" t="s">
        <v>83</v>
      </c>
      <c r="M6" s="156" t="s">
        <v>84</v>
      </c>
      <c r="N6" s="156" t="s">
        <v>189</v>
      </c>
      <c r="O6" s="156" t="s">
        <v>190</v>
      </c>
      <c r="P6" s="156" t="s">
        <v>191</v>
      </c>
      <c r="Q6" s="156"/>
      <c r="R6" s="156" t="s">
        <v>189</v>
      </c>
      <c r="S6" s="156" t="s">
        <v>83</v>
      </c>
      <c r="T6" s="156" t="s">
        <v>84</v>
      </c>
      <c r="U6" s="156" t="s">
        <v>189</v>
      </c>
      <c r="V6" s="156" t="s">
        <v>83</v>
      </c>
      <c r="W6" s="156" t="s">
        <v>84</v>
      </c>
      <c r="X6" s="156" t="s">
        <v>189</v>
      </c>
      <c r="Y6" s="156" t="s">
        <v>190</v>
      </c>
      <c r="Z6" s="156" t="s">
        <v>191</v>
      </c>
      <c r="AA6" s="156"/>
      <c r="AB6" s="156" t="s">
        <v>189</v>
      </c>
      <c r="AC6" s="156" t="s">
        <v>83</v>
      </c>
      <c r="AD6" s="156" t="s">
        <v>84</v>
      </c>
      <c r="AE6" s="156" t="s">
        <v>189</v>
      </c>
      <c r="AF6" s="156" t="s">
        <v>83</v>
      </c>
      <c r="AG6" s="156" t="s">
        <v>84</v>
      </c>
      <c r="AH6" s="156" t="s">
        <v>189</v>
      </c>
      <c r="AI6" s="156" t="s">
        <v>190</v>
      </c>
      <c r="AJ6" s="156" t="s">
        <v>191</v>
      </c>
      <c r="AK6" s="156" t="s">
        <v>189</v>
      </c>
      <c r="AL6" s="156" t="s">
        <v>190</v>
      </c>
      <c r="AM6" s="156" t="s">
        <v>191</v>
      </c>
      <c r="AN6" s="190"/>
    </row>
    <row r="7" ht="22.9" customHeight="1" spans="1:40">
      <c r="A7" s="165"/>
      <c r="B7" s="158"/>
      <c r="C7" s="158"/>
      <c r="D7" s="139"/>
      <c r="E7" s="139" t="s">
        <v>73</v>
      </c>
      <c r="F7" s="209"/>
      <c r="G7" s="209"/>
      <c r="H7" s="209"/>
      <c r="I7" s="209"/>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90"/>
    </row>
    <row r="8" ht="22.9" customHeight="1" spans="1:40">
      <c r="A8" s="165"/>
      <c r="B8" s="158" t="s">
        <v>96</v>
      </c>
      <c r="C8" s="158"/>
      <c r="D8" s="145">
        <v>112001</v>
      </c>
      <c r="E8" s="159" t="s">
        <v>192</v>
      </c>
      <c r="F8" s="183" t="s">
        <v>193</v>
      </c>
      <c r="G8" s="183" t="s">
        <v>193</v>
      </c>
      <c r="H8" s="183" t="s">
        <v>193</v>
      </c>
      <c r="I8" s="183" t="s">
        <v>193</v>
      </c>
      <c r="J8" s="142"/>
      <c r="K8" s="142">
        <v>0</v>
      </c>
      <c r="L8" s="142"/>
      <c r="M8" s="142"/>
      <c r="N8" s="142">
        <v>0</v>
      </c>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90"/>
    </row>
    <row r="9" ht="22.9" customHeight="1" spans="1:40">
      <c r="A9" s="165"/>
      <c r="B9" s="158" t="s">
        <v>96</v>
      </c>
      <c r="C9" s="158" t="s">
        <v>94</v>
      </c>
      <c r="D9" s="145">
        <v>112001</v>
      </c>
      <c r="E9" s="184" t="s">
        <v>194</v>
      </c>
      <c r="F9" s="183" t="s">
        <v>195</v>
      </c>
      <c r="G9" s="183" t="s">
        <v>195</v>
      </c>
      <c r="H9" s="183" t="s">
        <v>195</v>
      </c>
      <c r="I9" s="183" t="s">
        <v>195</v>
      </c>
      <c r="J9" s="142"/>
      <c r="K9" s="142">
        <v>0</v>
      </c>
      <c r="L9" s="142"/>
      <c r="M9" s="142"/>
      <c r="N9" s="142">
        <v>0</v>
      </c>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90"/>
    </row>
    <row r="10" ht="22.9" customHeight="1" spans="1:40">
      <c r="A10" s="165"/>
      <c r="B10" s="158" t="s">
        <v>96</v>
      </c>
      <c r="C10" s="158" t="s">
        <v>94</v>
      </c>
      <c r="D10" s="145">
        <v>112001</v>
      </c>
      <c r="E10" s="184" t="s">
        <v>196</v>
      </c>
      <c r="F10" s="183" t="s">
        <v>197</v>
      </c>
      <c r="G10" s="183" t="s">
        <v>197</v>
      </c>
      <c r="H10" s="183" t="s">
        <v>197</v>
      </c>
      <c r="I10" s="183" t="s">
        <v>197</v>
      </c>
      <c r="J10" s="142"/>
      <c r="K10" s="142">
        <v>0</v>
      </c>
      <c r="L10" s="142"/>
      <c r="M10" s="142"/>
      <c r="N10" s="142">
        <v>0</v>
      </c>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90"/>
    </row>
    <row r="11" ht="22.9" customHeight="1" spans="1:40">
      <c r="A11" s="165"/>
      <c r="B11" s="158" t="s">
        <v>96</v>
      </c>
      <c r="C11" s="158" t="s">
        <v>94</v>
      </c>
      <c r="D11" s="145">
        <v>112001</v>
      </c>
      <c r="E11" s="184" t="s">
        <v>198</v>
      </c>
      <c r="F11" s="183" t="s">
        <v>199</v>
      </c>
      <c r="G11" s="183" t="s">
        <v>199</v>
      </c>
      <c r="H11" s="183" t="s">
        <v>199</v>
      </c>
      <c r="I11" s="183" t="s">
        <v>199</v>
      </c>
      <c r="J11" s="142"/>
      <c r="K11" s="142">
        <v>0</v>
      </c>
      <c r="L11" s="142"/>
      <c r="M11" s="142"/>
      <c r="N11" s="142">
        <v>0</v>
      </c>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90"/>
    </row>
    <row r="12" ht="22.9" customHeight="1" spans="1:40">
      <c r="A12" s="165"/>
      <c r="B12" s="158" t="s">
        <v>96</v>
      </c>
      <c r="C12" s="158" t="s">
        <v>94</v>
      </c>
      <c r="D12" s="145">
        <v>112001</v>
      </c>
      <c r="E12" s="184" t="s">
        <v>200</v>
      </c>
      <c r="F12" s="183" t="s">
        <v>201</v>
      </c>
      <c r="G12" s="183" t="s">
        <v>201</v>
      </c>
      <c r="H12" s="183" t="s">
        <v>201</v>
      </c>
      <c r="I12" s="183" t="s">
        <v>201</v>
      </c>
      <c r="J12" s="142"/>
      <c r="K12" s="142">
        <v>0</v>
      </c>
      <c r="L12" s="142"/>
      <c r="M12" s="142"/>
      <c r="N12" s="142">
        <v>0</v>
      </c>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90"/>
    </row>
    <row r="13" ht="22.9" customHeight="1" spans="1:40">
      <c r="A13" s="165"/>
      <c r="B13" s="158" t="s">
        <v>103</v>
      </c>
      <c r="C13" s="158" t="s">
        <v>106</v>
      </c>
      <c r="D13" s="145">
        <v>112001</v>
      </c>
      <c r="E13" s="184" t="s">
        <v>202</v>
      </c>
      <c r="F13" s="183" t="s">
        <v>114</v>
      </c>
      <c r="G13" s="183" t="s">
        <v>114</v>
      </c>
      <c r="H13" s="183" t="s">
        <v>114</v>
      </c>
      <c r="I13" s="183" t="s">
        <v>114</v>
      </c>
      <c r="J13" s="142"/>
      <c r="K13" s="142">
        <v>0</v>
      </c>
      <c r="L13" s="142"/>
      <c r="M13" s="142"/>
      <c r="N13" s="142">
        <v>0</v>
      </c>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90"/>
    </row>
    <row r="14" ht="22.9" customHeight="1" spans="1:40">
      <c r="A14" s="165"/>
      <c r="B14" s="158" t="s">
        <v>103</v>
      </c>
      <c r="C14" s="158" t="s">
        <v>106</v>
      </c>
      <c r="D14" s="145">
        <v>112001</v>
      </c>
      <c r="E14" s="184" t="s">
        <v>203</v>
      </c>
      <c r="F14" s="183" t="s">
        <v>204</v>
      </c>
      <c r="G14" s="183" t="s">
        <v>204</v>
      </c>
      <c r="H14" s="183" t="s">
        <v>204</v>
      </c>
      <c r="I14" s="183" t="s">
        <v>204</v>
      </c>
      <c r="J14" s="142"/>
      <c r="K14" s="142">
        <v>0</v>
      </c>
      <c r="L14" s="142"/>
      <c r="M14" s="142"/>
      <c r="N14" s="142">
        <v>0</v>
      </c>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90"/>
    </row>
    <row r="15" ht="22.9" customHeight="1" spans="1:40">
      <c r="A15" s="165"/>
      <c r="B15" s="158" t="s">
        <v>115</v>
      </c>
      <c r="C15" s="158" t="s">
        <v>118</v>
      </c>
      <c r="D15" s="145">
        <v>112001</v>
      </c>
      <c r="E15" s="184" t="s">
        <v>205</v>
      </c>
      <c r="F15" s="183" t="s">
        <v>206</v>
      </c>
      <c r="G15" s="183" t="s">
        <v>206</v>
      </c>
      <c r="H15" s="183" t="s">
        <v>206</v>
      </c>
      <c r="I15" s="183" t="s">
        <v>206</v>
      </c>
      <c r="J15" s="142"/>
      <c r="K15" s="142">
        <v>0</v>
      </c>
      <c r="L15" s="142"/>
      <c r="M15" s="142"/>
      <c r="N15" s="142">
        <v>0</v>
      </c>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90"/>
    </row>
    <row r="16" ht="22.9" customHeight="1" spans="1:40">
      <c r="A16" s="165"/>
      <c r="B16" s="158" t="s">
        <v>96</v>
      </c>
      <c r="C16" s="158" t="s">
        <v>94</v>
      </c>
      <c r="D16" s="145">
        <v>112001</v>
      </c>
      <c r="E16" s="184" t="s">
        <v>207</v>
      </c>
      <c r="F16" s="185" t="s">
        <v>208</v>
      </c>
      <c r="G16" s="183" t="s">
        <v>208</v>
      </c>
      <c r="H16" s="183" t="s">
        <v>208</v>
      </c>
      <c r="I16" s="183" t="s">
        <v>208</v>
      </c>
      <c r="J16" s="142"/>
      <c r="K16" s="142">
        <v>0</v>
      </c>
      <c r="L16" s="142"/>
      <c r="M16" s="142"/>
      <c r="N16" s="142">
        <v>0</v>
      </c>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90"/>
    </row>
    <row r="17" ht="22.9" customHeight="1" spans="1:40">
      <c r="A17" s="165"/>
      <c r="B17" s="158" t="s">
        <v>135</v>
      </c>
      <c r="C17" s="158" t="s">
        <v>110</v>
      </c>
      <c r="D17" s="145">
        <v>112001</v>
      </c>
      <c r="E17" s="184" t="s">
        <v>209</v>
      </c>
      <c r="F17" s="183" t="s">
        <v>137</v>
      </c>
      <c r="G17" s="183" t="s">
        <v>137</v>
      </c>
      <c r="H17" s="183" t="s">
        <v>137</v>
      </c>
      <c r="I17" s="183" t="s">
        <v>137</v>
      </c>
      <c r="J17" s="142"/>
      <c r="K17" s="142">
        <v>0</v>
      </c>
      <c r="L17" s="142"/>
      <c r="M17" s="142"/>
      <c r="N17" s="142">
        <v>0</v>
      </c>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90"/>
    </row>
    <row r="18" ht="22.9" customHeight="1" spans="1:40">
      <c r="A18" s="165"/>
      <c r="B18" s="158" t="s">
        <v>96</v>
      </c>
      <c r="C18" s="158" t="s">
        <v>94</v>
      </c>
      <c r="D18" s="145">
        <v>112001</v>
      </c>
      <c r="E18" s="184" t="s">
        <v>210</v>
      </c>
      <c r="F18" s="183" t="s">
        <v>211</v>
      </c>
      <c r="G18" s="183" t="s">
        <v>211</v>
      </c>
      <c r="H18" s="183" t="s">
        <v>211</v>
      </c>
      <c r="I18" s="183" t="s">
        <v>211</v>
      </c>
      <c r="J18" s="142"/>
      <c r="K18" s="142">
        <v>0</v>
      </c>
      <c r="L18" s="142"/>
      <c r="M18" s="142"/>
      <c r="N18" s="142">
        <v>0</v>
      </c>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90"/>
    </row>
    <row r="19" ht="22.9" customHeight="1" spans="1:40">
      <c r="A19" s="165"/>
      <c r="B19" s="158" t="s">
        <v>96</v>
      </c>
      <c r="C19" s="158" t="s">
        <v>94</v>
      </c>
      <c r="D19" s="145">
        <v>112001</v>
      </c>
      <c r="E19" s="159" t="s">
        <v>212</v>
      </c>
      <c r="F19" s="183" t="s">
        <v>213</v>
      </c>
      <c r="G19" s="183" t="s">
        <v>213</v>
      </c>
      <c r="H19" s="183" t="s">
        <v>213</v>
      </c>
      <c r="I19" s="183" t="s">
        <v>213</v>
      </c>
      <c r="J19" s="142"/>
      <c r="K19" s="142">
        <v>0</v>
      </c>
      <c r="L19" s="142"/>
      <c r="M19" s="142"/>
      <c r="N19" s="142">
        <v>0</v>
      </c>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90"/>
    </row>
    <row r="20" ht="22.9" customHeight="1" spans="1:40">
      <c r="A20" s="165"/>
      <c r="B20" s="158" t="s">
        <v>96</v>
      </c>
      <c r="C20" s="158" t="s">
        <v>94</v>
      </c>
      <c r="D20" s="145">
        <v>112001</v>
      </c>
      <c r="E20" s="184" t="s">
        <v>214</v>
      </c>
      <c r="F20" s="183" t="s">
        <v>215</v>
      </c>
      <c r="G20" s="183" t="s">
        <v>215</v>
      </c>
      <c r="H20" s="183" t="s">
        <v>215</v>
      </c>
      <c r="I20" s="183" t="s">
        <v>215</v>
      </c>
      <c r="J20" s="142"/>
      <c r="K20" s="142">
        <v>0</v>
      </c>
      <c r="L20" s="142"/>
      <c r="M20" s="142"/>
      <c r="N20" s="142">
        <v>0</v>
      </c>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90"/>
    </row>
    <row r="21" ht="22.9" customHeight="1" spans="1:40">
      <c r="A21" s="165"/>
      <c r="B21" s="158" t="s">
        <v>96</v>
      </c>
      <c r="C21" s="158" t="s">
        <v>94</v>
      </c>
      <c r="D21" s="145">
        <v>112001</v>
      </c>
      <c r="E21" s="184" t="s">
        <v>216</v>
      </c>
      <c r="F21" s="183" t="s">
        <v>217</v>
      </c>
      <c r="G21" s="183" t="s">
        <v>217</v>
      </c>
      <c r="H21" s="183" t="s">
        <v>217</v>
      </c>
      <c r="I21" s="183" t="s">
        <v>217</v>
      </c>
      <c r="J21" s="142"/>
      <c r="K21" s="142">
        <v>0</v>
      </c>
      <c r="L21" s="142"/>
      <c r="M21" s="142"/>
      <c r="N21" s="142">
        <v>0</v>
      </c>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90"/>
    </row>
    <row r="22" ht="22.9" customHeight="1" spans="1:40">
      <c r="A22" s="165"/>
      <c r="B22" s="158" t="s">
        <v>96</v>
      </c>
      <c r="C22" s="158" t="s">
        <v>94</v>
      </c>
      <c r="D22" s="145">
        <v>112001</v>
      </c>
      <c r="E22" s="184" t="s">
        <v>218</v>
      </c>
      <c r="F22" s="183" t="s">
        <v>219</v>
      </c>
      <c r="G22" s="183" t="s">
        <v>219</v>
      </c>
      <c r="H22" s="183" t="s">
        <v>219</v>
      </c>
      <c r="I22" s="183" t="s">
        <v>219</v>
      </c>
      <c r="J22" s="142"/>
      <c r="K22" s="142">
        <v>0</v>
      </c>
      <c r="L22" s="142"/>
      <c r="M22" s="142"/>
      <c r="N22" s="142">
        <v>0</v>
      </c>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90"/>
    </row>
    <row r="23" ht="22.9" customHeight="1" spans="1:40">
      <c r="A23" s="165"/>
      <c r="B23" s="158" t="s">
        <v>96</v>
      </c>
      <c r="C23" s="158" t="s">
        <v>94</v>
      </c>
      <c r="D23" s="145">
        <v>112001</v>
      </c>
      <c r="E23" s="184" t="s">
        <v>220</v>
      </c>
      <c r="F23" s="183" t="s">
        <v>221</v>
      </c>
      <c r="G23" s="183" t="s">
        <v>221</v>
      </c>
      <c r="H23" s="183" t="s">
        <v>221</v>
      </c>
      <c r="I23" s="183" t="s">
        <v>221</v>
      </c>
      <c r="J23" s="142"/>
      <c r="K23" s="142">
        <v>0</v>
      </c>
      <c r="L23" s="142"/>
      <c r="M23" s="142"/>
      <c r="N23" s="142">
        <v>0</v>
      </c>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90"/>
    </row>
    <row r="24" ht="22.9" customHeight="1" spans="1:40">
      <c r="A24" s="165"/>
      <c r="B24" s="158" t="s">
        <v>96</v>
      </c>
      <c r="C24" s="158" t="s">
        <v>94</v>
      </c>
      <c r="D24" s="145">
        <v>112001</v>
      </c>
      <c r="E24" s="184" t="s">
        <v>222</v>
      </c>
      <c r="F24" s="183" t="s">
        <v>223</v>
      </c>
      <c r="G24" s="183" t="s">
        <v>223</v>
      </c>
      <c r="H24" s="183" t="s">
        <v>223</v>
      </c>
      <c r="I24" s="183" t="s">
        <v>223</v>
      </c>
      <c r="J24" s="142"/>
      <c r="K24" s="142">
        <v>0</v>
      </c>
      <c r="L24" s="142"/>
      <c r="M24" s="142"/>
      <c r="N24" s="142">
        <v>0</v>
      </c>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90"/>
    </row>
    <row r="25" ht="22.9" customHeight="1" spans="1:40">
      <c r="A25" s="165"/>
      <c r="B25" s="158" t="s">
        <v>96</v>
      </c>
      <c r="C25" s="158" t="s">
        <v>94</v>
      </c>
      <c r="D25" s="145">
        <v>112001</v>
      </c>
      <c r="E25" s="184" t="s">
        <v>224</v>
      </c>
      <c r="F25" s="183" t="s">
        <v>225</v>
      </c>
      <c r="G25" s="183" t="s">
        <v>225</v>
      </c>
      <c r="H25" s="183" t="s">
        <v>225</v>
      </c>
      <c r="I25" s="183" t="s">
        <v>225</v>
      </c>
      <c r="J25" s="142"/>
      <c r="K25" s="142">
        <v>0</v>
      </c>
      <c r="L25" s="142"/>
      <c r="M25" s="142"/>
      <c r="N25" s="142">
        <v>0</v>
      </c>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90"/>
    </row>
    <row r="26" ht="22.9" customHeight="1" spans="1:40">
      <c r="A26" s="165"/>
      <c r="B26" s="158" t="s">
        <v>96</v>
      </c>
      <c r="C26" s="158" t="s">
        <v>94</v>
      </c>
      <c r="D26" s="145">
        <v>112001</v>
      </c>
      <c r="E26" s="184" t="s">
        <v>226</v>
      </c>
      <c r="F26" s="183" t="s">
        <v>227</v>
      </c>
      <c r="G26" s="183" t="s">
        <v>227</v>
      </c>
      <c r="H26" s="183" t="s">
        <v>227</v>
      </c>
      <c r="I26" s="183" t="s">
        <v>227</v>
      </c>
      <c r="J26" s="142"/>
      <c r="K26" s="142">
        <v>0</v>
      </c>
      <c r="L26" s="142"/>
      <c r="M26" s="142"/>
      <c r="N26" s="142">
        <v>0</v>
      </c>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90"/>
    </row>
    <row r="27" ht="22.9" customHeight="1" spans="1:40">
      <c r="A27" s="165"/>
      <c r="B27" s="158" t="s">
        <v>96</v>
      </c>
      <c r="C27" s="158" t="s">
        <v>94</v>
      </c>
      <c r="D27" s="145">
        <v>112001</v>
      </c>
      <c r="E27" s="184" t="s">
        <v>228</v>
      </c>
      <c r="F27" s="183" t="s">
        <v>229</v>
      </c>
      <c r="G27" s="183" t="s">
        <v>229</v>
      </c>
      <c r="H27" s="183" t="s">
        <v>229</v>
      </c>
      <c r="I27" s="183" t="s">
        <v>229</v>
      </c>
      <c r="J27" s="143"/>
      <c r="K27" s="142">
        <v>0</v>
      </c>
      <c r="L27" s="142"/>
      <c r="M27" s="142"/>
      <c r="N27" s="142">
        <v>0</v>
      </c>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90"/>
    </row>
    <row r="28" ht="22.9" customHeight="1" spans="1:40">
      <c r="A28" s="165"/>
      <c r="B28" s="158" t="s">
        <v>96</v>
      </c>
      <c r="C28" s="158" t="s">
        <v>94</v>
      </c>
      <c r="D28" s="145">
        <v>112001</v>
      </c>
      <c r="E28" s="184" t="s">
        <v>230</v>
      </c>
      <c r="F28" s="183" t="s">
        <v>231</v>
      </c>
      <c r="G28" s="183" t="s">
        <v>231</v>
      </c>
      <c r="H28" s="183" t="s">
        <v>231</v>
      </c>
      <c r="I28" s="183" t="s">
        <v>231</v>
      </c>
      <c r="J28" s="143"/>
      <c r="K28" s="142">
        <v>0</v>
      </c>
      <c r="L28" s="142"/>
      <c r="M28" s="142"/>
      <c r="N28" s="142">
        <v>0</v>
      </c>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90"/>
    </row>
    <row r="29" ht="22.9" customHeight="1" spans="1:40">
      <c r="A29" s="186"/>
      <c r="B29" s="158" t="s">
        <v>103</v>
      </c>
      <c r="C29" s="158" t="s">
        <v>132</v>
      </c>
      <c r="D29" s="145">
        <v>112001</v>
      </c>
      <c r="E29" s="159" t="s">
        <v>232</v>
      </c>
      <c r="F29" s="183" t="s">
        <v>233</v>
      </c>
      <c r="G29" s="183" t="s">
        <v>233</v>
      </c>
      <c r="H29" s="183" t="s">
        <v>233</v>
      </c>
      <c r="I29" s="183" t="s">
        <v>233</v>
      </c>
      <c r="J29" s="187"/>
      <c r="K29" s="142">
        <v>0</v>
      </c>
      <c r="L29" s="142"/>
      <c r="M29" s="142"/>
      <c r="N29" s="142">
        <v>0</v>
      </c>
      <c r="O29" s="187"/>
      <c r="P29" s="187"/>
      <c r="Q29" s="187"/>
      <c r="R29" s="187"/>
      <c r="S29" s="187"/>
      <c r="T29" s="187"/>
      <c r="U29" s="187"/>
      <c r="V29" s="187"/>
      <c r="W29" s="187"/>
      <c r="X29" s="187"/>
      <c r="Y29" s="187"/>
      <c r="Z29" s="187"/>
      <c r="AA29" s="187"/>
      <c r="AB29" s="187"/>
      <c r="AC29" s="187"/>
      <c r="AD29" s="187"/>
      <c r="AE29" s="187"/>
      <c r="AF29" s="187"/>
      <c r="AG29" s="187"/>
      <c r="AH29" s="187"/>
      <c r="AI29" s="187"/>
      <c r="AJ29" s="187"/>
      <c r="AK29" s="187"/>
      <c r="AL29" s="187"/>
      <c r="AM29" s="187"/>
      <c r="AN29" s="191"/>
    </row>
    <row r="30" ht="22.9" customHeight="1" spans="2:39">
      <c r="B30" s="158" t="s">
        <v>103</v>
      </c>
      <c r="C30" s="158" t="s">
        <v>106</v>
      </c>
      <c r="D30" s="145">
        <v>112001</v>
      </c>
      <c r="E30" s="184" t="s">
        <v>234</v>
      </c>
      <c r="F30" s="183" t="s">
        <v>235</v>
      </c>
      <c r="G30" s="183" t="s">
        <v>235</v>
      </c>
      <c r="H30" s="183" t="s">
        <v>235</v>
      </c>
      <c r="I30" s="183" t="s">
        <v>235</v>
      </c>
      <c r="J30" s="188"/>
      <c r="K30" s="142">
        <v>0</v>
      </c>
      <c r="L30" s="142"/>
      <c r="M30" s="142"/>
      <c r="N30" s="142">
        <v>0</v>
      </c>
      <c r="O30" s="188"/>
      <c r="P30" s="188"/>
      <c r="Q30" s="188"/>
      <c r="R30" s="188"/>
      <c r="S30" s="188"/>
      <c r="T30" s="188"/>
      <c r="U30" s="188"/>
      <c r="V30" s="188"/>
      <c r="W30" s="188"/>
      <c r="X30" s="188"/>
      <c r="Y30" s="188"/>
      <c r="Z30" s="188"/>
      <c r="AA30" s="188"/>
      <c r="AB30" s="188"/>
      <c r="AC30" s="188"/>
      <c r="AD30" s="188"/>
      <c r="AE30" s="188"/>
      <c r="AF30" s="188"/>
      <c r="AG30" s="188"/>
      <c r="AH30" s="188"/>
      <c r="AI30" s="188"/>
      <c r="AJ30" s="188"/>
      <c r="AK30" s="188"/>
      <c r="AL30" s="188"/>
      <c r="AM30" s="188"/>
    </row>
    <row r="31" ht="22.9" customHeight="1" spans="2:39">
      <c r="B31" s="158" t="s">
        <v>103</v>
      </c>
      <c r="C31" s="158" t="s">
        <v>106</v>
      </c>
      <c r="D31" s="145">
        <v>112001</v>
      </c>
      <c r="E31" s="184" t="s">
        <v>236</v>
      </c>
      <c r="F31" s="183" t="s">
        <v>237</v>
      </c>
      <c r="G31" s="183" t="s">
        <v>237</v>
      </c>
      <c r="H31" s="183" t="s">
        <v>237</v>
      </c>
      <c r="I31" s="183" t="s">
        <v>237</v>
      </c>
      <c r="J31" s="188"/>
      <c r="K31" s="142">
        <v>0</v>
      </c>
      <c r="L31" s="142"/>
      <c r="M31" s="142"/>
      <c r="N31" s="142">
        <v>0</v>
      </c>
      <c r="O31" s="188"/>
      <c r="P31" s="188"/>
      <c r="Q31" s="188"/>
      <c r="R31" s="188"/>
      <c r="S31" s="188"/>
      <c r="T31" s="188"/>
      <c r="U31" s="188"/>
      <c r="V31" s="188"/>
      <c r="W31" s="188"/>
      <c r="X31" s="188"/>
      <c r="Y31" s="188"/>
      <c r="Z31" s="188"/>
      <c r="AA31" s="188"/>
      <c r="AB31" s="188"/>
      <c r="AC31" s="188"/>
      <c r="AD31" s="188"/>
      <c r="AE31" s="188"/>
      <c r="AF31" s="188"/>
      <c r="AG31" s="188"/>
      <c r="AH31" s="188"/>
      <c r="AI31" s="188"/>
      <c r="AJ31" s="188"/>
      <c r="AK31" s="188"/>
      <c r="AL31" s="188"/>
      <c r="AM31" s="188"/>
    </row>
    <row r="32" ht="22.9" customHeight="1" spans="2:39">
      <c r="B32" s="210" t="s">
        <v>130</v>
      </c>
      <c r="C32" s="210" t="s">
        <v>132</v>
      </c>
      <c r="D32" s="145">
        <v>112001</v>
      </c>
      <c r="E32" s="188" t="s">
        <v>238</v>
      </c>
      <c r="F32" s="211">
        <v>1400000</v>
      </c>
      <c r="G32" s="211">
        <v>1400000</v>
      </c>
      <c r="H32" s="211">
        <v>1400000</v>
      </c>
      <c r="I32" s="211"/>
      <c r="J32" s="215">
        <v>14000000</v>
      </c>
      <c r="K32" s="142">
        <v>0</v>
      </c>
      <c r="L32" s="142"/>
      <c r="M32" s="142"/>
      <c r="N32" s="142">
        <v>0</v>
      </c>
      <c r="O32" s="188"/>
      <c r="P32" s="188"/>
      <c r="Q32" s="188"/>
      <c r="R32" s="188"/>
      <c r="S32" s="188"/>
      <c r="T32" s="188"/>
      <c r="U32" s="188"/>
      <c r="V32" s="188"/>
      <c r="W32" s="188"/>
      <c r="X32" s="188"/>
      <c r="Y32" s="188"/>
      <c r="Z32" s="188"/>
      <c r="AA32" s="188"/>
      <c r="AB32" s="188"/>
      <c r="AC32" s="188"/>
      <c r="AD32" s="188"/>
      <c r="AE32" s="188"/>
      <c r="AF32" s="188"/>
      <c r="AG32" s="188"/>
      <c r="AH32" s="188"/>
      <c r="AI32" s="188"/>
      <c r="AJ32" s="188"/>
      <c r="AK32" s="188"/>
      <c r="AL32" s="188"/>
      <c r="AM32" s="188"/>
    </row>
    <row r="33" ht="22.9" customHeight="1" spans="2:39">
      <c r="B33" s="210" t="s">
        <v>130</v>
      </c>
      <c r="C33" s="210" t="s">
        <v>132</v>
      </c>
      <c r="D33" s="145">
        <v>112001</v>
      </c>
      <c r="E33" s="188" t="s">
        <v>239</v>
      </c>
      <c r="F33" s="211">
        <v>1400000</v>
      </c>
      <c r="G33" s="211">
        <v>1400000</v>
      </c>
      <c r="H33" s="211">
        <v>1400000</v>
      </c>
      <c r="I33" s="211"/>
      <c r="J33" s="215">
        <v>14000000</v>
      </c>
      <c r="K33" s="142">
        <v>0</v>
      </c>
      <c r="L33" s="142"/>
      <c r="M33" s="142"/>
      <c r="N33" s="142">
        <v>0</v>
      </c>
      <c r="O33" s="188"/>
      <c r="P33" s="188"/>
      <c r="Q33" s="188"/>
      <c r="R33" s="188"/>
      <c r="S33" s="188"/>
      <c r="T33" s="188"/>
      <c r="U33" s="188"/>
      <c r="V33" s="188"/>
      <c r="W33" s="188"/>
      <c r="X33" s="188"/>
      <c r="Y33" s="188"/>
      <c r="Z33" s="188"/>
      <c r="AA33" s="188"/>
      <c r="AB33" s="188"/>
      <c r="AC33" s="188"/>
      <c r="AD33" s="188"/>
      <c r="AE33" s="188"/>
      <c r="AF33" s="188"/>
      <c r="AG33" s="188"/>
      <c r="AH33" s="188"/>
      <c r="AI33" s="188"/>
      <c r="AJ33" s="188"/>
      <c r="AK33" s="188"/>
      <c r="AL33" s="188"/>
      <c r="AM33" s="188"/>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pane ySplit="6" topLeftCell="A7" activePane="bottomLeft" state="frozen"/>
      <selection/>
      <selection pane="bottomLeft" activeCell="O21" sqref="O20:O21"/>
    </sheetView>
  </sheetViews>
  <sheetFormatPr defaultColWidth="10" defaultRowHeight="13.5"/>
  <cols>
    <col min="1" max="1" width="1.5" style="162" customWidth="1"/>
    <col min="2" max="4" width="6.13333333333333" style="192" customWidth="1"/>
    <col min="5" max="5" width="16.8833333333333" style="192" customWidth="1"/>
    <col min="6" max="6" width="41" style="162" customWidth="1"/>
    <col min="7" max="9" width="16.3833333333333" style="162" customWidth="1"/>
    <col min="10" max="10" width="1.5" style="162" customWidth="1"/>
    <col min="11" max="12" width="9.75" style="162" customWidth="1"/>
    <col min="13" max="16384" width="10" style="162"/>
  </cols>
  <sheetData>
    <row r="1" ht="24.95" customHeight="1" spans="1:10">
      <c r="A1" s="163"/>
      <c r="B1" s="193" t="s">
        <v>240</v>
      </c>
      <c r="C1" s="193"/>
      <c r="D1" s="193"/>
      <c r="E1" s="194"/>
      <c r="F1" s="45"/>
      <c r="G1" s="164"/>
      <c r="H1" s="164"/>
      <c r="I1" s="164"/>
      <c r="J1" s="165"/>
    </row>
    <row r="2" ht="22.9" customHeight="1" spans="1:10">
      <c r="A2" s="163"/>
      <c r="B2" s="195" t="s">
        <v>241</v>
      </c>
      <c r="C2" s="195"/>
      <c r="D2" s="195"/>
      <c r="E2" s="195"/>
      <c r="F2" s="166"/>
      <c r="G2" s="166"/>
      <c r="H2" s="166"/>
      <c r="I2" s="166"/>
      <c r="J2" s="165" t="s">
        <v>4</v>
      </c>
    </row>
    <row r="3" ht="19.5" customHeight="1" spans="1:10">
      <c r="A3" s="167"/>
      <c r="B3" s="196" t="s">
        <v>6</v>
      </c>
      <c r="C3" s="196"/>
      <c r="D3" s="196"/>
      <c r="E3" s="196"/>
      <c r="F3" s="168"/>
      <c r="G3" s="167"/>
      <c r="I3" s="169" t="s">
        <v>7</v>
      </c>
      <c r="J3" s="170"/>
    </row>
    <row r="4" ht="24.4" customHeight="1" spans="1:10">
      <c r="A4" s="45"/>
      <c r="B4" s="158" t="s">
        <v>10</v>
      </c>
      <c r="C4" s="158"/>
      <c r="D4" s="158"/>
      <c r="E4" s="158"/>
      <c r="F4" s="139"/>
      <c r="G4" s="139" t="s">
        <v>60</v>
      </c>
      <c r="H4" s="156" t="s">
        <v>242</v>
      </c>
      <c r="I4" s="156" t="s">
        <v>184</v>
      </c>
      <c r="J4" s="45"/>
    </row>
    <row r="5" ht="24.4" customHeight="1" spans="1:10">
      <c r="A5" s="45"/>
      <c r="B5" s="158" t="s">
        <v>87</v>
      </c>
      <c r="C5" s="158"/>
      <c r="D5" s="158"/>
      <c r="E5" s="158" t="s">
        <v>71</v>
      </c>
      <c r="F5" s="139" t="s">
        <v>88</v>
      </c>
      <c r="G5" s="139"/>
      <c r="H5" s="156"/>
      <c r="I5" s="156"/>
      <c r="J5" s="45"/>
    </row>
    <row r="6" ht="24.4" customHeight="1" spans="1:10">
      <c r="A6" s="171"/>
      <c r="B6" s="158" t="s">
        <v>89</v>
      </c>
      <c r="C6" s="158" t="s">
        <v>90</v>
      </c>
      <c r="D6" s="158" t="s">
        <v>91</v>
      </c>
      <c r="E6" s="158"/>
      <c r="F6" s="139"/>
      <c r="G6" s="139"/>
      <c r="H6" s="156"/>
      <c r="I6" s="156"/>
      <c r="J6" s="173"/>
    </row>
    <row r="7" ht="22.9" customHeight="1" spans="1:10">
      <c r="A7" s="174"/>
      <c r="B7" s="158"/>
      <c r="C7" s="158"/>
      <c r="D7" s="158"/>
      <c r="E7" s="158"/>
      <c r="F7" s="139" t="s">
        <v>73</v>
      </c>
      <c r="G7" s="182" t="s">
        <v>74</v>
      </c>
      <c r="H7" s="182" t="s">
        <v>74</v>
      </c>
      <c r="I7" s="142"/>
      <c r="J7" s="175"/>
    </row>
    <row r="8" ht="22.9" customHeight="1" spans="1:10">
      <c r="A8" s="174"/>
      <c r="B8" s="158">
        <v>201</v>
      </c>
      <c r="C8" s="158"/>
      <c r="D8" s="158"/>
      <c r="E8" s="197" t="s">
        <v>78</v>
      </c>
      <c r="F8" s="159" t="s">
        <v>92</v>
      </c>
      <c r="G8" s="157" t="s">
        <v>93</v>
      </c>
      <c r="H8" s="157" t="s">
        <v>93</v>
      </c>
      <c r="I8" s="142"/>
      <c r="J8" s="175"/>
    </row>
    <row r="9" ht="22.9" customHeight="1" spans="1:10">
      <c r="A9" s="174"/>
      <c r="B9" s="158">
        <v>201</v>
      </c>
      <c r="C9" s="158" t="s">
        <v>94</v>
      </c>
      <c r="D9" s="158"/>
      <c r="E9" s="197" t="s">
        <v>78</v>
      </c>
      <c r="F9" s="159" t="s">
        <v>95</v>
      </c>
      <c r="G9" s="157" t="s">
        <v>93</v>
      </c>
      <c r="H9" s="157" t="s">
        <v>93</v>
      </c>
      <c r="I9" s="142"/>
      <c r="J9" s="175"/>
    </row>
    <row r="10" ht="22.9" customHeight="1" spans="1:10">
      <c r="A10" s="174"/>
      <c r="B10" s="158" t="s">
        <v>96</v>
      </c>
      <c r="C10" s="158" t="s">
        <v>94</v>
      </c>
      <c r="D10" s="158" t="s">
        <v>97</v>
      </c>
      <c r="E10" s="197" t="s">
        <v>78</v>
      </c>
      <c r="F10" s="159" t="s">
        <v>98</v>
      </c>
      <c r="G10" s="157" t="s">
        <v>99</v>
      </c>
      <c r="H10" s="157" t="s">
        <v>99</v>
      </c>
      <c r="I10" s="142"/>
      <c r="J10" s="175"/>
    </row>
    <row r="11" ht="22.9" customHeight="1" spans="1:10">
      <c r="A11" s="174"/>
      <c r="B11" s="158" t="s">
        <v>96</v>
      </c>
      <c r="C11" s="158" t="s">
        <v>94</v>
      </c>
      <c r="D11" s="158" t="s">
        <v>100</v>
      </c>
      <c r="E11" s="197" t="s">
        <v>78</v>
      </c>
      <c r="F11" s="159" t="s">
        <v>101</v>
      </c>
      <c r="G11" s="157" t="s">
        <v>102</v>
      </c>
      <c r="H11" s="157" t="s">
        <v>102</v>
      </c>
      <c r="I11" s="142"/>
      <c r="J11" s="175"/>
    </row>
    <row r="12" ht="22.9" customHeight="1" spans="1:10">
      <c r="A12" s="174"/>
      <c r="B12" s="158" t="s">
        <v>103</v>
      </c>
      <c r="C12" s="158"/>
      <c r="D12" s="158"/>
      <c r="E12" s="197" t="s">
        <v>78</v>
      </c>
      <c r="F12" s="159" t="s">
        <v>104</v>
      </c>
      <c r="G12" s="157" t="s">
        <v>105</v>
      </c>
      <c r="H12" s="157" t="s">
        <v>105</v>
      </c>
      <c r="I12" s="142"/>
      <c r="J12" s="175"/>
    </row>
    <row r="13" ht="22.9" customHeight="1" spans="1:10">
      <c r="A13" s="174"/>
      <c r="B13" s="158" t="s">
        <v>103</v>
      </c>
      <c r="C13" s="158" t="s">
        <v>106</v>
      </c>
      <c r="D13" s="158"/>
      <c r="E13" s="197" t="s">
        <v>78</v>
      </c>
      <c r="F13" s="159" t="s">
        <v>107</v>
      </c>
      <c r="G13" s="157" t="s">
        <v>105</v>
      </c>
      <c r="H13" s="157" t="s">
        <v>105</v>
      </c>
      <c r="I13" s="142"/>
      <c r="J13" s="175"/>
    </row>
    <row r="14" ht="22.9" customHeight="1" spans="1:10">
      <c r="A14" s="174"/>
      <c r="B14" s="158" t="s">
        <v>103</v>
      </c>
      <c r="C14" s="158" t="s">
        <v>106</v>
      </c>
      <c r="D14" s="158" t="s">
        <v>97</v>
      </c>
      <c r="E14" s="197" t="s">
        <v>78</v>
      </c>
      <c r="F14" s="159" t="s">
        <v>108</v>
      </c>
      <c r="G14" s="157" t="s">
        <v>109</v>
      </c>
      <c r="H14" s="157" t="s">
        <v>109</v>
      </c>
      <c r="I14" s="142"/>
      <c r="J14" s="175"/>
    </row>
    <row r="15" ht="22.9" customHeight="1" spans="1:10">
      <c r="A15" s="174"/>
      <c r="B15" s="158" t="s">
        <v>103</v>
      </c>
      <c r="C15" s="158" t="s">
        <v>106</v>
      </c>
      <c r="D15" s="158" t="s">
        <v>110</v>
      </c>
      <c r="E15" s="197" t="s">
        <v>78</v>
      </c>
      <c r="F15" s="159" t="s">
        <v>111</v>
      </c>
      <c r="G15" s="157" t="s">
        <v>112</v>
      </c>
      <c r="H15" s="157" t="s">
        <v>112</v>
      </c>
      <c r="I15" s="142"/>
      <c r="J15" s="175"/>
    </row>
    <row r="16" ht="22.9" customHeight="1" spans="1:10">
      <c r="A16" s="174"/>
      <c r="B16" s="158" t="s">
        <v>103</v>
      </c>
      <c r="C16" s="158" t="s">
        <v>106</v>
      </c>
      <c r="D16" s="158" t="s">
        <v>106</v>
      </c>
      <c r="E16" s="197" t="s">
        <v>78</v>
      </c>
      <c r="F16" s="159" t="s">
        <v>113</v>
      </c>
      <c r="G16" s="157" t="s">
        <v>114</v>
      </c>
      <c r="H16" s="157" t="s">
        <v>114</v>
      </c>
      <c r="I16" s="142"/>
      <c r="J16" s="175"/>
    </row>
    <row r="17" ht="22.9" customHeight="1" spans="1:10">
      <c r="A17" s="174"/>
      <c r="B17" s="198" t="s">
        <v>115</v>
      </c>
      <c r="C17" s="198"/>
      <c r="D17" s="198"/>
      <c r="E17" s="197" t="s">
        <v>78</v>
      </c>
      <c r="F17" s="159" t="s">
        <v>116</v>
      </c>
      <c r="G17" s="157" t="s">
        <v>117</v>
      </c>
      <c r="H17" s="157" t="s">
        <v>117</v>
      </c>
      <c r="I17" s="142"/>
      <c r="J17" s="175"/>
    </row>
    <row r="18" ht="22.9" customHeight="1" spans="1:10">
      <c r="A18" s="186"/>
      <c r="B18" s="198" t="s">
        <v>115</v>
      </c>
      <c r="C18" s="198" t="s">
        <v>118</v>
      </c>
      <c r="D18" s="198"/>
      <c r="E18" s="197" t="s">
        <v>78</v>
      </c>
      <c r="F18" s="159" t="s">
        <v>119</v>
      </c>
      <c r="G18" s="157" t="s">
        <v>117</v>
      </c>
      <c r="H18" s="157" t="s">
        <v>117</v>
      </c>
      <c r="I18" s="199"/>
      <c r="J18" s="200"/>
    </row>
    <row r="19" ht="22.9" customHeight="1" spans="2:9">
      <c r="B19" s="198" t="s">
        <v>115</v>
      </c>
      <c r="C19" s="198" t="s">
        <v>118</v>
      </c>
      <c r="D19" s="198" t="s">
        <v>97</v>
      </c>
      <c r="E19" s="197" t="s">
        <v>78</v>
      </c>
      <c r="F19" s="159" t="s">
        <v>120</v>
      </c>
      <c r="G19" s="157" t="s">
        <v>121</v>
      </c>
      <c r="H19" s="157" t="s">
        <v>121</v>
      </c>
      <c r="I19" s="188"/>
    </row>
    <row r="20" ht="22.9" customHeight="1" spans="2:9">
      <c r="B20" s="198" t="s">
        <v>115</v>
      </c>
      <c r="C20" s="198" t="s">
        <v>118</v>
      </c>
      <c r="D20" s="198" t="s">
        <v>110</v>
      </c>
      <c r="E20" s="197" t="s">
        <v>78</v>
      </c>
      <c r="F20" s="159" t="s">
        <v>122</v>
      </c>
      <c r="G20" s="157" t="s">
        <v>123</v>
      </c>
      <c r="H20" s="157" t="s">
        <v>123</v>
      </c>
      <c r="I20" s="188"/>
    </row>
    <row r="21" ht="22.9" customHeight="1" spans="2:9">
      <c r="B21" s="198" t="s">
        <v>115</v>
      </c>
      <c r="C21" s="198" t="s">
        <v>118</v>
      </c>
      <c r="D21" s="198" t="s">
        <v>124</v>
      </c>
      <c r="E21" s="197" t="s">
        <v>78</v>
      </c>
      <c r="F21" s="159" t="s">
        <v>125</v>
      </c>
      <c r="G21" s="157" t="s">
        <v>126</v>
      </c>
      <c r="H21" s="157" t="s">
        <v>126</v>
      </c>
      <c r="I21" s="188"/>
    </row>
    <row r="22" ht="22.9" customHeight="1" spans="2:9">
      <c r="B22" s="198" t="s">
        <v>115</v>
      </c>
      <c r="C22" s="198" t="s">
        <v>118</v>
      </c>
      <c r="D22" s="198" t="s">
        <v>127</v>
      </c>
      <c r="E22" s="197" t="s">
        <v>78</v>
      </c>
      <c r="F22" s="159" t="s">
        <v>128</v>
      </c>
      <c r="G22" s="157" t="s">
        <v>129</v>
      </c>
      <c r="H22" s="157" t="s">
        <v>129</v>
      </c>
      <c r="I22" s="188"/>
    </row>
    <row r="23" ht="22.9" customHeight="1" spans="2:9">
      <c r="B23" s="198" t="s">
        <v>135</v>
      </c>
      <c r="C23" s="198"/>
      <c r="D23" s="198"/>
      <c r="E23" s="197" t="s">
        <v>78</v>
      </c>
      <c r="F23" s="159" t="s">
        <v>136</v>
      </c>
      <c r="G23" s="157" t="s">
        <v>137</v>
      </c>
      <c r="H23" s="157" t="s">
        <v>137</v>
      </c>
      <c r="I23" s="188"/>
    </row>
    <row r="24" ht="22.9" customHeight="1" spans="2:9">
      <c r="B24" s="198" t="s">
        <v>135</v>
      </c>
      <c r="C24" s="198" t="s">
        <v>110</v>
      </c>
      <c r="D24" s="198"/>
      <c r="E24" s="197" t="s">
        <v>78</v>
      </c>
      <c r="F24" s="159" t="s">
        <v>138</v>
      </c>
      <c r="G24" s="157" t="s">
        <v>137</v>
      </c>
      <c r="H24" s="157" t="s">
        <v>137</v>
      </c>
      <c r="I24" s="188"/>
    </row>
    <row r="25" ht="22.9" customHeight="1" spans="2:9">
      <c r="B25" s="198" t="s">
        <v>135</v>
      </c>
      <c r="C25" s="198" t="s">
        <v>110</v>
      </c>
      <c r="D25" s="198" t="s">
        <v>97</v>
      </c>
      <c r="E25" s="197" t="s">
        <v>78</v>
      </c>
      <c r="F25" s="159" t="s">
        <v>139</v>
      </c>
      <c r="G25" s="157" t="s">
        <v>137</v>
      </c>
      <c r="H25" s="157" t="s">
        <v>137</v>
      </c>
      <c r="I25" s="188"/>
    </row>
    <row r="26" ht="22.9" customHeight="1"/>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pane ySplit="6" topLeftCell="A7" activePane="bottomLeft" state="frozen"/>
      <selection/>
      <selection pane="bottomLeft" activeCell="M17" sqref="M17"/>
    </sheetView>
  </sheetViews>
  <sheetFormatPr defaultColWidth="10" defaultRowHeight="13.5"/>
  <cols>
    <col min="1" max="1" width="1.5" style="162" customWidth="1"/>
    <col min="2" max="3" width="6.13333333333333" style="162" customWidth="1"/>
    <col min="4" max="4" width="24.3833333333333" style="162" customWidth="1"/>
    <col min="5" max="5" width="41" style="162" customWidth="1"/>
    <col min="6" max="8" width="17.3833333333333" style="162" customWidth="1"/>
    <col min="9" max="9" width="1.5" style="162" customWidth="1"/>
    <col min="10" max="10" width="9.75" style="162" customWidth="1"/>
    <col min="11" max="16384" width="10" style="162"/>
  </cols>
  <sheetData>
    <row r="1" ht="24.95" customHeight="1" spans="1:9">
      <c r="A1" s="179"/>
      <c r="B1" s="2" t="s">
        <v>243</v>
      </c>
      <c r="C1" s="2"/>
      <c r="D1" s="180"/>
      <c r="E1" s="180"/>
      <c r="F1" s="163"/>
      <c r="G1" s="163"/>
      <c r="H1" s="181"/>
      <c r="I1" s="190"/>
    </row>
    <row r="2" ht="22.9" customHeight="1" spans="1:9">
      <c r="A2" s="163"/>
      <c r="B2" s="166" t="s">
        <v>244</v>
      </c>
      <c r="C2" s="166"/>
      <c r="D2" s="166"/>
      <c r="E2" s="166"/>
      <c r="F2" s="166"/>
      <c r="G2" s="166"/>
      <c r="H2" s="166"/>
      <c r="I2" s="190"/>
    </row>
    <row r="3" ht="19.5" customHeight="1" spans="1:9">
      <c r="A3" s="167"/>
      <c r="B3" s="168" t="s">
        <v>6</v>
      </c>
      <c r="C3" s="168"/>
      <c r="D3" s="168"/>
      <c r="E3" s="168"/>
      <c r="G3" s="167"/>
      <c r="H3" s="169" t="s">
        <v>7</v>
      </c>
      <c r="I3" s="190"/>
    </row>
    <row r="4" ht="24.4" customHeight="1" spans="1:9">
      <c r="A4" s="165"/>
      <c r="B4" s="139" t="s">
        <v>10</v>
      </c>
      <c r="C4" s="139"/>
      <c r="D4" s="139"/>
      <c r="E4" s="139"/>
      <c r="F4" s="139" t="s">
        <v>83</v>
      </c>
      <c r="G4" s="139"/>
      <c r="H4" s="139"/>
      <c r="I4" s="190"/>
    </row>
    <row r="5" ht="24.4" customHeight="1" spans="1:9">
      <c r="A5" s="165"/>
      <c r="B5" s="139" t="s">
        <v>87</v>
      </c>
      <c r="C5" s="139"/>
      <c r="D5" s="139" t="s">
        <v>71</v>
      </c>
      <c r="E5" s="139" t="s">
        <v>88</v>
      </c>
      <c r="F5" s="139" t="s">
        <v>60</v>
      </c>
      <c r="G5" s="139" t="s">
        <v>245</v>
      </c>
      <c r="H5" s="139" t="s">
        <v>246</v>
      </c>
      <c r="I5" s="190"/>
    </row>
    <row r="6" ht="24.4" customHeight="1" spans="1:9">
      <c r="A6" s="45"/>
      <c r="B6" s="139" t="s">
        <v>89</v>
      </c>
      <c r="C6" s="139" t="s">
        <v>90</v>
      </c>
      <c r="D6" s="139"/>
      <c r="E6" s="139"/>
      <c r="F6" s="139"/>
      <c r="G6" s="139"/>
      <c r="H6" s="139"/>
      <c r="I6" s="190"/>
    </row>
    <row r="7" ht="22.9" customHeight="1" spans="1:9">
      <c r="A7" s="165"/>
      <c r="B7" s="139"/>
      <c r="C7" s="139"/>
      <c r="D7" s="139"/>
      <c r="E7" s="139" t="s">
        <v>73</v>
      </c>
      <c r="F7" s="182" t="s">
        <v>74</v>
      </c>
      <c r="G7" s="182" t="s">
        <v>247</v>
      </c>
      <c r="H7" s="182" t="s">
        <v>213</v>
      </c>
      <c r="I7" s="190"/>
    </row>
    <row r="8" ht="22.9" customHeight="1" spans="1:9">
      <c r="A8" s="165"/>
      <c r="B8" s="158" t="s">
        <v>96</v>
      </c>
      <c r="C8" s="158"/>
      <c r="D8" s="145">
        <v>112001</v>
      </c>
      <c r="E8" s="159" t="s">
        <v>192</v>
      </c>
      <c r="F8" s="183" t="s">
        <v>193</v>
      </c>
      <c r="G8" s="183" t="s">
        <v>193</v>
      </c>
      <c r="H8" s="142"/>
      <c r="I8" s="190"/>
    </row>
    <row r="9" ht="22.9" customHeight="1" spans="1:9">
      <c r="A9" s="165"/>
      <c r="B9" s="158" t="s">
        <v>96</v>
      </c>
      <c r="C9" s="158" t="s">
        <v>94</v>
      </c>
      <c r="D9" s="145">
        <v>112001</v>
      </c>
      <c r="E9" s="184" t="s">
        <v>194</v>
      </c>
      <c r="F9" s="183" t="s">
        <v>195</v>
      </c>
      <c r="G9" s="183" t="s">
        <v>195</v>
      </c>
      <c r="H9" s="142"/>
      <c r="I9" s="190"/>
    </row>
    <row r="10" ht="22.9" customHeight="1" spans="1:9">
      <c r="A10" s="165"/>
      <c r="B10" s="158" t="s">
        <v>96</v>
      </c>
      <c r="C10" s="158" t="s">
        <v>94</v>
      </c>
      <c r="D10" s="145">
        <v>112001</v>
      </c>
      <c r="E10" s="184" t="s">
        <v>196</v>
      </c>
      <c r="F10" s="183" t="s">
        <v>197</v>
      </c>
      <c r="G10" s="183" t="s">
        <v>197</v>
      </c>
      <c r="H10" s="142"/>
      <c r="I10" s="190"/>
    </row>
    <row r="11" ht="22.9" customHeight="1" spans="1:9">
      <c r="A11" s="165"/>
      <c r="B11" s="158" t="s">
        <v>96</v>
      </c>
      <c r="C11" s="158" t="s">
        <v>94</v>
      </c>
      <c r="D11" s="145">
        <v>112001</v>
      </c>
      <c r="E11" s="184" t="s">
        <v>198</v>
      </c>
      <c r="F11" s="183" t="s">
        <v>199</v>
      </c>
      <c r="G11" s="183" t="s">
        <v>199</v>
      </c>
      <c r="H11" s="142"/>
      <c r="I11" s="190"/>
    </row>
    <row r="12" ht="22.9" customHeight="1" spans="1:9">
      <c r="A12" s="165"/>
      <c r="B12" s="158" t="s">
        <v>96</v>
      </c>
      <c r="C12" s="158" t="s">
        <v>94</v>
      </c>
      <c r="D12" s="145">
        <v>112001</v>
      </c>
      <c r="E12" s="184" t="s">
        <v>200</v>
      </c>
      <c r="F12" s="183" t="s">
        <v>201</v>
      </c>
      <c r="G12" s="183" t="s">
        <v>201</v>
      </c>
      <c r="H12" s="142"/>
      <c r="I12" s="190"/>
    </row>
    <row r="13" ht="22.9" customHeight="1" spans="1:9">
      <c r="A13" s="165"/>
      <c r="B13" s="158" t="s">
        <v>103</v>
      </c>
      <c r="C13" s="158" t="s">
        <v>106</v>
      </c>
      <c r="D13" s="145">
        <v>112001</v>
      </c>
      <c r="E13" s="184" t="s">
        <v>202</v>
      </c>
      <c r="F13" s="183" t="s">
        <v>114</v>
      </c>
      <c r="G13" s="183" t="s">
        <v>114</v>
      </c>
      <c r="H13" s="142"/>
      <c r="I13" s="190"/>
    </row>
    <row r="14" ht="22.9" customHeight="1" spans="1:9">
      <c r="A14" s="165"/>
      <c r="B14" s="158" t="s">
        <v>103</v>
      </c>
      <c r="C14" s="158" t="s">
        <v>106</v>
      </c>
      <c r="D14" s="145">
        <v>112001</v>
      </c>
      <c r="E14" s="184" t="s">
        <v>203</v>
      </c>
      <c r="F14" s="183" t="s">
        <v>204</v>
      </c>
      <c r="G14" s="183" t="s">
        <v>204</v>
      </c>
      <c r="H14" s="142"/>
      <c r="I14" s="190"/>
    </row>
    <row r="15" ht="22.9" customHeight="1" spans="1:9">
      <c r="A15" s="165"/>
      <c r="B15" s="158" t="s">
        <v>115</v>
      </c>
      <c r="C15" s="158" t="s">
        <v>118</v>
      </c>
      <c r="D15" s="145">
        <v>112001</v>
      </c>
      <c r="E15" s="184" t="s">
        <v>205</v>
      </c>
      <c r="F15" s="183" t="s">
        <v>206</v>
      </c>
      <c r="G15" s="183" t="s">
        <v>206</v>
      </c>
      <c r="H15" s="143"/>
      <c r="I15" s="190"/>
    </row>
    <row r="16" ht="22.9" customHeight="1" spans="1:9">
      <c r="A16" s="165"/>
      <c r="B16" s="158" t="s">
        <v>96</v>
      </c>
      <c r="C16" s="158" t="s">
        <v>94</v>
      </c>
      <c r="D16" s="145">
        <v>112001</v>
      </c>
      <c r="E16" s="184" t="s">
        <v>207</v>
      </c>
      <c r="F16" s="185" t="s">
        <v>208</v>
      </c>
      <c r="G16" s="185" t="s">
        <v>208</v>
      </c>
      <c r="H16" s="143"/>
      <c r="I16" s="190"/>
    </row>
    <row r="17" ht="22.9" customHeight="1" spans="1:9">
      <c r="A17" s="186"/>
      <c r="B17" s="158" t="s">
        <v>135</v>
      </c>
      <c r="C17" s="158" t="s">
        <v>110</v>
      </c>
      <c r="D17" s="145">
        <v>112001</v>
      </c>
      <c r="E17" s="184" t="s">
        <v>209</v>
      </c>
      <c r="F17" s="183" t="s">
        <v>137</v>
      </c>
      <c r="G17" s="183" t="s">
        <v>137</v>
      </c>
      <c r="H17" s="187"/>
      <c r="I17" s="191"/>
    </row>
    <row r="18" ht="22.9" customHeight="1" spans="2:8">
      <c r="B18" s="158" t="s">
        <v>96</v>
      </c>
      <c r="C18" s="158" t="s">
        <v>94</v>
      </c>
      <c r="D18" s="145">
        <v>112001</v>
      </c>
      <c r="E18" s="184" t="s">
        <v>210</v>
      </c>
      <c r="F18" s="183" t="s">
        <v>211</v>
      </c>
      <c r="G18" s="183" t="s">
        <v>211</v>
      </c>
      <c r="H18" s="188"/>
    </row>
    <row r="19" ht="22.9" customHeight="1" spans="2:8">
      <c r="B19" s="158" t="s">
        <v>96</v>
      </c>
      <c r="C19" s="158" t="s">
        <v>94</v>
      </c>
      <c r="D19" s="145">
        <v>112001</v>
      </c>
      <c r="E19" s="159" t="s">
        <v>212</v>
      </c>
      <c r="F19" s="183" t="s">
        <v>213</v>
      </c>
      <c r="G19" s="183" t="s">
        <v>213</v>
      </c>
      <c r="H19" s="188"/>
    </row>
    <row r="20" ht="22.9" customHeight="1" spans="2:8">
      <c r="B20" s="158" t="s">
        <v>96</v>
      </c>
      <c r="C20" s="158" t="s">
        <v>94</v>
      </c>
      <c r="D20" s="145">
        <v>112001</v>
      </c>
      <c r="E20" s="184" t="s">
        <v>214</v>
      </c>
      <c r="F20" s="183" t="s">
        <v>215</v>
      </c>
      <c r="G20" s="188"/>
      <c r="H20" s="189">
        <v>104000</v>
      </c>
    </row>
    <row r="21" ht="22.9" customHeight="1" spans="2:8">
      <c r="B21" s="158" t="s">
        <v>96</v>
      </c>
      <c r="C21" s="158" t="s">
        <v>94</v>
      </c>
      <c r="D21" s="145">
        <v>112001</v>
      </c>
      <c r="E21" s="184" t="s">
        <v>216</v>
      </c>
      <c r="F21" s="183" t="s">
        <v>217</v>
      </c>
      <c r="G21" s="188"/>
      <c r="H21" s="189">
        <v>10400</v>
      </c>
    </row>
    <row r="22" ht="22.9" customHeight="1" spans="2:8">
      <c r="B22" s="158" t="s">
        <v>96</v>
      </c>
      <c r="C22" s="158" t="s">
        <v>94</v>
      </c>
      <c r="D22" s="145">
        <v>112001</v>
      </c>
      <c r="E22" s="184" t="s">
        <v>218</v>
      </c>
      <c r="F22" s="183" t="s">
        <v>219</v>
      </c>
      <c r="G22" s="188"/>
      <c r="H22" s="189">
        <v>20800</v>
      </c>
    </row>
    <row r="23" ht="22.9" customHeight="1" spans="2:8">
      <c r="B23" s="158" t="s">
        <v>96</v>
      </c>
      <c r="C23" s="158" t="s">
        <v>94</v>
      </c>
      <c r="D23" s="145">
        <v>112001</v>
      </c>
      <c r="E23" s="184" t="s">
        <v>220</v>
      </c>
      <c r="F23" s="183" t="s">
        <v>221</v>
      </c>
      <c r="G23" s="188"/>
      <c r="H23" s="189">
        <v>78000</v>
      </c>
    </row>
    <row r="24" ht="22.9" customHeight="1" spans="2:8">
      <c r="B24" s="158" t="s">
        <v>96</v>
      </c>
      <c r="C24" s="158" t="s">
        <v>94</v>
      </c>
      <c r="D24" s="145">
        <v>112001</v>
      </c>
      <c r="E24" s="184" t="s">
        <v>222</v>
      </c>
      <c r="F24" s="183" t="s">
        <v>223</v>
      </c>
      <c r="G24" s="188"/>
      <c r="H24" s="189">
        <v>6388</v>
      </c>
    </row>
    <row r="25" ht="22.9" customHeight="1" spans="2:8">
      <c r="B25" s="158" t="s">
        <v>96</v>
      </c>
      <c r="C25" s="158" t="s">
        <v>94</v>
      </c>
      <c r="D25" s="145">
        <v>112001</v>
      </c>
      <c r="E25" s="184" t="s">
        <v>224</v>
      </c>
      <c r="F25" s="183" t="s">
        <v>225</v>
      </c>
      <c r="G25" s="188"/>
      <c r="H25" s="189">
        <v>46563.04</v>
      </c>
    </row>
    <row r="26" ht="22.9" customHeight="1" spans="2:8">
      <c r="B26" s="158" t="s">
        <v>96</v>
      </c>
      <c r="C26" s="158" t="s">
        <v>94</v>
      </c>
      <c r="D26" s="145">
        <v>112001</v>
      </c>
      <c r="E26" s="184" t="s">
        <v>226</v>
      </c>
      <c r="F26" s="183" t="s">
        <v>227</v>
      </c>
      <c r="G26" s="188"/>
      <c r="H26" s="189">
        <v>23252.53</v>
      </c>
    </row>
    <row r="27" ht="22.9" customHeight="1" spans="2:8">
      <c r="B27" s="158" t="s">
        <v>96</v>
      </c>
      <c r="C27" s="158" t="s">
        <v>94</v>
      </c>
      <c r="D27" s="145">
        <v>112001</v>
      </c>
      <c r="E27" s="184" t="s">
        <v>228</v>
      </c>
      <c r="F27" s="183" t="s">
        <v>229</v>
      </c>
      <c r="G27" s="188"/>
      <c r="H27" s="189">
        <v>109800</v>
      </c>
    </row>
    <row r="28" ht="22.9" customHeight="1" spans="2:8">
      <c r="B28" s="158" t="s">
        <v>96</v>
      </c>
      <c r="C28" s="158" t="s">
        <v>94</v>
      </c>
      <c r="D28" s="145">
        <v>112001</v>
      </c>
      <c r="E28" s="184" t="s">
        <v>230</v>
      </c>
      <c r="F28" s="183" t="s">
        <v>231</v>
      </c>
      <c r="G28" s="188"/>
      <c r="H28" s="189">
        <v>14150.84</v>
      </c>
    </row>
    <row r="29" ht="22.9" customHeight="1" spans="2:8">
      <c r="B29" s="158" t="s">
        <v>103</v>
      </c>
      <c r="C29" s="158" t="s">
        <v>132</v>
      </c>
      <c r="D29" s="145">
        <v>112001</v>
      </c>
      <c r="E29" s="159" t="s">
        <v>232</v>
      </c>
      <c r="F29" s="183" t="s">
        <v>233</v>
      </c>
      <c r="G29" s="183" t="s">
        <v>233</v>
      </c>
      <c r="H29" s="188"/>
    </row>
    <row r="30" ht="22.9" customHeight="1" spans="2:8">
      <c r="B30" s="158" t="s">
        <v>103</v>
      </c>
      <c r="C30" s="158" t="s">
        <v>106</v>
      </c>
      <c r="D30" s="145">
        <v>112001</v>
      </c>
      <c r="E30" s="184" t="s">
        <v>234</v>
      </c>
      <c r="F30" s="183" t="s">
        <v>235</v>
      </c>
      <c r="G30" s="183" t="s">
        <v>235</v>
      </c>
      <c r="H30" s="188"/>
    </row>
    <row r="31" ht="22.9" customHeight="1" spans="2:8">
      <c r="B31" s="158" t="s">
        <v>103</v>
      </c>
      <c r="C31" s="158" t="s">
        <v>106</v>
      </c>
      <c r="D31" s="145">
        <v>112001</v>
      </c>
      <c r="E31" s="184" t="s">
        <v>236</v>
      </c>
      <c r="F31" s="183" t="s">
        <v>237</v>
      </c>
      <c r="G31" s="183" t="s">
        <v>237</v>
      </c>
      <c r="H31" s="188"/>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B7" sqref="B7:D9"/>
    </sheetView>
  </sheetViews>
  <sheetFormatPr defaultColWidth="10" defaultRowHeight="13.5" outlineLevelCol="7"/>
  <cols>
    <col min="1" max="1" width="1.5" style="162" customWidth="1"/>
    <col min="2" max="4" width="6.63333333333333" style="162" customWidth="1"/>
    <col min="5" max="5" width="26.6333333333333" style="162" customWidth="1"/>
    <col min="6" max="6" width="48.6333333333333" style="162" customWidth="1"/>
    <col min="7" max="7" width="26.6333333333333" style="162" customWidth="1"/>
    <col min="8" max="8" width="1.5" style="162" customWidth="1"/>
    <col min="9" max="10" width="9.75" style="162" customWidth="1"/>
    <col min="11" max="16384" width="10" style="162"/>
  </cols>
  <sheetData>
    <row r="1" ht="24.95" customHeight="1" spans="1:8">
      <c r="A1" s="163"/>
      <c r="B1" s="2" t="s">
        <v>248</v>
      </c>
      <c r="C1" s="2"/>
      <c r="D1" s="2"/>
      <c r="E1" s="45"/>
      <c r="F1" s="45"/>
      <c r="G1" s="164"/>
      <c r="H1" s="165"/>
    </row>
    <row r="2" ht="22.9" customHeight="1" spans="1:8">
      <c r="A2" s="163"/>
      <c r="B2" s="166" t="s">
        <v>249</v>
      </c>
      <c r="C2" s="166"/>
      <c r="D2" s="166"/>
      <c r="E2" s="166"/>
      <c r="F2" s="166"/>
      <c r="G2" s="166"/>
      <c r="H2" s="165" t="s">
        <v>4</v>
      </c>
    </row>
    <row r="3" ht="19.5" customHeight="1" spans="1:8">
      <c r="A3" s="167"/>
      <c r="B3" s="168" t="s">
        <v>6</v>
      </c>
      <c r="C3" s="168"/>
      <c r="D3" s="168"/>
      <c r="E3" s="168"/>
      <c r="F3" s="168"/>
      <c r="G3" s="169" t="s">
        <v>7</v>
      </c>
      <c r="H3" s="170"/>
    </row>
    <row r="4" ht="24.4" customHeight="1" spans="1:8">
      <c r="A4" s="171"/>
      <c r="B4" s="139" t="s">
        <v>87</v>
      </c>
      <c r="C4" s="139"/>
      <c r="D4" s="139"/>
      <c r="E4" s="139" t="s">
        <v>71</v>
      </c>
      <c r="F4" s="139" t="s">
        <v>88</v>
      </c>
      <c r="G4" s="139" t="s">
        <v>250</v>
      </c>
      <c r="H4" s="172"/>
    </row>
    <row r="5" ht="24.4" customHeight="1" spans="1:8">
      <c r="A5" s="171"/>
      <c r="B5" s="139" t="s">
        <v>89</v>
      </c>
      <c r="C5" s="139" t="s">
        <v>90</v>
      </c>
      <c r="D5" s="139" t="s">
        <v>91</v>
      </c>
      <c r="E5" s="139"/>
      <c r="F5" s="139"/>
      <c r="G5" s="139"/>
      <c r="H5" s="173"/>
    </row>
    <row r="6" ht="22.9" customHeight="1" spans="1:8">
      <c r="A6" s="174"/>
      <c r="B6" s="139"/>
      <c r="C6" s="139"/>
      <c r="D6" s="139"/>
      <c r="E6" s="139"/>
      <c r="F6" s="139" t="s">
        <v>73</v>
      </c>
      <c r="G6" s="142"/>
      <c r="H6" s="175"/>
    </row>
    <row r="7" ht="22.9" customHeight="1" spans="1:8">
      <c r="A7" s="174"/>
      <c r="B7" s="158">
        <v>212</v>
      </c>
      <c r="C7" s="158"/>
      <c r="D7" s="158"/>
      <c r="E7" s="159">
        <v>112001</v>
      </c>
      <c r="F7" s="159" t="s">
        <v>131</v>
      </c>
      <c r="G7" s="157" t="s">
        <v>75</v>
      </c>
      <c r="H7" s="175"/>
    </row>
    <row r="8" ht="22.9" customHeight="1" spans="1:8">
      <c r="A8" s="174"/>
      <c r="B8" s="158">
        <v>212</v>
      </c>
      <c r="C8" s="158" t="s">
        <v>132</v>
      </c>
      <c r="D8" s="158"/>
      <c r="E8" s="159">
        <v>112001</v>
      </c>
      <c r="F8" s="159" t="s">
        <v>133</v>
      </c>
      <c r="G8" s="157" t="s">
        <v>75</v>
      </c>
      <c r="H8" s="175"/>
    </row>
    <row r="9" ht="22.9" customHeight="1" spans="1:8">
      <c r="A9" s="174"/>
      <c r="B9" s="158">
        <v>212</v>
      </c>
      <c r="C9" s="158" t="s">
        <v>132</v>
      </c>
      <c r="D9" s="158" t="s">
        <v>110</v>
      </c>
      <c r="E9" s="159">
        <v>112001</v>
      </c>
      <c r="F9" s="159" t="s">
        <v>134</v>
      </c>
      <c r="G9" s="157" t="s">
        <v>75</v>
      </c>
      <c r="H9" s="175"/>
    </row>
    <row r="10" ht="22.9" customHeight="1" spans="1:8">
      <c r="A10" s="174"/>
      <c r="B10" s="139"/>
      <c r="C10" s="139"/>
      <c r="D10" s="139"/>
      <c r="E10" s="139"/>
      <c r="F10" s="139"/>
      <c r="G10" s="142"/>
      <c r="H10" s="175"/>
    </row>
    <row r="11" ht="22.9" customHeight="1" spans="1:8">
      <c r="A11" s="174"/>
      <c r="B11" s="139"/>
      <c r="C11" s="139"/>
      <c r="D11" s="139"/>
      <c r="E11" s="139"/>
      <c r="F11" s="139"/>
      <c r="G11" s="142"/>
      <c r="H11" s="175"/>
    </row>
    <row r="12" ht="22.9" customHeight="1" spans="1:8">
      <c r="A12" s="174"/>
      <c r="B12" s="139"/>
      <c r="C12" s="139"/>
      <c r="D12" s="139"/>
      <c r="E12" s="139"/>
      <c r="F12" s="139"/>
      <c r="G12" s="142"/>
      <c r="H12" s="175"/>
    </row>
    <row r="13" ht="22.9" customHeight="1" spans="1:8">
      <c r="A13" s="174"/>
      <c r="B13" s="139"/>
      <c r="C13" s="139"/>
      <c r="D13" s="139"/>
      <c r="E13" s="139"/>
      <c r="F13" s="139"/>
      <c r="G13" s="142"/>
      <c r="H13" s="175"/>
    </row>
    <row r="14" ht="22.9" customHeight="1" spans="1:8">
      <c r="A14" s="174"/>
      <c r="B14" s="139"/>
      <c r="C14" s="139"/>
      <c r="D14" s="139"/>
      <c r="E14" s="139"/>
      <c r="F14" s="139"/>
      <c r="G14" s="142"/>
      <c r="H14" s="175"/>
    </row>
    <row r="15" ht="22.9" customHeight="1" spans="1:8">
      <c r="A15" s="171"/>
      <c r="B15" s="144"/>
      <c r="C15" s="144"/>
      <c r="D15" s="144"/>
      <c r="E15" s="144"/>
      <c r="F15" s="144" t="s">
        <v>24</v>
      </c>
      <c r="G15" s="143"/>
      <c r="H15" s="172"/>
    </row>
    <row r="16" ht="22.9" customHeight="1" spans="1:8">
      <c r="A16" s="171"/>
      <c r="B16" s="144"/>
      <c r="C16" s="144"/>
      <c r="D16" s="144"/>
      <c r="E16" s="144"/>
      <c r="F16" s="144" t="s">
        <v>24</v>
      </c>
      <c r="G16" s="143"/>
      <c r="H16" s="172"/>
    </row>
    <row r="17" ht="22.9" customHeight="1" spans="1:8">
      <c r="A17" s="171"/>
      <c r="B17" s="144"/>
      <c r="C17" s="144"/>
      <c r="D17" s="144"/>
      <c r="E17" s="144"/>
      <c r="F17" s="144" t="s">
        <v>158</v>
      </c>
      <c r="G17" s="143"/>
      <c r="H17" s="173"/>
    </row>
    <row r="18" ht="22.9" customHeight="1" spans="1:8">
      <c r="A18" s="171"/>
      <c r="B18" s="144"/>
      <c r="C18" s="144"/>
      <c r="D18" s="144"/>
      <c r="E18" s="144"/>
      <c r="F18" s="144" t="s">
        <v>251</v>
      </c>
      <c r="G18" s="143"/>
      <c r="H18" s="173"/>
    </row>
    <row r="19" ht="9.75" customHeight="1" spans="1:8">
      <c r="A19" s="176"/>
      <c r="B19" s="177"/>
      <c r="C19" s="177"/>
      <c r="D19" s="177"/>
      <c r="E19" s="177"/>
      <c r="F19" s="176"/>
      <c r="G19" s="176"/>
      <c r="H19" s="178"/>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1</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2024-05-13T07:22:09Z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E0224FF05D954413B8605F75D567CC5C</vt:lpwstr>
  </property>
</Properties>
</file>