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activeTab="13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<sst xmlns="http://schemas.openxmlformats.org/spreadsheetml/2006/main" count="561" uniqueCount="272">
  <si>
    <t>攀枝花市第十二中学校</t>
  </si>
  <si>
    <t>2024年单位预算</t>
  </si>
  <si>
    <t xml:space="preserve">
表1</t>
  </si>
  <si>
    <t xml:space="preserve"> </t>
  </si>
  <si>
    <t>单位收支总表</t>
  </si>
  <si>
    <t>单位：攀枝花市第十二中学校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</si>
  <si>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</si>
  <si>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</si>
  <si>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</si>
  <si>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</si>
  <si>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</si>
  <si>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</si>
  <si>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</si>
  <si>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</si>
  <si>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</si>
  <si>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</si>
  <si>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</si>
  <si>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</si>
  <si>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</si>
  <si>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</si>
  <si>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</si>
  <si>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</si>
  <si>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</si>
  <si>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</si>
  <si>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</si>
  <si>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t>八、社会保障和就业支出</t>
  </si>
  <si>
    <r>
      <rPr>
        <sz val="11"/>
        <color rgb="FF000000"/>
        <rFont val="Dialog.plain"/>
        <charset val="134"/>
      </rPr>
      <t>九、社会保险基金支出</t>
    </r>
  </si>
  <si>
    <t>十、卫生健康支出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</si>
  <si>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</si>
  <si>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</si>
  <si>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</si>
  <si>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</si>
  <si>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</si>
  <si>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</si>
  <si>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</si>
  <si>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</si>
  <si>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</si>
  <si>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t>二十、住房保障支出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</si>
  <si>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</si>
  <si>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</si>
  <si>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</si>
  <si>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</si>
  <si>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</si>
  <si>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</si>
  <si>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</si>
  <si>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</si>
  <si>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</si>
  <si>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</si>
  <si>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</si>
  <si>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</si>
  <si>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</si>
  <si>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</si>
  <si>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</si>
  <si>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</si>
  <si>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</si>
  <si>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</si>
  <si>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</si>
  <si>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</si>
  <si>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</si>
  <si>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</si>
  <si>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</si>
  <si>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</si>
  <si>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</si>
  <si>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</si>
  <si>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</si>
  <si>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</si>
  <si>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</si>
  <si>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</si>
  <si>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</si>
  <si>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</si>
  <si>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</si>
  <si>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</si>
  <si>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</si>
  <si>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</si>
  <si>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</si>
  <si>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</si>
  <si>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</si>
  <si>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</si>
  <si>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</si>
  <si>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</si>
  <si>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</si>
  <si>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</si>
  <si>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</si>
  <si>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</si>
  <si>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02</t>
  </si>
  <si>
    <t>04</t>
  </si>
  <si>
    <r>
      <rPr>
        <sz val="11"/>
        <rFont val="宋体"/>
        <charset val="134"/>
      </rPr>
      <t>高中教育</t>
    </r>
  </si>
  <si>
    <t>208</t>
  </si>
  <si>
    <t>05</t>
  </si>
  <si>
    <r>
      <rPr>
        <sz val="11"/>
        <rFont val="宋体"/>
        <charset val="134"/>
      </rPr>
      <t>事业单位离退休</t>
    </r>
  </si>
  <si>
    <r>
      <rPr>
        <sz val="11"/>
        <rFont val="宋体"/>
        <charset val="134"/>
      </rPr>
      <t>机关事业单位基本养老保险缴费支出</t>
    </r>
  </si>
  <si>
    <t>210</t>
  </si>
  <si>
    <t>11</t>
  </si>
  <si>
    <r>
      <rPr>
        <sz val="11"/>
        <rFont val="宋体"/>
        <charset val="134"/>
      </rPr>
      <t>事业单位医疗</t>
    </r>
  </si>
  <si>
    <t>99</t>
  </si>
  <si>
    <r>
      <rPr>
        <sz val="11"/>
        <rFont val="宋体"/>
        <charset val="134"/>
      </rPr>
      <t>其他行政事业单位医疗支出</t>
    </r>
  </si>
  <si>
    <t>221</t>
  </si>
  <si>
    <t>01</t>
  </si>
  <si>
    <r>
      <rPr>
        <sz val="11"/>
        <rFont val="宋体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</si>
  <si>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</si>
  <si>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</si>
  <si>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</si>
  <si>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</si>
  <si>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</si>
  <si>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</si>
  <si>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</si>
  <si>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</si>
  <si>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</si>
  <si>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</si>
  <si>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</si>
  <si>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</si>
  <si>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</si>
  <si>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</si>
  <si>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</si>
  <si>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</si>
  <si>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</si>
  <si>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</si>
  <si>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</si>
  <si>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</si>
  <si>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</si>
  <si>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</si>
  <si>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</si>
  <si>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</si>
  <si>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</si>
  <si>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</si>
  <si>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</si>
  <si>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</si>
  <si>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</si>
  <si>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</si>
  <si>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</si>
  <si>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</si>
  <si>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</si>
  <si>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</si>
  <si>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</si>
  <si>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</si>
  <si>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</si>
  <si>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</si>
  <si>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</si>
  <si>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</si>
  <si>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</si>
  <si>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</si>
  <si>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</si>
  <si>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</si>
  <si>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</si>
  <si>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</si>
  <si>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</si>
  <si>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</si>
  <si>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</si>
  <si>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</si>
  <si>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</si>
  <si>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</si>
  <si>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</si>
  <si>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</si>
  <si>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</si>
  <si>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津贴补贴</t>
  </si>
  <si>
    <t>07</t>
  </si>
  <si>
    <t>绩效工资</t>
  </si>
  <si>
    <t>08</t>
  </si>
  <si>
    <t>机关事业单位基本养老保险</t>
  </si>
  <si>
    <t>10</t>
  </si>
  <si>
    <t>职工基本医疗保险缴费</t>
  </si>
  <si>
    <t>公务员医疗补助缴费</t>
  </si>
  <si>
    <t>12</t>
  </si>
  <si>
    <t>其他社会保障缴费</t>
  </si>
  <si>
    <t>13</t>
  </si>
  <si>
    <t>住房公积金</t>
  </si>
  <si>
    <t>其他工资福利支出</t>
  </si>
  <si>
    <t>302</t>
  </si>
  <si>
    <t>办公费</t>
  </si>
  <si>
    <t>水费</t>
  </si>
  <si>
    <t>06</t>
  </si>
  <si>
    <t>电费</t>
  </si>
  <si>
    <t>差旅费</t>
  </si>
  <si>
    <t>28</t>
  </si>
  <si>
    <t>工会经费</t>
  </si>
  <si>
    <t>29</t>
  </si>
  <si>
    <t>福利费</t>
  </si>
  <si>
    <t>其他商品和服务支出</t>
  </si>
  <si>
    <t>303</t>
  </si>
  <si>
    <t>生活补助</t>
  </si>
  <si>
    <t>医疗费补助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</si>
  <si>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</si>
  <si>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</si>
  <si>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</si>
  <si>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</si>
  <si>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</si>
  <si>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</si>
  <si>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</si>
  <si>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</si>
  <si>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</si>
  <si>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505</t>
  </si>
  <si>
    <t>工资福利支出</t>
  </si>
  <si>
    <t>商品和服务支出</t>
  </si>
  <si>
    <t>509</t>
  </si>
  <si>
    <t>社会福利和救助</t>
  </si>
  <si>
    <t>表3-2</t>
  </si>
  <si>
    <t>一般公共预算项目支出预算表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</si>
  <si>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</si>
  <si>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</si>
  <si>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</si>
  <si>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</si>
  <si>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</si>
  <si>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</si>
  <si>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</si>
  <si>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</si>
  <si>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</si>
  <si>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</si>
  <si>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</si>
  <si>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</si>
  <si>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</si>
  <si>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</si>
  <si>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</si>
  <si>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</si>
  <si>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说明：此表无数据。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</si>
  <si>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</si>
  <si>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</si>
  <si>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</si>
  <si>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</si>
  <si>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</t>
  </si>
  <si>
    <t>单位预算项目绩效目标表</t>
  </si>
  <si>
    <t>(2024年度)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</si>
  <si>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</si>
  <si>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</si>
  <si>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</si>
  <si>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</si>
  <si>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</si>
  <si>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</si>
  <si>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</si>
  <si>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</si>
  <si>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</si>
  <si>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</si>
  <si>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</si>
  <si>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</si>
  <si>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</si>
  <si>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</si>
  <si>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</si>
  <si>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</si>
  <si>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</si>
  <si>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</si>
  <si>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</si>
  <si>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</si>
  <si>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</si>
  <si>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</si>
  <si>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</si>
  <si>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</si>
  <si>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</si>
  <si>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</si>
  <si>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</si>
  <si>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</si>
  <si>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</si>
  <si>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</si>
  <si>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</si>
  <si>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2671.85万元，用于保障基本工资、津贴、奖金、社会保障费等支出</t>
  </si>
  <si>
    <t>年度单位整体支出预算</t>
  </si>
  <si>
    <t>资金总额</t>
  </si>
  <si>
    <t>2671.85万元</t>
  </si>
  <si>
    <t>年度总体目标</t>
  </si>
  <si>
    <t>年度绩效指标</t>
  </si>
  <si>
    <t>指标值
（包含数字及文字描述）</t>
  </si>
  <si>
    <t>产出指标</t>
  </si>
  <si>
    <t>按月发放工资、绩效、各项社会保险和按需求支付办公费、电费、邮电费、差旅费、公务用车运行维护费等日常公用经费，做好全局日常保障工作</t>
  </si>
  <si>
    <t>提高高中教育教学质量，促进基础教育发展；开展专职艺术、体育类教学工作，为高校输送艺体专业人才。</t>
  </si>
  <si>
    <t>确保完成攀枝花市教育和体育局下达的教学任务。</t>
  </si>
  <si>
    <t>按工作计划</t>
  </si>
  <si>
    <t>2024年1月1日至2024年12月31日</t>
  </si>
  <si>
    <t xml:space="preserve"> 保障全年基本支出</t>
  </si>
  <si>
    <t>2024年全年预算资金2671.85万元</t>
  </si>
  <si>
    <t>效益指标</t>
  </si>
  <si>
    <t>确保单位正常运行</t>
  </si>
  <si>
    <t>确保2024年职工各项人员经费支出</t>
  </si>
  <si>
    <t>优化学校管理举措,确保学校优质发展,全面提升学校声誉,培养更多优质学生。</t>
  </si>
  <si>
    <t>达到95%的满意度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</si>
</sst>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12"/>
      <name val="宋体"/>
      <charset val="134"/>
    </font>
    <font>
      <sz val="9"/>
      <name val="宋体"/>
      <charset val="134"/>
    </font>
    <font>
      <sz val="14"/>
      <color indexed="8"/>
      <name val="宋体"/>
      <charset val="134"/>
      <scheme val="minor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4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auto="1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4" borderId="19" applyNumberFormat="0" applyAlignment="0" applyProtection="0">
      <alignment vertical="center"/>
    </xf>
    <xf numFmtId="0" fontId="12" fillId="0" borderId="0"/>
    <xf numFmtId="44" fontId="3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2" fillId="8" borderId="20" applyNumberFormat="0" applyFon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5" fillId="12" borderId="23" applyNumberFormat="0" applyAlignment="0" applyProtection="0">
      <alignment vertical="center"/>
    </xf>
    <xf numFmtId="0" fontId="46" fillId="12" borderId="19" applyNumberFormat="0" applyAlignment="0" applyProtection="0">
      <alignment vertical="center"/>
    </xf>
    <xf numFmtId="0" fontId="47" fillId="13" borderId="24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1" fillId="0" borderId="0">
      <alignment vertical="center"/>
    </xf>
    <xf numFmtId="0" fontId="49" fillId="0" borderId="26" applyNumberFormat="0" applyFill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51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3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5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2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5" xfId="59" applyFont="1" applyFill="1" applyBorder="1" applyAlignment="1">
      <alignment horizontal="center" vertical="center" wrapText="1"/>
    </xf>
    <xf numFmtId="0" fontId="6" fillId="0" borderId="6" xfId="59" applyFont="1" applyFill="1" applyBorder="1" applyAlignment="1">
      <alignment horizontal="center" vertical="center" wrapText="1"/>
    </xf>
    <xf numFmtId="0" fontId="6" fillId="0" borderId="4" xfId="59" applyFont="1" applyFill="1" applyBorder="1" applyAlignment="1">
      <alignment horizontal="left" vertical="center" wrapText="1"/>
    </xf>
    <xf numFmtId="0" fontId="6" fillId="0" borderId="4" xfId="60" applyFont="1" applyFill="1" applyBorder="1" applyAlignment="1">
      <alignment horizontal="left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6" fillId="0" borderId="4" xfId="61" applyFont="1" applyFill="1" applyBorder="1" applyAlignment="1">
      <alignment horizontal="center" vertical="center" wrapText="1"/>
    </xf>
    <xf numFmtId="0" fontId="6" fillId="0" borderId="4" xfId="62" applyFont="1" applyFill="1" applyBorder="1" applyAlignment="1">
      <alignment horizontal="center" vertical="center" wrapText="1"/>
    </xf>
    <xf numFmtId="0" fontId="6" fillId="0" borderId="4" xfId="63" applyFont="1" applyFill="1" applyBorder="1" applyAlignment="1">
      <alignment horizontal="left" vertical="center" wrapText="1"/>
    </xf>
    <xf numFmtId="0" fontId="6" fillId="0" borderId="4" xfId="63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64" applyFont="1" applyFill="1" applyBorder="1" applyAlignment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4" fillId="0" borderId="9" xfId="53" applyFont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1" xfId="0" applyFont="1" applyBorder="1">
      <alignment vertical="center"/>
    </xf>
    <xf numFmtId="0" fontId="9" fillId="0" borderId="11" xfId="0" applyFont="1" applyBorder="1" applyAlignment="1">
      <alignment horizontal="left" vertical="center"/>
    </xf>
    <xf numFmtId="0" fontId="13" fillId="0" borderId="7" xfId="0" applyFont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0" fontId="15" fillId="0" borderId="7" xfId="0" applyFont="1" applyBorder="1">
      <alignment vertical="center"/>
    </xf>
    <xf numFmtId="4" fontId="17" fillId="0" borderId="4" xfId="0" applyNumberFormat="1" applyFont="1" applyFill="1" applyBorder="1" applyAlignment="1">
      <alignment horizontal="right" vertical="center"/>
    </xf>
    <xf numFmtId="0" fontId="13" fillId="0" borderId="7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3" fillId="0" borderId="12" xfId="0" applyFont="1" applyBorder="1">
      <alignment vertical="center"/>
    </xf>
    <xf numFmtId="0" fontId="18" fillId="0" borderId="13" xfId="98" applyFont="1" applyBorder="1" applyAlignment="1">
      <alignment horizontal="left" vertical="center" wrapText="1"/>
    </xf>
    <xf numFmtId="0" fontId="18" fillId="0" borderId="9" xfId="98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/>
    </xf>
    <xf numFmtId="0" fontId="13" fillId="0" borderId="14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/>
    </xf>
    <xf numFmtId="0" fontId="18" fillId="0" borderId="15" xfId="98" applyFont="1" applyBorder="1" applyAlignment="1">
      <alignment horizontal="left" vertical="center" wrapText="1"/>
    </xf>
    <xf numFmtId="0" fontId="13" fillId="0" borderId="16" xfId="0" applyFont="1" applyBorder="1" applyAlignment="1">
      <alignment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4" fillId="0" borderId="9" xfId="97" applyFont="1" applyBorder="1" applyAlignment="1">
      <alignment horizontal="left" vertical="center"/>
    </xf>
    <xf numFmtId="0" fontId="14" fillId="0" borderId="9" xfId="96" applyFont="1" applyBorder="1" applyAlignment="1">
      <alignment horizontal="left" vertical="center"/>
    </xf>
    <xf numFmtId="0" fontId="17" fillId="0" borderId="4" xfId="15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" fontId="17" fillId="0" borderId="4" xfId="0" applyNumberFormat="1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3" fillId="0" borderId="7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1" xfId="0" applyFont="1" applyFill="1" applyBorder="1">
      <alignment vertical="center"/>
    </xf>
    <xf numFmtId="0" fontId="9" fillId="0" borderId="11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center" vertical="center"/>
    </xf>
    <xf numFmtId="0" fontId="13" fillId="0" borderId="14" xfId="0" applyFont="1" applyFill="1" applyBorder="1">
      <alignment vertical="center"/>
    </xf>
    <xf numFmtId="0" fontId="13" fillId="0" borderId="7" xfId="0" applyFont="1" applyFill="1" applyBorder="1" applyAlignment="1">
      <alignment vertical="center" wrapText="1"/>
    </xf>
    <xf numFmtId="0" fontId="13" fillId="0" borderId="8" xfId="0" applyFont="1" applyFill="1" applyBorder="1">
      <alignment vertical="center"/>
    </xf>
    <xf numFmtId="0" fontId="13" fillId="0" borderId="8" xfId="0" applyFont="1" applyFill="1" applyBorder="1" applyAlignment="1">
      <alignment vertical="center" wrapText="1"/>
    </xf>
    <xf numFmtId="0" fontId="15" fillId="0" borderId="7" xfId="0" applyFont="1" applyFill="1" applyBorder="1">
      <alignment vertical="center"/>
    </xf>
    <xf numFmtId="0" fontId="15" fillId="0" borderId="8" xfId="0" applyFont="1" applyFill="1" applyBorder="1" applyAlignment="1">
      <alignment vertical="center" wrapText="1"/>
    </xf>
    <xf numFmtId="0" fontId="13" fillId="0" borderId="12" xfId="0" applyFont="1" applyFill="1" applyBorder="1">
      <alignment vertical="center"/>
    </xf>
    <xf numFmtId="0" fontId="18" fillId="0" borderId="15" xfId="0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vertical="center"/>
    </xf>
    <xf numFmtId="0" fontId="19" fillId="0" borderId="11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right" vertical="center"/>
    </xf>
    <xf numFmtId="0" fontId="21" fillId="0" borderId="7" xfId="0" applyFont="1" applyFill="1" applyBorder="1" applyAlignment="1">
      <alignment vertical="center"/>
    </xf>
    <xf numFmtId="0" fontId="24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10" fillId="0" borderId="4" xfId="94" applyFont="1" applyFill="1" applyBorder="1" applyAlignment="1">
      <alignment horizontal="center" vertical="center"/>
    </xf>
    <xf numFmtId="4" fontId="24" fillId="0" borderId="4" xfId="0" applyNumberFormat="1" applyFont="1" applyFill="1" applyBorder="1" applyAlignment="1">
      <alignment horizontal="right" vertical="center"/>
    </xf>
    <xf numFmtId="0" fontId="25" fillId="0" borderId="4" xfId="94" applyFont="1" applyFill="1" applyBorder="1" applyAlignment="1">
      <alignment horizontal="center" vertical="center"/>
    </xf>
    <xf numFmtId="0" fontId="10" fillId="0" borderId="4" xfId="94" applyFont="1" applyFill="1" applyBorder="1" applyAlignment="1">
      <alignment horizontal="left" vertical="center"/>
    </xf>
    <xf numFmtId="4" fontId="19" fillId="0" borderId="4" xfId="0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 wrapText="1"/>
    </xf>
    <xf numFmtId="49" fontId="25" fillId="0" borderId="4" xfId="94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20" fillId="0" borderId="16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20" fillId="0" borderId="11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vertical="center" wrapText="1"/>
    </xf>
    <xf numFmtId="0" fontId="26" fillId="0" borderId="7" xfId="0" applyFont="1" applyFill="1" applyBorder="1" applyAlignment="1">
      <alignment vertical="center"/>
    </xf>
    <xf numFmtId="0" fontId="9" fillId="2" borderId="4" xfId="95" applyFont="1" applyFill="1" applyBorder="1" applyAlignment="1">
      <alignment horizontal="center" vertical="center"/>
    </xf>
    <xf numFmtId="49" fontId="17" fillId="0" borderId="4" xfId="95" applyNumberFormat="1" applyFont="1" applyFill="1" applyBorder="1" applyAlignment="1">
      <alignment horizontal="center" vertical="center"/>
    </xf>
    <xf numFmtId="0" fontId="9" fillId="2" borderId="4" xfId="95" applyFont="1" applyFill="1" applyBorder="1" applyAlignment="1">
      <alignment horizontal="left" vertical="center"/>
    </xf>
    <xf numFmtId="0" fontId="21" fillId="0" borderId="8" xfId="0" applyFont="1" applyFill="1" applyBorder="1" applyAlignment="1">
      <alignment vertical="center"/>
    </xf>
    <xf numFmtId="0" fontId="21" fillId="0" borderId="8" xfId="0" applyFont="1" applyFill="1" applyBorder="1" applyAlignment="1">
      <alignment vertical="center" wrapText="1"/>
    </xf>
    <xf numFmtId="0" fontId="26" fillId="0" borderId="8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vertical="center"/>
    </xf>
    <xf numFmtId="0" fontId="22" fillId="0" borderId="11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/>
    </xf>
    <xf numFmtId="4" fontId="19" fillId="0" borderId="4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vertical="center"/>
    </xf>
    <xf numFmtId="0" fontId="20" fillId="0" borderId="7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7" fillId="0" borderId="4" xfId="93" applyFont="1" applyFill="1" applyBorder="1" applyAlignment="1">
      <alignment horizontal="center" vertical="center"/>
    </xf>
    <xf numFmtId="49" fontId="17" fillId="0" borderId="4" xfId="93" applyNumberFormat="1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horizontal="center" vertical="center"/>
    </xf>
    <xf numFmtId="4" fontId="24" fillId="0" borderId="4" xfId="0" applyNumberFormat="1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vertical="center" wrapText="1"/>
    </xf>
    <xf numFmtId="0" fontId="29" fillId="0" borderId="7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vertical="center" wrapText="1"/>
    </xf>
    <xf numFmtId="0" fontId="30" fillId="0" borderId="8" xfId="0" applyFont="1" applyFill="1" applyBorder="1" applyAlignment="1">
      <alignment vertical="center" wrapText="1"/>
    </xf>
    <xf numFmtId="0" fontId="29" fillId="0" borderId="12" xfId="0" applyFont="1" applyFill="1" applyBorder="1" applyAlignment="1">
      <alignment vertical="center" wrapText="1"/>
    </xf>
    <xf numFmtId="0" fontId="20" fillId="0" borderId="18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31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99">
    <cellStyle name="常规" xfId="0" builtinId="0"/>
    <cellStyle name="货币[0]" xfId="1" builtinId="7"/>
    <cellStyle name="20% - 强调文字颜色 3" xfId="2" builtinId="38"/>
    <cellStyle name="输入" xfId="3" builtinId="20"/>
    <cellStyle name="常规 2 2 4" xfId="4"/>
    <cellStyle name="货币" xfId="5" builtinId="4"/>
    <cellStyle name="常规 2 1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 2 13" xfId="34"/>
    <cellStyle name="汇总" xfId="35" builtinId="25"/>
    <cellStyle name="好" xfId="36" builtinId="26"/>
    <cellStyle name="常规 16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常规 2 10" xfId="55"/>
    <cellStyle name="60% - 强调文字颜色 6" xfId="56" builtinId="52"/>
    <cellStyle name="常规 11" xfId="57"/>
    <cellStyle name="常规 13" xfId="58"/>
    <cellStyle name="常规 14" xfId="59"/>
    <cellStyle name="常规 15" xfId="60"/>
    <cellStyle name="常规 17" xfId="61"/>
    <cellStyle name="常规 18" xfId="62"/>
    <cellStyle name="常规 19" xfId="63"/>
    <cellStyle name="常规 2" xfId="64"/>
    <cellStyle name="常规 2 12" xfId="65"/>
    <cellStyle name="常规 2 14" xfId="66"/>
    <cellStyle name="常规 2 15" xfId="67"/>
    <cellStyle name="常规 2 16" xfId="68"/>
    <cellStyle name="常规 2 17" xfId="69"/>
    <cellStyle name="常规 2 2" xfId="70"/>
    <cellStyle name="常规 2 2 10" xfId="71"/>
    <cellStyle name="常规 2 2 11" xfId="72"/>
    <cellStyle name="常规 2 2 12" xfId="73"/>
    <cellStyle name="常规 2 2 13" xfId="74"/>
    <cellStyle name="常规 2 2 14" xfId="75"/>
    <cellStyle name="常规 2 2 15" xfId="76"/>
    <cellStyle name="常规 2 2 16" xfId="77"/>
    <cellStyle name="常规 2 2 17" xfId="78"/>
    <cellStyle name="常规 2 2 2" xfId="79"/>
    <cellStyle name="常规 2 2 3" xfId="80"/>
    <cellStyle name="常规 2 2 5" xfId="81"/>
    <cellStyle name="常规 2 2 6" xfId="82"/>
    <cellStyle name="常规 2 2 7" xfId="83"/>
    <cellStyle name="常规 2 2 8" xfId="84"/>
    <cellStyle name="常规 2 2 9" xfId="85"/>
    <cellStyle name="常规 2 3" xfId="86"/>
    <cellStyle name="常规 2 4" xfId="87"/>
    <cellStyle name="常规 2 5" xfId="88"/>
    <cellStyle name="常规 2 6" xfId="89"/>
    <cellStyle name="常规 2 7" xfId="90"/>
    <cellStyle name="常规 2 8" xfId="91"/>
    <cellStyle name="常规 2 9" xfId="92"/>
    <cellStyle name="常规 3" xfId="93"/>
    <cellStyle name="常规 4" xfId="94"/>
    <cellStyle name="常规 5" xfId="95"/>
    <cellStyle name="常规 7" xfId="96"/>
    <cellStyle name="常规 8" xfId="97"/>
    <cellStyle name="常规 9" xfId="9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1" sqref="A11"/>
    </sheetView>
  </sheetViews>
  <sheetFormatPr defaultColWidth="9" defaultRowHeight="14.25" outlineLevelRow="2"/>
  <cols>
    <col min="1" max="1" width="123.125" style="176" customWidth="1"/>
    <col min="2" max="16384" width="9" style="176"/>
  </cols>
  <sheetData>
    <row r="1" ht="137.1" customHeight="1" spans="1:1">
      <c r="A1" s="177" t="s">
        <v>0</v>
      </c>
    </row>
    <row r="2" ht="96" customHeight="1" spans="1:1">
      <c r="A2" s="177" t="s">
        <v>1</v>
      </c>
    </row>
    <row r="3" ht="60" customHeight="1" spans="1:1">
      <c r="A3" s="178">
        <v>45369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C16" sqref="C16"/>
    </sheetView>
  </sheetViews>
  <sheetFormatPr defaultColWidth="9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49"/>
      <c r="B1" s="2"/>
      <c r="C1" s="50"/>
      <c r="D1" s="51"/>
      <c r="E1" s="51"/>
      <c r="F1" s="51"/>
      <c r="G1" s="51"/>
      <c r="H1" s="51"/>
      <c r="I1" s="67" t="s">
        <v>199</v>
      </c>
      <c r="J1" s="54"/>
    </row>
    <row r="2" ht="22.9" customHeight="1" spans="1:10">
      <c r="A2" s="49"/>
      <c r="B2" s="3" t="s">
        <v>200</v>
      </c>
      <c r="C2" s="3"/>
      <c r="D2" s="3"/>
      <c r="E2" s="3"/>
      <c r="F2" s="3"/>
      <c r="G2" s="3"/>
      <c r="H2" s="3"/>
      <c r="I2" s="3"/>
      <c r="J2" s="54" t="s">
        <v>3</v>
      </c>
    </row>
    <row r="3" ht="19.5" customHeight="1" spans="1:10">
      <c r="A3" s="52"/>
      <c r="B3" s="53" t="s">
        <v>5</v>
      </c>
      <c r="C3" s="53"/>
      <c r="D3" s="68"/>
      <c r="E3" s="68"/>
      <c r="F3" s="68"/>
      <c r="G3" s="68"/>
      <c r="H3" s="68"/>
      <c r="I3" s="68" t="s">
        <v>6</v>
      </c>
      <c r="J3" s="69"/>
    </row>
    <row r="4" ht="24.4" customHeight="1" spans="1:10">
      <c r="A4" s="54"/>
      <c r="B4" s="55" t="s">
        <v>201</v>
      </c>
      <c r="C4" s="55" t="s">
        <v>71</v>
      </c>
      <c r="D4" s="55" t="s">
        <v>202</v>
      </c>
      <c r="E4" s="55"/>
      <c r="F4" s="55"/>
      <c r="G4" s="55"/>
      <c r="H4" s="55"/>
      <c r="I4" s="55"/>
      <c r="J4" s="70"/>
    </row>
    <row r="5" ht="24.4" customHeight="1" spans="1:10">
      <c r="A5" s="56"/>
      <c r="B5" s="55"/>
      <c r="C5" s="55"/>
      <c r="D5" s="55" t="s">
        <v>59</v>
      </c>
      <c r="E5" s="76" t="s">
        <v>203</v>
      </c>
      <c r="F5" s="55" t="s">
        <v>204</v>
      </c>
      <c r="G5" s="55"/>
      <c r="H5" s="55"/>
      <c r="I5" s="55" t="s">
        <v>205</v>
      </c>
      <c r="J5" s="70"/>
    </row>
    <row r="6" ht="24.4" customHeight="1" spans="1:10">
      <c r="A6" s="56"/>
      <c r="B6" s="55"/>
      <c r="C6" s="55"/>
      <c r="D6" s="55"/>
      <c r="E6" s="76"/>
      <c r="F6" s="55" t="s">
        <v>149</v>
      </c>
      <c r="G6" s="55" t="s">
        <v>206</v>
      </c>
      <c r="H6" s="55" t="s">
        <v>207</v>
      </c>
      <c r="I6" s="55"/>
      <c r="J6" s="71"/>
    </row>
    <row r="7" ht="22.9" customHeight="1" spans="1:10">
      <c r="A7" s="57"/>
      <c r="B7" s="79">
        <v>123005</v>
      </c>
      <c r="C7" s="55" t="s">
        <v>72</v>
      </c>
      <c r="D7" s="58"/>
      <c r="E7" s="58"/>
      <c r="F7" s="58"/>
      <c r="G7" s="58"/>
      <c r="H7" s="58"/>
      <c r="I7" s="58"/>
      <c r="J7" s="72"/>
    </row>
    <row r="8" s="48" customFormat="1" ht="22.9" customHeight="1" spans="1:10">
      <c r="A8" s="80"/>
      <c r="B8" s="60"/>
      <c r="C8" s="81"/>
      <c r="D8" s="82"/>
      <c r="E8" s="82"/>
      <c r="F8" s="82"/>
      <c r="G8" s="82"/>
      <c r="H8" s="82"/>
      <c r="I8" s="82"/>
      <c r="J8" s="85"/>
    </row>
    <row r="9" ht="22.9" customHeight="1" spans="1:10">
      <c r="A9" s="57"/>
      <c r="B9" s="55"/>
      <c r="C9" s="55"/>
      <c r="D9" s="58"/>
      <c r="E9" s="58"/>
      <c r="F9" s="58"/>
      <c r="G9" s="58"/>
      <c r="H9" s="58"/>
      <c r="I9" s="58"/>
      <c r="J9" s="72"/>
    </row>
    <row r="10" ht="22.9" customHeight="1" spans="1:10">
      <c r="A10" s="57"/>
      <c r="B10" s="55"/>
      <c r="C10" s="55"/>
      <c r="D10" s="58"/>
      <c r="E10" s="58"/>
      <c r="F10" s="58"/>
      <c r="G10" s="58"/>
      <c r="H10" s="58"/>
      <c r="I10" s="58"/>
      <c r="J10" s="72"/>
    </row>
    <row r="11" ht="18.75" customHeight="1" spans="2:9">
      <c r="B11" s="83" t="s">
        <v>198</v>
      </c>
      <c r="C11" s="84"/>
      <c r="D11" s="84"/>
      <c r="E11" s="84"/>
      <c r="F11" s="84"/>
      <c r="G11" s="84"/>
      <c r="H11" s="84"/>
      <c r="I11" s="84"/>
    </row>
  </sheetData>
  <mergeCells count="10">
    <mergeCell ref="B2:I2"/>
    <mergeCell ref="B3:C3"/>
    <mergeCell ref="D4:I4"/>
    <mergeCell ref="F5:H5"/>
    <mergeCell ref="B11:I11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workbookViewId="0">
      <pane ySplit="6" topLeftCell="A7" activePane="bottomLeft" state="frozen"/>
      <selection/>
      <selection pane="bottomLeft" activeCell="F23" sqref="F23"/>
    </sheetView>
  </sheetViews>
  <sheetFormatPr defaultColWidth="9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49"/>
      <c r="B1" s="2"/>
      <c r="C1" s="2"/>
      <c r="D1" s="2"/>
      <c r="E1" s="50"/>
      <c r="F1" s="50"/>
      <c r="G1" s="51"/>
      <c r="H1" s="51"/>
      <c r="I1" s="67" t="s">
        <v>208</v>
      </c>
      <c r="J1" s="54"/>
    </row>
    <row r="2" ht="22.9" customHeight="1" spans="1:10">
      <c r="A2" s="49"/>
      <c r="B2" s="3" t="s">
        <v>209</v>
      </c>
      <c r="C2" s="3"/>
      <c r="D2" s="3"/>
      <c r="E2" s="3"/>
      <c r="F2" s="3"/>
      <c r="G2" s="3"/>
      <c r="H2" s="3"/>
      <c r="I2" s="3"/>
      <c r="J2" s="54"/>
    </row>
    <row r="3" ht="19.5" customHeight="1" spans="1:10">
      <c r="A3" s="52"/>
      <c r="B3" s="53" t="s">
        <v>5</v>
      </c>
      <c r="C3" s="53"/>
      <c r="D3" s="53"/>
      <c r="E3" s="53"/>
      <c r="F3" s="53"/>
      <c r="G3" s="52"/>
      <c r="H3" s="52"/>
      <c r="I3" s="68" t="s">
        <v>6</v>
      </c>
      <c r="J3" s="69"/>
    </row>
    <row r="4" ht="24.4" customHeight="1" spans="1:10">
      <c r="A4" s="54"/>
      <c r="B4" s="55" t="s">
        <v>9</v>
      </c>
      <c r="C4" s="55"/>
      <c r="D4" s="55"/>
      <c r="E4" s="55"/>
      <c r="F4" s="55"/>
      <c r="G4" s="55" t="s">
        <v>210</v>
      </c>
      <c r="H4" s="55"/>
      <c r="I4" s="55"/>
      <c r="J4" s="70"/>
    </row>
    <row r="5" ht="24.4" customHeight="1" spans="1:10">
      <c r="A5" s="56"/>
      <c r="B5" s="55" t="s">
        <v>79</v>
      </c>
      <c r="C5" s="55"/>
      <c r="D5" s="55"/>
      <c r="E5" s="55" t="s">
        <v>70</v>
      </c>
      <c r="F5" s="55" t="s">
        <v>71</v>
      </c>
      <c r="G5" s="55" t="s">
        <v>59</v>
      </c>
      <c r="H5" s="55" t="s">
        <v>75</v>
      </c>
      <c r="I5" s="55" t="s">
        <v>76</v>
      </c>
      <c r="J5" s="70"/>
    </row>
    <row r="6" ht="24.4" customHeight="1" spans="1:10">
      <c r="A6" s="56"/>
      <c r="B6" s="55" t="s">
        <v>80</v>
      </c>
      <c r="C6" s="55" t="s">
        <v>81</v>
      </c>
      <c r="D6" s="55" t="s">
        <v>82</v>
      </c>
      <c r="E6" s="55"/>
      <c r="F6" s="55"/>
      <c r="G6" s="55"/>
      <c r="H6" s="55"/>
      <c r="I6" s="55"/>
      <c r="J6" s="71"/>
    </row>
    <row r="7" ht="22.9" customHeight="1" spans="1:10">
      <c r="A7" s="57"/>
      <c r="B7" s="55"/>
      <c r="C7" s="55"/>
      <c r="D7" s="55"/>
      <c r="E7" s="55">
        <v>123005</v>
      </c>
      <c r="F7" s="55" t="s">
        <v>72</v>
      </c>
      <c r="G7" s="58"/>
      <c r="H7" s="58"/>
      <c r="I7" s="58"/>
      <c r="J7" s="72"/>
    </row>
    <row r="8" ht="22.9" customHeight="1" spans="1:10">
      <c r="A8" s="57"/>
      <c r="B8" s="55"/>
      <c r="C8" s="55"/>
      <c r="D8" s="55"/>
      <c r="E8" s="60"/>
      <c r="F8" s="60"/>
      <c r="G8" s="58"/>
      <c r="H8" s="58"/>
      <c r="I8" s="58"/>
      <c r="J8" s="72"/>
    </row>
    <row r="9" ht="22.9" customHeight="1" spans="1:10">
      <c r="A9" s="57"/>
      <c r="B9" s="55"/>
      <c r="C9" s="55"/>
      <c r="D9" s="55"/>
      <c r="E9" s="60"/>
      <c r="F9" s="60"/>
      <c r="G9" s="58"/>
      <c r="H9" s="58"/>
      <c r="I9" s="58"/>
      <c r="J9" s="72"/>
    </row>
    <row r="10" ht="22.9" customHeight="1" spans="1:10">
      <c r="A10" s="56"/>
      <c r="B10" s="62"/>
      <c r="C10" s="62"/>
      <c r="D10" s="62"/>
      <c r="E10" s="62"/>
      <c r="F10" s="62" t="s">
        <v>23</v>
      </c>
      <c r="G10" s="63"/>
      <c r="H10" s="63"/>
      <c r="I10" s="63"/>
      <c r="J10" s="70"/>
    </row>
    <row r="11" ht="22.9" customHeight="1" spans="1:10">
      <c r="A11" s="56"/>
      <c r="B11" s="62"/>
      <c r="C11" s="62"/>
      <c r="D11" s="62"/>
      <c r="E11" s="62"/>
      <c r="F11" s="62" t="s">
        <v>23</v>
      </c>
      <c r="G11" s="63"/>
      <c r="H11" s="63"/>
      <c r="I11" s="63"/>
      <c r="J11" s="70"/>
    </row>
    <row r="12" ht="18.75" spans="2:9">
      <c r="B12" s="78" t="s">
        <v>198</v>
      </c>
      <c r="C12" s="78"/>
      <c r="D12" s="78"/>
      <c r="E12" s="78"/>
      <c r="F12" s="78"/>
      <c r="G12" s="78"/>
      <c r="H12" s="78"/>
      <c r="I12" s="78"/>
    </row>
  </sheetData>
  <mergeCells count="11">
    <mergeCell ref="B2:I2"/>
    <mergeCell ref="B3:F3"/>
    <mergeCell ref="B4:F4"/>
    <mergeCell ref="G4:I4"/>
    <mergeCell ref="B5:D5"/>
    <mergeCell ref="B12:I12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workbookViewId="0">
      <pane ySplit="6" topLeftCell="A7" activePane="bottomLeft" state="frozen"/>
      <selection/>
      <selection pane="bottomLeft" activeCell="D27" sqref="D27"/>
    </sheetView>
  </sheetViews>
  <sheetFormatPr defaultColWidth="9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49"/>
      <c r="B1" s="2"/>
      <c r="C1" s="50"/>
      <c r="D1" s="51"/>
      <c r="E1" s="51"/>
      <c r="F1" s="51"/>
      <c r="G1" s="51"/>
      <c r="H1" s="51"/>
      <c r="I1" s="67" t="s">
        <v>211</v>
      </c>
      <c r="J1" s="54"/>
    </row>
    <row r="2" ht="22.9" customHeight="1" spans="1:10">
      <c r="A2" s="49"/>
      <c r="B2" s="3" t="s">
        <v>212</v>
      </c>
      <c r="C2" s="3"/>
      <c r="D2" s="3"/>
      <c r="E2" s="3"/>
      <c r="F2" s="3"/>
      <c r="G2" s="3"/>
      <c r="H2" s="3"/>
      <c r="I2" s="3"/>
      <c r="J2" s="54" t="s">
        <v>3</v>
      </c>
    </row>
    <row r="3" ht="19.5" customHeight="1" spans="1:10">
      <c r="A3" s="52"/>
      <c r="B3" s="53" t="s">
        <v>5</v>
      </c>
      <c r="C3" s="53"/>
      <c r="D3" s="68"/>
      <c r="E3" s="68"/>
      <c r="F3" s="68"/>
      <c r="G3" s="68"/>
      <c r="H3" s="68"/>
      <c r="I3" s="68" t="s">
        <v>6</v>
      </c>
      <c r="J3" s="69"/>
    </row>
    <row r="4" ht="24.4" customHeight="1" spans="1:10">
      <c r="A4" s="54"/>
      <c r="B4" s="55" t="s">
        <v>201</v>
      </c>
      <c r="C4" s="55" t="s">
        <v>71</v>
      </c>
      <c r="D4" s="55" t="s">
        <v>202</v>
      </c>
      <c r="E4" s="55"/>
      <c r="F4" s="55"/>
      <c r="G4" s="55"/>
      <c r="H4" s="55"/>
      <c r="I4" s="55"/>
      <c r="J4" s="70"/>
    </row>
    <row r="5" ht="24.4" customHeight="1" spans="1:10">
      <c r="A5" s="56"/>
      <c r="B5" s="55"/>
      <c r="C5" s="55"/>
      <c r="D5" s="55" t="s">
        <v>59</v>
      </c>
      <c r="E5" s="76" t="s">
        <v>203</v>
      </c>
      <c r="F5" s="55" t="s">
        <v>204</v>
      </c>
      <c r="G5" s="55"/>
      <c r="H5" s="55"/>
      <c r="I5" s="55" t="s">
        <v>205</v>
      </c>
      <c r="J5" s="70"/>
    </row>
    <row r="6" ht="24.4" customHeight="1" spans="1:10">
      <c r="A6" s="56"/>
      <c r="B6" s="55"/>
      <c r="C6" s="55"/>
      <c r="D6" s="55"/>
      <c r="E6" s="76"/>
      <c r="F6" s="55" t="s">
        <v>149</v>
      </c>
      <c r="G6" s="55" t="s">
        <v>206</v>
      </c>
      <c r="H6" s="55" t="s">
        <v>207</v>
      </c>
      <c r="I6" s="55"/>
      <c r="J6" s="71"/>
    </row>
    <row r="7" ht="22.9" customHeight="1" spans="1:10">
      <c r="A7" s="57"/>
      <c r="B7" s="55">
        <v>123005</v>
      </c>
      <c r="C7" s="55" t="s">
        <v>72</v>
      </c>
      <c r="D7" s="58"/>
      <c r="E7" s="58"/>
      <c r="F7" s="58"/>
      <c r="G7" s="58"/>
      <c r="H7" s="58"/>
      <c r="I7" s="58"/>
      <c r="J7" s="72"/>
    </row>
    <row r="8" ht="22.9" customHeight="1" spans="1:10">
      <c r="A8" s="57"/>
      <c r="B8" s="60"/>
      <c r="C8" s="60"/>
      <c r="D8" s="58"/>
      <c r="E8" s="58"/>
      <c r="F8" s="58"/>
      <c r="G8" s="58"/>
      <c r="H8" s="58"/>
      <c r="I8" s="58"/>
      <c r="J8" s="72"/>
    </row>
    <row r="9" ht="22.9" customHeight="1" spans="1:10">
      <c r="A9" s="57"/>
      <c r="B9" s="55"/>
      <c r="C9" s="55"/>
      <c r="D9" s="58"/>
      <c r="E9" s="58"/>
      <c r="F9" s="58"/>
      <c r="G9" s="58"/>
      <c r="H9" s="58"/>
      <c r="I9" s="58"/>
      <c r="J9" s="72"/>
    </row>
    <row r="10" ht="22.9" customHeight="1" spans="1:10">
      <c r="A10" s="57"/>
      <c r="B10" s="55"/>
      <c r="C10" s="55"/>
      <c r="D10" s="58"/>
      <c r="E10" s="58"/>
      <c r="F10" s="58"/>
      <c r="G10" s="58"/>
      <c r="H10" s="58"/>
      <c r="I10" s="58"/>
      <c r="J10" s="72"/>
    </row>
    <row r="11" ht="22.9" customHeight="1" spans="1:10">
      <c r="A11" s="57"/>
      <c r="B11" s="55"/>
      <c r="C11" s="55"/>
      <c r="D11" s="58"/>
      <c r="E11" s="58"/>
      <c r="F11" s="58"/>
      <c r="G11" s="58"/>
      <c r="H11" s="58"/>
      <c r="I11" s="58"/>
      <c r="J11" s="72"/>
    </row>
    <row r="12" ht="22.9" customHeight="1" spans="1:10">
      <c r="A12" s="57"/>
      <c r="B12" s="55"/>
      <c r="C12" s="55"/>
      <c r="D12" s="58"/>
      <c r="E12" s="58"/>
      <c r="F12" s="58"/>
      <c r="G12" s="58"/>
      <c r="H12" s="58"/>
      <c r="I12" s="58"/>
      <c r="J12" s="72"/>
    </row>
    <row r="13" ht="18.75" spans="2:9">
      <c r="B13" s="77" t="s">
        <v>213</v>
      </c>
      <c r="C13" s="77"/>
      <c r="D13" s="77"/>
      <c r="E13" s="77"/>
      <c r="F13" s="77"/>
      <c r="G13" s="77"/>
      <c r="H13" s="77"/>
      <c r="I13" s="77"/>
    </row>
  </sheetData>
  <mergeCells count="10">
    <mergeCell ref="B2:I2"/>
    <mergeCell ref="B3:C3"/>
    <mergeCell ref="D4:I4"/>
    <mergeCell ref="F5:H5"/>
    <mergeCell ref="B13:I13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9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49"/>
      <c r="B1" s="2"/>
      <c r="C1" s="2"/>
      <c r="D1" s="2"/>
      <c r="E1" s="50"/>
      <c r="F1" s="50"/>
      <c r="G1" s="51"/>
      <c r="H1" s="51"/>
      <c r="I1" s="67" t="s">
        <v>214</v>
      </c>
      <c r="J1" s="54"/>
    </row>
    <row r="2" ht="22.9" customHeight="1" spans="1:10">
      <c r="A2" s="49"/>
      <c r="B2" s="3" t="s">
        <v>215</v>
      </c>
      <c r="C2" s="3"/>
      <c r="D2" s="3"/>
      <c r="E2" s="3"/>
      <c r="F2" s="3"/>
      <c r="G2" s="3"/>
      <c r="H2" s="3"/>
      <c r="I2" s="3"/>
      <c r="J2" s="54" t="s">
        <v>3</v>
      </c>
    </row>
    <row r="3" ht="19.5" customHeight="1" spans="1:10">
      <c r="A3" s="52"/>
      <c r="B3" s="53" t="s">
        <v>5</v>
      </c>
      <c r="C3" s="53"/>
      <c r="D3" s="53"/>
      <c r="E3" s="53"/>
      <c r="F3" s="53"/>
      <c r="G3" s="52"/>
      <c r="H3" s="52"/>
      <c r="I3" s="68" t="s">
        <v>6</v>
      </c>
      <c r="J3" s="69"/>
    </row>
    <row r="4" ht="24.4" customHeight="1" spans="1:10">
      <c r="A4" s="54"/>
      <c r="B4" s="55" t="s">
        <v>9</v>
      </c>
      <c r="C4" s="55"/>
      <c r="D4" s="55"/>
      <c r="E4" s="55"/>
      <c r="F4" s="55"/>
      <c r="G4" s="55" t="s">
        <v>216</v>
      </c>
      <c r="H4" s="55"/>
      <c r="I4" s="55"/>
      <c r="J4" s="70"/>
    </row>
    <row r="5" ht="24.4" customHeight="1" spans="1:10">
      <c r="A5" s="56"/>
      <c r="B5" s="55" t="s">
        <v>79</v>
      </c>
      <c r="C5" s="55"/>
      <c r="D5" s="55"/>
      <c r="E5" s="55" t="s">
        <v>70</v>
      </c>
      <c r="F5" s="55" t="s">
        <v>71</v>
      </c>
      <c r="G5" s="55" t="s">
        <v>59</v>
      </c>
      <c r="H5" s="55" t="s">
        <v>75</v>
      </c>
      <c r="I5" s="55" t="s">
        <v>76</v>
      </c>
      <c r="J5" s="70"/>
    </row>
    <row r="6" ht="24.4" customHeight="1" spans="1:10">
      <c r="A6" s="56"/>
      <c r="B6" s="55" t="s">
        <v>80</v>
      </c>
      <c r="C6" s="55" t="s">
        <v>81</v>
      </c>
      <c r="D6" s="55" t="s">
        <v>82</v>
      </c>
      <c r="E6" s="55"/>
      <c r="F6" s="55"/>
      <c r="G6" s="55"/>
      <c r="H6" s="55"/>
      <c r="I6" s="55"/>
      <c r="J6" s="71"/>
    </row>
    <row r="7" ht="22.9" customHeight="1" spans="1:10">
      <c r="A7" s="57"/>
      <c r="B7" s="55"/>
      <c r="C7" s="55"/>
      <c r="D7" s="55"/>
      <c r="E7" s="55">
        <v>123005</v>
      </c>
      <c r="F7" s="55" t="s">
        <v>72</v>
      </c>
      <c r="G7" s="58"/>
      <c r="H7" s="58"/>
      <c r="I7" s="58"/>
      <c r="J7" s="72"/>
    </row>
    <row r="8" s="48" customFormat="1" ht="22.9" customHeight="1" spans="1:10">
      <c r="A8" s="59"/>
      <c r="B8" s="60"/>
      <c r="C8" s="60"/>
      <c r="D8" s="60"/>
      <c r="E8" s="60"/>
      <c r="F8" s="60"/>
      <c r="G8" s="61"/>
      <c r="H8" s="61"/>
      <c r="I8" s="61"/>
      <c r="J8" s="73"/>
    </row>
    <row r="9" ht="22.9" customHeight="1" spans="1:10">
      <c r="A9" s="56"/>
      <c r="B9" s="62"/>
      <c r="C9" s="62"/>
      <c r="D9" s="62"/>
      <c r="E9" s="62"/>
      <c r="F9" s="62"/>
      <c r="G9" s="63"/>
      <c r="H9" s="63"/>
      <c r="I9" s="63"/>
      <c r="J9" s="70"/>
    </row>
    <row r="10" ht="22.9" customHeight="1" spans="1:10">
      <c r="A10" s="56"/>
      <c r="B10" s="62"/>
      <c r="C10" s="62"/>
      <c r="D10" s="62"/>
      <c r="E10" s="62"/>
      <c r="F10" s="62" t="s">
        <v>23</v>
      </c>
      <c r="G10" s="63"/>
      <c r="H10" s="63"/>
      <c r="I10" s="63"/>
      <c r="J10" s="70"/>
    </row>
    <row r="11" ht="22.9" customHeight="1" spans="1:10">
      <c r="A11" s="56"/>
      <c r="B11" s="62"/>
      <c r="C11" s="62"/>
      <c r="D11" s="62"/>
      <c r="E11" s="62"/>
      <c r="F11" s="62" t="s">
        <v>217</v>
      </c>
      <c r="G11" s="63"/>
      <c r="H11" s="63"/>
      <c r="I11" s="63"/>
      <c r="J11" s="71"/>
    </row>
    <row r="12" ht="26.25" customHeight="1" spans="1:10">
      <c r="A12" s="64"/>
      <c r="B12" s="65" t="s">
        <v>198</v>
      </c>
      <c r="C12" s="66"/>
      <c r="D12" s="66"/>
      <c r="E12" s="66"/>
      <c r="F12" s="66"/>
      <c r="G12" s="66"/>
      <c r="H12" s="66"/>
      <c r="I12" s="74"/>
      <c r="J12" s="75"/>
    </row>
  </sheetData>
  <mergeCells count="11">
    <mergeCell ref="B2:I2"/>
    <mergeCell ref="B3:F3"/>
    <mergeCell ref="B4:F4"/>
    <mergeCell ref="G4:I4"/>
    <mergeCell ref="B5:D5"/>
    <mergeCell ref="B12:I12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3"/>
  <sheetViews>
    <sheetView tabSelected="1" workbookViewId="0">
      <selection activeCell="M2" sqref="M2"/>
    </sheetView>
  </sheetViews>
  <sheetFormatPr defaultColWidth="9" defaultRowHeight="13.5"/>
  <cols>
    <col min="1" max="1" width="9" style="1"/>
    <col min="2" max="2" width="12.5" style="1" customWidth="1"/>
    <col min="3" max="3" width="9" style="26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218</v>
      </c>
    </row>
    <row r="2" ht="24" customHeight="1" spans="2:13">
      <c r="B2" s="27" t="s">
        <v>219</v>
      </c>
      <c r="C2" s="28"/>
      <c r="D2" s="28"/>
      <c r="E2" s="28"/>
      <c r="F2" s="28"/>
      <c r="G2" s="28"/>
      <c r="H2" s="28"/>
      <c r="I2" s="28"/>
      <c r="J2" s="43"/>
      <c r="K2" s="44"/>
      <c r="L2" s="44"/>
      <c r="M2" s="44"/>
    </row>
    <row r="3" ht="24.95" customHeight="1" spans="2:13">
      <c r="B3" s="29" t="s">
        <v>220</v>
      </c>
      <c r="C3" s="29"/>
      <c r="D3" s="29"/>
      <c r="E3" s="29"/>
      <c r="F3" s="29"/>
      <c r="G3" s="29"/>
      <c r="H3" s="29"/>
      <c r="I3" s="29"/>
      <c r="J3" s="29"/>
      <c r="K3" s="45"/>
      <c r="L3" s="45"/>
      <c r="M3" s="45"/>
    </row>
    <row r="4" ht="24.95" customHeight="1" spans="2:13">
      <c r="B4" s="30" t="s">
        <v>221</v>
      </c>
      <c r="C4" s="31"/>
      <c r="D4" s="31"/>
      <c r="E4" s="31"/>
      <c r="F4" s="31"/>
      <c r="G4" s="31"/>
      <c r="H4" s="31"/>
      <c r="I4" s="31"/>
      <c r="J4" s="31"/>
      <c r="K4" s="46"/>
      <c r="L4" s="46"/>
      <c r="M4" s="46"/>
    </row>
    <row r="5" ht="24.95" customHeight="1" spans="2:13">
      <c r="B5" s="30" t="s">
        <v>222</v>
      </c>
      <c r="C5" s="31" t="s">
        <v>0</v>
      </c>
      <c r="D5" s="31"/>
      <c r="E5" s="31"/>
      <c r="F5" s="31"/>
      <c r="G5" s="31"/>
      <c r="H5" s="31"/>
      <c r="I5" s="31"/>
      <c r="J5" s="31"/>
      <c r="K5" s="46"/>
      <c r="L5" s="46"/>
      <c r="M5" s="46"/>
    </row>
    <row r="6" ht="24.95" customHeight="1" spans="2:13">
      <c r="B6" s="32" t="s">
        <v>223</v>
      </c>
      <c r="C6" s="33" t="s">
        <v>224</v>
      </c>
      <c r="D6" s="33"/>
      <c r="E6" s="33"/>
      <c r="F6" s="34"/>
      <c r="G6" s="34"/>
      <c r="H6" s="34"/>
      <c r="I6" s="34"/>
      <c r="J6" s="34"/>
      <c r="K6" s="46"/>
      <c r="L6" s="46"/>
      <c r="M6" s="46"/>
    </row>
    <row r="7" ht="24.95" customHeight="1" spans="2:13">
      <c r="B7" s="35"/>
      <c r="C7" s="33" t="s">
        <v>225</v>
      </c>
      <c r="D7" s="33"/>
      <c r="E7" s="33"/>
      <c r="F7" s="34"/>
      <c r="G7" s="34"/>
      <c r="H7" s="34"/>
      <c r="I7" s="34"/>
      <c r="J7" s="34"/>
      <c r="K7" s="46"/>
      <c r="L7" s="46"/>
      <c r="M7" s="46"/>
    </row>
    <row r="8" ht="24.95" customHeight="1" spans="2:13">
      <c r="B8" s="35"/>
      <c r="C8" s="33" t="s">
        <v>226</v>
      </c>
      <c r="D8" s="33"/>
      <c r="E8" s="33"/>
      <c r="F8" s="34"/>
      <c r="G8" s="34"/>
      <c r="H8" s="34"/>
      <c r="I8" s="34"/>
      <c r="J8" s="34"/>
      <c r="K8" s="46"/>
      <c r="L8" s="46"/>
      <c r="M8" s="46"/>
    </row>
    <row r="9" ht="24.95" customHeight="1" spans="2:13">
      <c r="B9" s="32" t="s">
        <v>227</v>
      </c>
      <c r="C9" s="36"/>
      <c r="D9" s="36"/>
      <c r="E9" s="36"/>
      <c r="F9" s="36"/>
      <c r="G9" s="36"/>
      <c r="H9" s="36"/>
      <c r="I9" s="36"/>
      <c r="J9" s="36"/>
      <c r="K9" s="46"/>
      <c r="L9" s="46"/>
      <c r="M9" s="46"/>
    </row>
    <row r="10" ht="24.95" customHeight="1" spans="2:13">
      <c r="B10" s="32"/>
      <c r="C10" s="36"/>
      <c r="D10" s="36"/>
      <c r="E10" s="36"/>
      <c r="F10" s="36"/>
      <c r="G10" s="36"/>
      <c r="H10" s="36"/>
      <c r="I10" s="36"/>
      <c r="J10" s="36"/>
      <c r="K10" s="46"/>
      <c r="L10" s="46"/>
      <c r="M10" s="46"/>
    </row>
    <row r="11" ht="24.95" customHeight="1" spans="2:13">
      <c r="B11" s="35" t="s">
        <v>228</v>
      </c>
      <c r="C11" s="30" t="s">
        <v>229</v>
      </c>
      <c r="D11" s="30" t="s">
        <v>230</v>
      </c>
      <c r="E11" s="33" t="s">
        <v>231</v>
      </c>
      <c r="F11" s="33"/>
      <c r="G11" s="33" t="s">
        <v>232</v>
      </c>
      <c r="H11" s="33"/>
      <c r="I11" s="33"/>
      <c r="J11" s="33"/>
      <c r="K11" s="46"/>
      <c r="L11" s="46"/>
      <c r="M11" s="46"/>
    </row>
    <row r="12" ht="24.95" customHeight="1" spans="2:13">
      <c r="B12" s="35"/>
      <c r="C12" s="35" t="s">
        <v>233</v>
      </c>
      <c r="D12" s="35" t="s">
        <v>234</v>
      </c>
      <c r="E12" s="37"/>
      <c r="F12" s="37"/>
      <c r="G12" s="37"/>
      <c r="H12" s="37"/>
      <c r="I12" s="37"/>
      <c r="J12" s="37"/>
      <c r="K12" s="46"/>
      <c r="L12" s="46"/>
      <c r="M12" s="46"/>
    </row>
    <row r="13" ht="38.1" customHeight="1" spans="2:13">
      <c r="B13" s="35"/>
      <c r="C13" s="35"/>
      <c r="D13" s="35"/>
      <c r="E13" s="37"/>
      <c r="F13" s="37"/>
      <c r="G13" s="37"/>
      <c r="H13" s="37"/>
      <c r="I13" s="37"/>
      <c r="J13" s="37"/>
      <c r="K13" s="47"/>
      <c r="L13" s="47"/>
      <c r="M13" s="47"/>
    </row>
    <row r="14" ht="24" customHeight="1" spans="2:10">
      <c r="B14" s="35"/>
      <c r="C14" s="35"/>
      <c r="D14" s="35"/>
      <c r="E14" s="37"/>
      <c r="F14" s="37"/>
      <c r="G14" s="37"/>
      <c r="H14" s="37"/>
      <c r="I14" s="37"/>
      <c r="J14" s="37"/>
    </row>
    <row r="15" ht="24" customHeight="1" spans="2:10">
      <c r="B15" s="35"/>
      <c r="C15" s="35"/>
      <c r="D15" s="35" t="s">
        <v>235</v>
      </c>
      <c r="E15" s="38"/>
      <c r="F15" s="38"/>
      <c r="G15" s="39"/>
      <c r="H15" s="37"/>
      <c r="I15" s="37"/>
      <c r="J15" s="37"/>
    </row>
    <row r="16" ht="24" customHeight="1" spans="2:10">
      <c r="B16" s="35"/>
      <c r="C16" s="35"/>
      <c r="D16" s="35" t="s">
        <v>236</v>
      </c>
      <c r="E16" s="37"/>
      <c r="F16" s="37"/>
      <c r="G16" s="37"/>
      <c r="H16" s="37"/>
      <c r="I16" s="37"/>
      <c r="J16" s="37"/>
    </row>
    <row r="17" ht="24" customHeight="1" spans="2:10">
      <c r="B17" s="35"/>
      <c r="C17" s="35"/>
      <c r="D17" s="35" t="s">
        <v>237</v>
      </c>
      <c r="E17" s="38"/>
      <c r="F17" s="38"/>
      <c r="G17" s="39"/>
      <c r="H17" s="37"/>
      <c r="I17" s="37"/>
      <c r="J17" s="37"/>
    </row>
    <row r="18" ht="24" spans="2:10">
      <c r="B18" s="35"/>
      <c r="C18" s="35" t="s">
        <v>238</v>
      </c>
      <c r="D18" s="32" t="s">
        <v>239</v>
      </c>
      <c r="E18" s="39"/>
      <c r="F18" s="37"/>
      <c r="G18" s="39"/>
      <c r="H18" s="37"/>
      <c r="I18" s="37"/>
      <c r="J18" s="37"/>
    </row>
    <row r="19" ht="24" spans="2:10">
      <c r="B19" s="35"/>
      <c r="C19" s="35"/>
      <c r="D19" s="32" t="s">
        <v>240</v>
      </c>
      <c r="E19" s="39"/>
      <c r="F19" s="37"/>
      <c r="G19" s="39"/>
      <c r="H19" s="37"/>
      <c r="I19" s="37"/>
      <c r="J19" s="37"/>
    </row>
    <row r="20" ht="24" spans="2:10">
      <c r="B20" s="35"/>
      <c r="C20" s="35"/>
      <c r="D20" s="32" t="s">
        <v>241</v>
      </c>
      <c r="E20" s="40"/>
      <c r="F20" s="40"/>
      <c r="G20" s="41"/>
      <c r="H20" s="41"/>
      <c r="I20" s="41"/>
      <c r="J20" s="41"/>
    </row>
    <row r="21" ht="27.95" customHeight="1" spans="2:10">
      <c r="B21" s="35"/>
      <c r="C21" s="35"/>
      <c r="D21" s="32" t="s">
        <v>242</v>
      </c>
      <c r="E21" s="40"/>
      <c r="F21" s="40"/>
      <c r="G21" s="41"/>
      <c r="H21" s="41"/>
      <c r="I21" s="41"/>
      <c r="J21" s="41"/>
    </row>
    <row r="22" ht="48.95" customHeight="1" spans="2:10">
      <c r="B22" s="35"/>
      <c r="C22" s="35" t="s">
        <v>243</v>
      </c>
      <c r="D22" s="32" t="s">
        <v>244</v>
      </c>
      <c r="E22" s="39"/>
      <c r="F22" s="37"/>
      <c r="G22" s="39"/>
      <c r="H22" s="37"/>
      <c r="I22" s="37"/>
      <c r="J22" s="37"/>
    </row>
    <row r="23" ht="18.75" spans="2:10">
      <c r="B23" s="42" t="s">
        <v>213</v>
      </c>
      <c r="C23" s="42"/>
      <c r="D23" s="42"/>
      <c r="E23" s="42"/>
      <c r="F23" s="42"/>
      <c r="G23" s="42"/>
      <c r="H23" s="42"/>
      <c r="I23" s="42"/>
      <c r="J23" s="42"/>
    </row>
  </sheetData>
  <mergeCells count="4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23:J23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topLeftCell="A13" workbookViewId="0">
      <selection activeCell="H20" sqref="H20:I20"/>
    </sheetView>
  </sheetViews>
  <sheetFormatPr defaultColWidth="9" defaultRowHeight="13.5"/>
  <cols>
    <col min="1" max="1" width="2.625" customWidth="1"/>
    <col min="2" max="2" width="5.75" style="1" customWidth="1"/>
    <col min="3" max="3" width="9.5" style="1" customWidth="1"/>
    <col min="4" max="4" width="10.25" style="1" customWidth="1"/>
    <col min="5" max="5" width="6" style="1" customWidth="1"/>
    <col min="6" max="6" width="9.625" style="1" customWidth="1"/>
    <col min="7" max="7" width="15.625" style="1" customWidth="1"/>
    <col min="8" max="8" width="14.625" style="1" customWidth="1"/>
    <col min="9" max="9" width="14.375" style="1" customWidth="1"/>
    <col min="10" max="10" width="9.75" style="1" customWidth="1"/>
    <col min="11" max="16383" width="9" style="1"/>
  </cols>
  <sheetData>
    <row r="1" ht="24.95" customHeight="1" spans="2:9">
      <c r="B1" s="2"/>
      <c r="I1" s="1" t="s">
        <v>245</v>
      </c>
    </row>
    <row r="2" ht="27" customHeight="1" spans="2:9">
      <c r="B2" s="3" t="s">
        <v>246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247</v>
      </c>
      <c r="C3" s="4"/>
      <c r="D3" s="4"/>
      <c r="E3" s="4"/>
      <c r="F3" s="4"/>
      <c r="G3" s="4"/>
      <c r="H3" s="4"/>
      <c r="I3" s="4"/>
    </row>
    <row r="4" ht="26.45" customHeight="1" spans="2:9">
      <c r="B4" s="5" t="s">
        <v>248</v>
      </c>
      <c r="C4" s="5"/>
      <c r="D4" s="5"/>
      <c r="E4" s="5" t="s">
        <v>0</v>
      </c>
      <c r="F4" s="5"/>
      <c r="G4" s="5"/>
      <c r="H4" s="5"/>
      <c r="I4" s="5"/>
    </row>
    <row r="5" ht="26.45" customHeight="1" spans="2:9">
      <c r="B5" s="5" t="s">
        <v>249</v>
      </c>
      <c r="C5" s="5" t="s">
        <v>250</v>
      </c>
      <c r="D5" s="5"/>
      <c r="E5" s="5" t="s">
        <v>251</v>
      </c>
      <c r="F5" s="5"/>
      <c r="G5" s="5"/>
      <c r="H5" s="5"/>
      <c r="I5" s="5"/>
    </row>
    <row r="6" ht="26.45" customHeight="1" spans="2:9">
      <c r="B6" s="5"/>
      <c r="C6" s="6" t="s">
        <v>75</v>
      </c>
      <c r="D6" s="6"/>
      <c r="E6" s="6" t="s">
        <v>252</v>
      </c>
      <c r="F6" s="6"/>
      <c r="G6" s="6"/>
      <c r="H6" s="6"/>
      <c r="I6" s="6"/>
    </row>
    <row r="7" ht="26.45" customHeight="1" spans="2:9">
      <c r="B7" s="5"/>
      <c r="C7" s="6" t="s">
        <v>76</v>
      </c>
      <c r="D7" s="6"/>
      <c r="E7" s="6"/>
      <c r="F7" s="6"/>
      <c r="G7" s="6"/>
      <c r="H7" s="6"/>
      <c r="I7" s="6"/>
    </row>
    <row r="8" ht="26.45" customHeight="1" spans="2:9">
      <c r="B8" s="5"/>
      <c r="C8" s="7"/>
      <c r="D8" s="7"/>
      <c r="E8" s="7"/>
      <c r="F8" s="7"/>
      <c r="G8" s="7"/>
      <c r="H8" s="7"/>
      <c r="I8" s="7"/>
    </row>
    <row r="9" ht="26.45" customHeight="1" spans="2:9">
      <c r="B9" s="5"/>
      <c r="C9" s="7"/>
      <c r="D9" s="7"/>
      <c r="E9" s="7"/>
      <c r="F9" s="7"/>
      <c r="G9" s="7"/>
      <c r="H9" s="7"/>
      <c r="I9" s="7"/>
    </row>
    <row r="10" ht="26.45" customHeight="1" spans="2:9">
      <c r="B10" s="5"/>
      <c r="C10" s="5" t="s">
        <v>253</v>
      </c>
      <c r="D10" s="5"/>
      <c r="E10" s="5"/>
      <c r="F10" s="5"/>
      <c r="G10" s="5" t="s">
        <v>254</v>
      </c>
      <c r="H10" s="5" t="s">
        <v>225</v>
      </c>
      <c r="I10" s="5" t="s">
        <v>226</v>
      </c>
    </row>
    <row r="11" ht="26.45" customHeight="1" spans="2:9">
      <c r="B11" s="5"/>
      <c r="C11" s="5"/>
      <c r="D11" s="5"/>
      <c r="E11" s="5"/>
      <c r="F11" s="5"/>
      <c r="G11" s="8" t="s">
        <v>255</v>
      </c>
      <c r="H11" s="8" t="s">
        <v>255</v>
      </c>
      <c r="I11" s="24"/>
    </row>
    <row r="12" ht="26.45" customHeight="1" spans="2:9">
      <c r="B12" s="9" t="s">
        <v>256</v>
      </c>
      <c r="C12" s="10"/>
      <c r="D12" s="10"/>
      <c r="E12" s="10"/>
      <c r="F12" s="10"/>
      <c r="G12" s="10"/>
      <c r="H12" s="10"/>
      <c r="I12" s="10"/>
    </row>
    <row r="13" ht="26.45" customHeight="1" spans="2:9">
      <c r="B13" s="11" t="s">
        <v>257</v>
      </c>
      <c r="C13" s="11" t="s">
        <v>229</v>
      </c>
      <c r="D13" s="11" t="s">
        <v>230</v>
      </c>
      <c r="E13" s="11"/>
      <c r="F13" s="11" t="s">
        <v>231</v>
      </c>
      <c r="G13" s="11"/>
      <c r="H13" s="11" t="s">
        <v>258</v>
      </c>
      <c r="I13" s="11"/>
    </row>
    <row r="14" ht="53.25" customHeight="1" spans="2:9">
      <c r="B14" s="11"/>
      <c r="C14" s="12" t="s">
        <v>259</v>
      </c>
      <c r="D14" s="12" t="s">
        <v>234</v>
      </c>
      <c r="E14" s="12"/>
      <c r="F14" s="13" t="s">
        <v>75</v>
      </c>
      <c r="G14" s="14"/>
      <c r="H14" s="15" t="s">
        <v>260</v>
      </c>
      <c r="I14" s="15"/>
    </row>
    <row r="15" ht="26.45" customHeight="1" spans="2:9">
      <c r="B15" s="11"/>
      <c r="C15" s="12"/>
      <c r="D15" s="12"/>
      <c r="E15" s="12"/>
      <c r="F15" s="12"/>
      <c r="G15" s="12"/>
      <c r="H15" s="12"/>
      <c r="I15" s="12"/>
    </row>
    <row r="16" ht="53.25" customHeight="1" spans="2:9">
      <c r="B16" s="11"/>
      <c r="C16" s="12"/>
      <c r="D16" s="12" t="s">
        <v>235</v>
      </c>
      <c r="E16" s="12"/>
      <c r="F16" s="16" t="s">
        <v>261</v>
      </c>
      <c r="G16" s="16"/>
      <c r="H16" s="16" t="s">
        <v>262</v>
      </c>
      <c r="I16" s="16"/>
    </row>
    <row r="17" ht="26.45" customHeight="1" spans="2:9">
      <c r="B17" s="11"/>
      <c r="C17" s="12"/>
      <c r="D17" s="12"/>
      <c r="E17" s="12"/>
      <c r="F17" s="12"/>
      <c r="G17" s="12"/>
      <c r="H17" s="12"/>
      <c r="I17" s="12"/>
    </row>
    <row r="18" ht="26.45" customHeight="1" spans="2:9">
      <c r="B18" s="11"/>
      <c r="C18" s="12"/>
      <c r="D18" s="12" t="s">
        <v>236</v>
      </c>
      <c r="E18" s="12"/>
      <c r="F18" s="17" t="s">
        <v>263</v>
      </c>
      <c r="G18" s="17"/>
      <c r="H18" s="17" t="s">
        <v>264</v>
      </c>
      <c r="I18" s="17"/>
    </row>
    <row r="19" ht="26.45" customHeight="1" spans="2:9">
      <c r="B19" s="11"/>
      <c r="C19" s="12"/>
      <c r="D19" s="12"/>
      <c r="E19" s="12"/>
      <c r="F19" s="11"/>
      <c r="G19" s="11"/>
      <c r="H19" s="11"/>
      <c r="I19" s="11"/>
    </row>
    <row r="20" ht="26.45" customHeight="1" spans="2:9">
      <c r="B20" s="11"/>
      <c r="C20" s="12"/>
      <c r="D20" s="12" t="s">
        <v>237</v>
      </c>
      <c r="E20" s="12"/>
      <c r="F20" s="18" t="s">
        <v>265</v>
      </c>
      <c r="G20" s="18"/>
      <c r="H20" s="18" t="s">
        <v>266</v>
      </c>
      <c r="I20" s="18"/>
    </row>
    <row r="21" ht="26.45" customHeight="1" spans="2:9">
      <c r="B21" s="11"/>
      <c r="C21" s="12"/>
      <c r="D21" s="12"/>
      <c r="E21" s="12"/>
      <c r="F21" s="11"/>
      <c r="G21" s="11"/>
      <c r="H21" s="11"/>
      <c r="I21" s="11"/>
    </row>
    <row r="22" ht="26.45" customHeight="1" spans="2:9">
      <c r="B22" s="11"/>
      <c r="C22" s="12" t="s">
        <v>267</v>
      </c>
      <c r="D22" s="12" t="s">
        <v>240</v>
      </c>
      <c r="E22" s="12"/>
      <c r="F22" s="11"/>
      <c r="G22" s="11"/>
      <c r="H22" s="11"/>
      <c r="I22" s="11"/>
    </row>
    <row r="23" ht="26.45" customHeight="1" spans="2:9">
      <c r="B23" s="11"/>
      <c r="C23" s="12"/>
      <c r="D23" s="12" t="s">
        <v>239</v>
      </c>
      <c r="E23" s="12"/>
      <c r="F23" s="19" t="s">
        <v>268</v>
      </c>
      <c r="G23" s="19"/>
      <c r="H23" s="19" t="s">
        <v>269</v>
      </c>
      <c r="I23" s="19"/>
    </row>
    <row r="24" ht="26.45" customHeight="1" spans="2:9">
      <c r="B24" s="11"/>
      <c r="C24" s="12"/>
      <c r="D24" s="12" t="s">
        <v>241</v>
      </c>
      <c r="E24" s="12"/>
      <c r="F24" s="12"/>
      <c r="G24" s="12"/>
      <c r="H24" s="12"/>
      <c r="I24" s="12"/>
    </row>
    <row r="25" ht="26.45" customHeight="1" spans="2:9">
      <c r="B25" s="11"/>
      <c r="C25" s="12"/>
      <c r="D25" s="12" t="s">
        <v>242</v>
      </c>
      <c r="E25" s="12"/>
      <c r="F25" s="12"/>
      <c r="G25" s="12"/>
      <c r="H25" s="20" t="s">
        <v>270</v>
      </c>
      <c r="I25" s="20"/>
    </row>
    <row r="26" ht="26.45" customHeight="1" spans="2:9">
      <c r="B26" s="11"/>
      <c r="C26" s="12" t="s">
        <v>243</v>
      </c>
      <c r="D26" s="12" t="s">
        <v>244</v>
      </c>
      <c r="E26" s="12"/>
      <c r="F26" s="12"/>
      <c r="G26" s="12"/>
      <c r="H26" s="21" t="s">
        <v>271</v>
      </c>
      <c r="I26" s="21"/>
    </row>
    <row r="27" ht="45" customHeight="1" spans="2:9">
      <c r="B27" s="22"/>
      <c r="C27" s="22"/>
      <c r="D27" s="22"/>
      <c r="E27" s="22"/>
      <c r="F27" s="22"/>
      <c r="G27" s="22"/>
      <c r="H27" s="22"/>
      <c r="I27" s="22"/>
    </row>
    <row r="28" ht="16.35" customHeight="1" spans="2:3">
      <c r="B28" s="23"/>
      <c r="C28" s="23"/>
    </row>
    <row r="29" ht="16.35" customHeight="1" spans="2:2">
      <c r="B29" s="23"/>
    </row>
    <row r="30" ht="16.35" customHeight="1" spans="2:16">
      <c r="B30" s="23"/>
      <c r="P30" s="25"/>
    </row>
    <row r="31" ht="16.35" customHeight="1" spans="2:2">
      <c r="B31" s="23"/>
    </row>
    <row r="32" ht="16.35" customHeight="1" spans="2:9">
      <c r="B32" s="23"/>
      <c r="C32" s="23"/>
      <c r="D32" s="23"/>
      <c r="E32" s="23"/>
      <c r="F32" s="23"/>
      <c r="G32" s="23"/>
      <c r="H32" s="23"/>
      <c r="I32" s="23"/>
    </row>
    <row r="33" ht="16.35" customHeight="1" spans="2:9">
      <c r="B33" s="23"/>
      <c r="C33" s="23"/>
      <c r="D33" s="23"/>
      <c r="E33" s="23"/>
      <c r="F33" s="23"/>
      <c r="G33" s="23"/>
      <c r="H33" s="23"/>
      <c r="I33" s="23"/>
    </row>
    <row r="34" ht="16.35" customHeight="1" spans="2:9">
      <c r="B34" s="23"/>
      <c r="C34" s="23"/>
      <c r="D34" s="23"/>
      <c r="E34" s="23"/>
      <c r="F34" s="23"/>
      <c r="G34" s="23"/>
      <c r="H34" s="23"/>
      <c r="I34" s="23"/>
    </row>
    <row r="35" ht="16.35" customHeight="1" spans="2:9">
      <c r="B35" s="23"/>
      <c r="C35" s="23"/>
      <c r="D35" s="23"/>
      <c r="E35" s="23"/>
      <c r="F35" s="23"/>
      <c r="G35" s="23"/>
      <c r="H35" s="23"/>
      <c r="I35" s="23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scale="8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11" workbookViewId="0">
      <selection activeCell="N22" sqref="N22"/>
    </sheetView>
  </sheetViews>
  <sheetFormatPr defaultColWidth="10" defaultRowHeight="13.5" outlineLevelCol="5"/>
  <cols>
    <col min="1" max="1" width="1.5" style="104" customWidth="1"/>
    <col min="2" max="2" width="41" style="104" customWidth="1"/>
    <col min="3" max="3" width="16.375" style="104" customWidth="1"/>
    <col min="4" max="4" width="41" style="104" customWidth="1"/>
    <col min="5" max="5" width="16.375" style="104" customWidth="1"/>
    <col min="6" max="6" width="1.5" style="104" customWidth="1"/>
    <col min="7" max="10" width="9.75" style="104" customWidth="1"/>
    <col min="11" max="16384" width="10" style="104"/>
  </cols>
  <sheetData>
    <row r="1" ht="14.25" customHeight="1" spans="1:6">
      <c r="A1" s="151"/>
      <c r="B1" s="105"/>
      <c r="C1" s="106"/>
      <c r="D1" s="152"/>
      <c r="E1" s="105" t="s">
        <v>2</v>
      </c>
      <c r="F1" s="160" t="s">
        <v>3</v>
      </c>
    </row>
    <row r="2" ht="19.9" customHeight="1" spans="1:6">
      <c r="A2" s="152"/>
      <c r="B2" s="154" t="s">
        <v>4</v>
      </c>
      <c r="C2" s="154"/>
      <c r="D2" s="154"/>
      <c r="E2" s="154"/>
      <c r="F2" s="160"/>
    </row>
    <row r="3" ht="17.1" customHeight="1" spans="1:6">
      <c r="A3" s="155"/>
      <c r="B3" s="111" t="s">
        <v>5</v>
      </c>
      <c r="C3" s="130"/>
      <c r="D3" s="130"/>
      <c r="E3" s="156" t="s">
        <v>6</v>
      </c>
      <c r="F3" s="161"/>
    </row>
    <row r="4" ht="21.4" customHeight="1" spans="1:6">
      <c r="A4" s="157"/>
      <c r="B4" s="114" t="s">
        <v>7</v>
      </c>
      <c r="C4" s="114"/>
      <c r="D4" s="114" t="s">
        <v>8</v>
      </c>
      <c r="E4" s="114"/>
      <c r="F4" s="127"/>
    </row>
    <row r="5" ht="21.4" customHeight="1" spans="1:6">
      <c r="A5" s="157"/>
      <c r="B5" s="114" t="s">
        <v>9</v>
      </c>
      <c r="C5" s="114" t="s">
        <v>10</v>
      </c>
      <c r="D5" s="114" t="s">
        <v>9</v>
      </c>
      <c r="E5" s="114" t="s">
        <v>10</v>
      </c>
      <c r="F5" s="127"/>
    </row>
    <row r="6" ht="19.9" customHeight="1" spans="1:6">
      <c r="A6" s="113"/>
      <c r="B6" s="123" t="s">
        <v>11</v>
      </c>
      <c r="C6" s="158">
        <v>26718462.65</v>
      </c>
      <c r="D6" s="123" t="s">
        <v>12</v>
      </c>
      <c r="E6" s="158"/>
      <c r="F6" s="138"/>
    </row>
    <row r="7" ht="19.9" customHeight="1" spans="1:6">
      <c r="A7" s="113"/>
      <c r="B7" s="123" t="s">
        <v>13</v>
      </c>
      <c r="C7" s="158"/>
      <c r="D7" s="123" t="s">
        <v>14</v>
      </c>
      <c r="E7" s="158"/>
      <c r="F7" s="138"/>
    </row>
    <row r="8" ht="19.9" customHeight="1" spans="1:6">
      <c r="A8" s="113"/>
      <c r="B8" s="123" t="s">
        <v>15</v>
      </c>
      <c r="C8" s="158"/>
      <c r="D8" s="123" t="s">
        <v>16</v>
      </c>
      <c r="E8" s="158"/>
      <c r="F8" s="138"/>
    </row>
    <row r="9" ht="19.9" customHeight="1" spans="1:6">
      <c r="A9" s="113"/>
      <c r="B9" s="123" t="s">
        <v>17</v>
      </c>
      <c r="C9" s="158"/>
      <c r="D9" s="123" t="s">
        <v>18</v>
      </c>
      <c r="E9" s="158"/>
      <c r="F9" s="138"/>
    </row>
    <row r="10" ht="19.9" customHeight="1" spans="1:6">
      <c r="A10" s="113"/>
      <c r="B10" s="123" t="s">
        <v>19</v>
      </c>
      <c r="C10" s="158"/>
      <c r="D10" s="123" t="s">
        <v>20</v>
      </c>
      <c r="E10" s="158">
        <v>19231257.3</v>
      </c>
      <c r="F10" s="138"/>
    </row>
    <row r="11" ht="19.9" customHeight="1" spans="1:6">
      <c r="A11" s="113"/>
      <c r="B11" s="123" t="s">
        <v>21</v>
      </c>
      <c r="C11" s="158"/>
      <c r="D11" s="123" t="s">
        <v>22</v>
      </c>
      <c r="E11" s="158"/>
      <c r="F11" s="138"/>
    </row>
    <row r="12" ht="19.9" customHeight="1" spans="1:6">
      <c r="A12" s="113"/>
      <c r="B12" s="123" t="s">
        <v>23</v>
      </c>
      <c r="C12" s="158"/>
      <c r="D12" s="123" t="s">
        <v>24</v>
      </c>
      <c r="E12" s="158"/>
      <c r="F12" s="138"/>
    </row>
    <row r="13" ht="19.9" customHeight="1" spans="1:6">
      <c r="A13" s="113"/>
      <c r="B13" s="123" t="s">
        <v>23</v>
      </c>
      <c r="C13" s="158"/>
      <c r="D13" s="123" t="s">
        <v>25</v>
      </c>
      <c r="E13" s="158">
        <v>3681104.16</v>
      </c>
      <c r="F13" s="138"/>
    </row>
    <row r="14" ht="19.9" customHeight="1" spans="1:6">
      <c r="A14" s="113"/>
      <c r="B14" s="123" t="s">
        <v>23</v>
      </c>
      <c r="C14" s="158"/>
      <c r="D14" s="123" t="s">
        <v>26</v>
      </c>
      <c r="E14" s="158"/>
      <c r="F14" s="138"/>
    </row>
    <row r="15" ht="19.9" customHeight="1" spans="1:6">
      <c r="A15" s="113"/>
      <c r="B15" s="123" t="s">
        <v>23</v>
      </c>
      <c r="C15" s="158"/>
      <c r="D15" s="123" t="s">
        <v>27</v>
      </c>
      <c r="E15" s="158">
        <v>1652983.19</v>
      </c>
      <c r="F15" s="138"/>
    </row>
    <row r="16" ht="19.9" customHeight="1" spans="1:6">
      <c r="A16" s="113"/>
      <c r="B16" s="123" t="s">
        <v>23</v>
      </c>
      <c r="C16" s="158"/>
      <c r="D16" s="123" t="s">
        <v>28</v>
      </c>
      <c r="E16" s="158"/>
      <c r="F16" s="138"/>
    </row>
    <row r="17" ht="19.9" customHeight="1" spans="1:6">
      <c r="A17" s="113"/>
      <c r="B17" s="123" t="s">
        <v>23</v>
      </c>
      <c r="C17" s="158"/>
      <c r="D17" s="123" t="s">
        <v>29</v>
      </c>
      <c r="E17" s="158"/>
      <c r="F17" s="138"/>
    </row>
    <row r="18" ht="19.9" customHeight="1" spans="1:6">
      <c r="A18" s="113"/>
      <c r="B18" s="123" t="s">
        <v>23</v>
      </c>
      <c r="C18" s="158"/>
      <c r="D18" s="123" t="s">
        <v>30</v>
      </c>
      <c r="E18" s="158"/>
      <c r="F18" s="138"/>
    </row>
    <row r="19" ht="19.9" customHeight="1" spans="1:6">
      <c r="A19" s="113"/>
      <c r="B19" s="123" t="s">
        <v>23</v>
      </c>
      <c r="C19" s="158"/>
      <c r="D19" s="123" t="s">
        <v>31</v>
      </c>
      <c r="E19" s="158"/>
      <c r="F19" s="138"/>
    </row>
    <row r="20" ht="19.9" customHeight="1" spans="1:6">
      <c r="A20" s="113"/>
      <c r="B20" s="123" t="s">
        <v>23</v>
      </c>
      <c r="C20" s="158"/>
      <c r="D20" s="123" t="s">
        <v>32</v>
      </c>
      <c r="E20" s="158"/>
      <c r="F20" s="138"/>
    </row>
    <row r="21" ht="19.9" customHeight="1" spans="1:6">
      <c r="A21" s="113"/>
      <c r="B21" s="123" t="s">
        <v>23</v>
      </c>
      <c r="C21" s="158"/>
      <c r="D21" s="123" t="s">
        <v>33</v>
      </c>
      <c r="E21" s="158"/>
      <c r="F21" s="138"/>
    </row>
    <row r="22" ht="19.9" customHeight="1" spans="1:6">
      <c r="A22" s="113"/>
      <c r="B22" s="123" t="s">
        <v>23</v>
      </c>
      <c r="C22" s="158"/>
      <c r="D22" s="123" t="s">
        <v>34</v>
      </c>
      <c r="E22" s="158"/>
      <c r="F22" s="138"/>
    </row>
    <row r="23" ht="19.9" customHeight="1" spans="1:6">
      <c r="A23" s="113"/>
      <c r="B23" s="123" t="s">
        <v>23</v>
      </c>
      <c r="C23" s="158"/>
      <c r="D23" s="123" t="s">
        <v>35</v>
      </c>
      <c r="E23" s="158"/>
      <c r="F23" s="138"/>
    </row>
    <row r="24" ht="19.9" customHeight="1" spans="1:6">
      <c r="A24" s="113"/>
      <c r="B24" s="123" t="s">
        <v>23</v>
      </c>
      <c r="C24" s="158"/>
      <c r="D24" s="123" t="s">
        <v>36</v>
      </c>
      <c r="E24" s="158"/>
      <c r="F24" s="138"/>
    </row>
    <row r="25" ht="19.9" customHeight="1" spans="1:6">
      <c r="A25" s="113"/>
      <c r="B25" s="123" t="s">
        <v>23</v>
      </c>
      <c r="C25" s="158"/>
      <c r="D25" s="123" t="s">
        <v>37</v>
      </c>
      <c r="E25" s="158">
        <v>2153118</v>
      </c>
      <c r="F25" s="138"/>
    </row>
    <row r="26" ht="19.9" customHeight="1" spans="1:6">
      <c r="A26" s="113"/>
      <c r="B26" s="123" t="s">
        <v>23</v>
      </c>
      <c r="C26" s="158"/>
      <c r="D26" s="123" t="s">
        <v>38</v>
      </c>
      <c r="E26" s="158"/>
      <c r="F26" s="138"/>
    </row>
    <row r="27" ht="19.9" customHeight="1" spans="1:6">
      <c r="A27" s="113"/>
      <c r="B27" s="123" t="s">
        <v>23</v>
      </c>
      <c r="C27" s="158"/>
      <c r="D27" s="123" t="s">
        <v>39</v>
      </c>
      <c r="E27" s="158"/>
      <c r="F27" s="138"/>
    </row>
    <row r="28" ht="19.9" customHeight="1" spans="1:6">
      <c r="A28" s="113"/>
      <c r="B28" s="123" t="s">
        <v>23</v>
      </c>
      <c r="C28" s="158"/>
      <c r="D28" s="123" t="s">
        <v>40</v>
      </c>
      <c r="E28" s="158"/>
      <c r="F28" s="138"/>
    </row>
    <row r="29" ht="19.9" customHeight="1" spans="1:6">
      <c r="A29" s="113"/>
      <c r="B29" s="123" t="s">
        <v>23</v>
      </c>
      <c r="C29" s="158"/>
      <c r="D29" s="123" t="s">
        <v>41</v>
      </c>
      <c r="E29" s="158"/>
      <c r="F29" s="138"/>
    </row>
    <row r="30" ht="19.9" customHeight="1" spans="1:6">
      <c r="A30" s="113"/>
      <c r="B30" s="123" t="s">
        <v>23</v>
      </c>
      <c r="C30" s="158"/>
      <c r="D30" s="123" t="s">
        <v>42</v>
      </c>
      <c r="E30" s="158"/>
      <c r="F30" s="138"/>
    </row>
    <row r="31" ht="19.9" customHeight="1" spans="1:6">
      <c r="A31" s="113"/>
      <c r="B31" s="123" t="s">
        <v>23</v>
      </c>
      <c r="C31" s="158"/>
      <c r="D31" s="123" t="s">
        <v>43</v>
      </c>
      <c r="E31" s="158"/>
      <c r="F31" s="138"/>
    </row>
    <row r="32" ht="19.9" customHeight="1" spans="1:6">
      <c r="A32" s="113"/>
      <c r="B32" s="123" t="s">
        <v>23</v>
      </c>
      <c r="C32" s="158"/>
      <c r="D32" s="123" t="s">
        <v>44</v>
      </c>
      <c r="E32" s="158"/>
      <c r="F32" s="138"/>
    </row>
    <row r="33" ht="19.9" customHeight="1" spans="1:6">
      <c r="A33" s="113"/>
      <c r="B33" s="123" t="s">
        <v>23</v>
      </c>
      <c r="C33" s="158"/>
      <c r="D33" s="123" t="s">
        <v>45</v>
      </c>
      <c r="E33" s="158"/>
      <c r="F33" s="138"/>
    </row>
    <row r="34" ht="19.9" customHeight="1" spans="1:6">
      <c r="A34" s="113"/>
      <c r="B34" s="123" t="s">
        <v>23</v>
      </c>
      <c r="C34" s="158"/>
      <c r="D34" s="123" t="s">
        <v>46</v>
      </c>
      <c r="E34" s="158"/>
      <c r="F34" s="138"/>
    </row>
    <row r="35" ht="19.9" customHeight="1" spans="1:6">
      <c r="A35" s="113"/>
      <c r="B35" s="123" t="s">
        <v>23</v>
      </c>
      <c r="C35" s="158"/>
      <c r="D35" s="123" t="s">
        <v>47</v>
      </c>
      <c r="E35" s="158"/>
      <c r="F35" s="138"/>
    </row>
    <row r="36" ht="19.9" customHeight="1" spans="1:6">
      <c r="A36" s="133"/>
      <c r="B36" s="131" t="s">
        <v>48</v>
      </c>
      <c r="C36" s="167">
        <v>26718462.65</v>
      </c>
      <c r="D36" s="131" t="s">
        <v>49</v>
      </c>
      <c r="E36" s="167">
        <v>26718462.65</v>
      </c>
      <c r="F36" s="139"/>
    </row>
    <row r="37" ht="19.9" customHeight="1" spans="1:6">
      <c r="A37" s="113"/>
      <c r="B37" s="122" t="s">
        <v>50</v>
      </c>
      <c r="C37" s="158"/>
      <c r="D37" s="122" t="s">
        <v>51</v>
      </c>
      <c r="E37" s="158"/>
      <c r="F37" s="168"/>
    </row>
    <row r="38" ht="19.9" customHeight="1" spans="1:6">
      <c r="A38" s="169"/>
      <c r="B38" s="122" t="s">
        <v>52</v>
      </c>
      <c r="C38" s="158"/>
      <c r="D38" s="122" t="s">
        <v>53</v>
      </c>
      <c r="E38" s="158"/>
      <c r="F38" s="168"/>
    </row>
    <row r="39" ht="19.9" customHeight="1" spans="1:6">
      <c r="A39" s="169"/>
      <c r="B39" s="170"/>
      <c r="C39" s="171"/>
      <c r="D39" s="122" t="s">
        <v>54</v>
      </c>
      <c r="E39" s="158"/>
      <c r="F39" s="168"/>
    </row>
    <row r="40" ht="19.9" customHeight="1" spans="1:6">
      <c r="A40" s="172"/>
      <c r="B40" s="114" t="s">
        <v>55</v>
      </c>
      <c r="C40" s="167">
        <v>26718462.65</v>
      </c>
      <c r="D40" s="114" t="s">
        <v>56</v>
      </c>
      <c r="E40" s="167">
        <v>26718462.65</v>
      </c>
      <c r="F40" s="173"/>
    </row>
    <row r="41" ht="8.45" customHeight="1" spans="1:6">
      <c r="A41" s="159"/>
      <c r="B41" s="159"/>
      <c r="C41" s="174"/>
      <c r="D41" s="174"/>
      <c r="E41" s="159"/>
      <c r="F41" s="17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J18" sqref="J18"/>
    </sheetView>
  </sheetViews>
  <sheetFormatPr defaultColWidth="10" defaultRowHeight="13.5"/>
  <cols>
    <col min="1" max="1" width="1.5" style="86" customWidth="1"/>
    <col min="2" max="2" width="16.875" style="86" customWidth="1"/>
    <col min="3" max="3" width="31.75" style="86" customWidth="1"/>
    <col min="4" max="4" width="18.125" style="86" customWidth="1"/>
    <col min="5" max="5" width="13" style="86" customWidth="1"/>
    <col min="6" max="6" width="18.375" style="86" customWidth="1"/>
    <col min="7" max="14" width="13" style="86" customWidth="1"/>
    <col min="15" max="15" width="1.5" style="86" customWidth="1"/>
    <col min="16" max="16" width="9.75" style="86" customWidth="1"/>
    <col min="17" max="16384" width="10" style="86"/>
  </cols>
  <sheetData>
    <row r="1" ht="24.95" customHeight="1" spans="1:15">
      <c r="A1" s="87"/>
      <c r="B1" s="2"/>
      <c r="C1" s="88"/>
      <c r="D1" s="162"/>
      <c r="E1" s="162"/>
      <c r="F1" s="162"/>
      <c r="G1" s="88"/>
      <c r="H1" s="88"/>
      <c r="I1" s="88"/>
      <c r="L1" s="88"/>
      <c r="M1" s="88"/>
      <c r="N1" s="89" t="s">
        <v>57</v>
      </c>
      <c r="O1" s="90"/>
    </row>
    <row r="2" ht="22.9" customHeight="1" spans="1:15">
      <c r="A2" s="87"/>
      <c r="B2" s="91" t="s">
        <v>58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0" t="s">
        <v>3</v>
      </c>
    </row>
    <row r="3" ht="19.5" customHeight="1" spans="1:15">
      <c r="A3" s="92"/>
      <c r="B3" s="93" t="s">
        <v>5</v>
      </c>
      <c r="C3" s="93"/>
      <c r="D3" s="92"/>
      <c r="E3" s="92"/>
      <c r="F3" s="145"/>
      <c r="G3" s="92"/>
      <c r="H3" s="145"/>
      <c r="I3" s="145"/>
      <c r="J3" s="145"/>
      <c r="K3" s="145"/>
      <c r="L3" s="145"/>
      <c r="M3" s="145"/>
      <c r="N3" s="94" t="s">
        <v>6</v>
      </c>
      <c r="O3" s="95"/>
    </row>
    <row r="4" ht="24.4" customHeight="1" spans="1:15">
      <c r="A4" s="96"/>
      <c r="B4" s="76" t="s">
        <v>9</v>
      </c>
      <c r="C4" s="76"/>
      <c r="D4" s="76" t="s">
        <v>59</v>
      </c>
      <c r="E4" s="76" t="s">
        <v>60</v>
      </c>
      <c r="F4" s="76" t="s">
        <v>61</v>
      </c>
      <c r="G4" s="76" t="s">
        <v>62</v>
      </c>
      <c r="H4" s="76" t="s">
        <v>63</v>
      </c>
      <c r="I4" s="76" t="s">
        <v>64</v>
      </c>
      <c r="J4" s="76" t="s">
        <v>65</v>
      </c>
      <c r="K4" s="76" t="s">
        <v>66</v>
      </c>
      <c r="L4" s="76" t="s">
        <v>67</v>
      </c>
      <c r="M4" s="76" t="s">
        <v>68</v>
      </c>
      <c r="N4" s="76" t="s">
        <v>69</v>
      </c>
      <c r="O4" s="98"/>
    </row>
    <row r="5" ht="24.4" customHeight="1" spans="1:15">
      <c r="A5" s="96"/>
      <c r="B5" s="76" t="s">
        <v>70</v>
      </c>
      <c r="C5" s="166" t="s">
        <v>71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98"/>
    </row>
    <row r="6" ht="24.4" customHeight="1" spans="1:15">
      <c r="A6" s="96"/>
      <c r="B6" s="76"/>
      <c r="C6" s="16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98"/>
    </row>
    <row r="7" ht="27" customHeight="1" spans="1:15">
      <c r="A7" s="99"/>
      <c r="B7" s="60">
        <v>123005</v>
      </c>
      <c r="C7" s="55" t="s">
        <v>72</v>
      </c>
      <c r="D7" s="58">
        <v>26718462.65</v>
      </c>
      <c r="E7" s="58"/>
      <c r="F7" s="58">
        <v>26718462.65</v>
      </c>
      <c r="G7" s="58"/>
      <c r="H7" s="58"/>
      <c r="I7" s="58"/>
      <c r="J7" s="58"/>
      <c r="K7" s="58"/>
      <c r="L7" s="58"/>
      <c r="M7" s="58"/>
      <c r="N7" s="58"/>
      <c r="O7" s="100"/>
    </row>
    <row r="8" ht="27" customHeight="1" spans="1:15">
      <c r="A8" s="99"/>
      <c r="B8" s="60">
        <v>123005</v>
      </c>
      <c r="C8" s="60" t="s">
        <v>0</v>
      </c>
      <c r="D8" s="58">
        <v>26718462.65</v>
      </c>
      <c r="E8" s="58"/>
      <c r="F8" s="58">
        <v>26718462.65</v>
      </c>
      <c r="G8" s="58"/>
      <c r="H8" s="58"/>
      <c r="I8" s="58"/>
      <c r="J8" s="58"/>
      <c r="K8" s="58"/>
      <c r="L8" s="58"/>
      <c r="M8" s="58"/>
      <c r="N8" s="58"/>
      <c r="O8" s="100"/>
    </row>
    <row r="9" ht="29.1" customHeight="1" spans="1:15">
      <c r="A9" s="99"/>
      <c r="B9" s="55"/>
      <c r="C9" s="55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100"/>
    </row>
    <row r="10" ht="27" customHeight="1" spans="1:15">
      <c r="A10" s="99"/>
      <c r="B10" s="55"/>
      <c r="C10" s="55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100"/>
    </row>
    <row r="11" ht="27" customHeight="1" spans="1:15">
      <c r="A11" s="99"/>
      <c r="B11" s="55"/>
      <c r="C11" s="55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100"/>
    </row>
    <row r="12" ht="27" customHeight="1" spans="1:15">
      <c r="A12" s="99"/>
      <c r="B12" s="55"/>
      <c r="C12" s="55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100"/>
    </row>
    <row r="13" ht="27" customHeight="1" spans="1:15">
      <c r="A13" s="99"/>
      <c r="B13" s="55"/>
      <c r="C13" s="55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100"/>
    </row>
    <row r="14" ht="27" customHeight="1" spans="1:15">
      <c r="A14" s="99"/>
      <c r="B14" s="55"/>
      <c r="C14" s="55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100"/>
    </row>
    <row r="15" ht="27" customHeight="1" spans="1:15">
      <c r="A15" s="99"/>
      <c r="B15" s="55"/>
      <c r="C15" s="55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100"/>
    </row>
    <row r="16" ht="27" customHeight="1" spans="1:15">
      <c r="A16" s="99"/>
      <c r="B16" s="55"/>
      <c r="C16" s="55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100"/>
    </row>
    <row r="17" ht="27" customHeight="1" spans="1:15">
      <c r="A17" s="99"/>
      <c r="B17" s="55"/>
      <c r="C17" s="55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100"/>
    </row>
    <row r="18" ht="27" customHeight="1" spans="1:15">
      <c r="A18" s="99"/>
      <c r="B18" s="55"/>
      <c r="C18" s="55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100"/>
    </row>
    <row r="19" ht="27" customHeight="1" spans="1:15">
      <c r="A19" s="99"/>
      <c r="B19" s="55"/>
      <c r="C19" s="55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100"/>
    </row>
    <row r="20" ht="27" customHeight="1" spans="1:15">
      <c r="A20" s="99"/>
      <c r="B20" s="55"/>
      <c r="C20" s="55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100"/>
    </row>
    <row r="21" ht="27" customHeight="1" spans="1:15">
      <c r="A21" s="99"/>
      <c r="B21" s="55"/>
      <c r="C21" s="55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100"/>
    </row>
    <row r="22" ht="27" customHeight="1" spans="1:15">
      <c r="A22" s="99"/>
      <c r="B22" s="55"/>
      <c r="C22" s="55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100"/>
    </row>
    <row r="23" ht="27" customHeight="1" spans="1:15">
      <c r="A23" s="99"/>
      <c r="B23" s="55"/>
      <c r="C23" s="55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100"/>
    </row>
    <row r="24" ht="27" customHeight="1" spans="1:15">
      <c r="A24" s="99"/>
      <c r="B24" s="55"/>
      <c r="C24" s="55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100"/>
    </row>
    <row r="25" ht="27" customHeight="1" spans="1:15">
      <c r="A25" s="99"/>
      <c r="B25" s="55"/>
      <c r="C25" s="55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10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G30" sqref="G30"/>
    </sheetView>
  </sheetViews>
  <sheetFormatPr defaultColWidth="9" defaultRowHeight="13.5"/>
  <cols>
    <col min="1" max="1" width="1.5" style="86" customWidth="1"/>
    <col min="2" max="4" width="6.125" style="86" customWidth="1"/>
    <col min="5" max="5" width="16.875" style="86" customWidth="1"/>
    <col min="6" max="6" width="41" style="86" customWidth="1"/>
    <col min="7" max="7" width="17.25" style="86" customWidth="1"/>
    <col min="8" max="8" width="17.5" style="86" customWidth="1"/>
    <col min="9" max="10" width="16.375" style="86" customWidth="1"/>
    <col min="11" max="11" width="22.875" style="86" customWidth="1"/>
    <col min="12" max="12" width="1.5" style="86" customWidth="1"/>
    <col min="13" max="14" width="9.75" style="86" customWidth="1"/>
    <col min="15" max="16384" width="9" style="86"/>
  </cols>
  <sheetData>
    <row r="1" ht="24.95" customHeight="1" spans="1:12">
      <c r="A1" s="87"/>
      <c r="B1" s="2"/>
      <c r="C1" s="2"/>
      <c r="D1" s="2"/>
      <c r="E1" s="88"/>
      <c r="F1" s="88"/>
      <c r="G1" s="162"/>
      <c r="H1" s="162"/>
      <c r="I1" s="162"/>
      <c r="J1" s="162"/>
      <c r="K1" s="89" t="s">
        <v>73</v>
      </c>
      <c r="L1" s="90"/>
    </row>
    <row r="2" ht="22.9" customHeight="1" spans="1:12">
      <c r="A2" s="87"/>
      <c r="B2" s="91" t="s">
        <v>74</v>
      </c>
      <c r="C2" s="91"/>
      <c r="D2" s="91"/>
      <c r="E2" s="91"/>
      <c r="F2" s="91"/>
      <c r="G2" s="91"/>
      <c r="H2" s="91"/>
      <c r="I2" s="91"/>
      <c r="J2" s="91"/>
      <c r="K2" s="91"/>
      <c r="L2" s="90" t="s">
        <v>3</v>
      </c>
    </row>
    <row r="3" ht="19.5" customHeight="1" spans="1:12">
      <c r="A3" s="92"/>
      <c r="B3" s="93" t="s">
        <v>5</v>
      </c>
      <c r="C3" s="93"/>
      <c r="D3" s="93"/>
      <c r="E3" s="93"/>
      <c r="F3" s="93"/>
      <c r="G3" s="92"/>
      <c r="H3" s="92"/>
      <c r="I3" s="145"/>
      <c r="J3" s="145"/>
      <c r="K3" s="94" t="s">
        <v>6</v>
      </c>
      <c r="L3" s="95"/>
    </row>
    <row r="4" ht="24.4" customHeight="1" spans="1:12">
      <c r="A4" s="90"/>
      <c r="B4" s="55" t="s">
        <v>9</v>
      </c>
      <c r="C4" s="55"/>
      <c r="D4" s="55"/>
      <c r="E4" s="55"/>
      <c r="F4" s="55"/>
      <c r="G4" s="55" t="s">
        <v>59</v>
      </c>
      <c r="H4" s="55" t="s">
        <v>75</v>
      </c>
      <c r="I4" s="55" t="s">
        <v>76</v>
      </c>
      <c r="J4" s="55" t="s">
        <v>77</v>
      </c>
      <c r="K4" s="55" t="s">
        <v>78</v>
      </c>
      <c r="L4" s="97"/>
    </row>
    <row r="5" ht="24.4" customHeight="1" spans="1:12">
      <c r="A5" s="96"/>
      <c r="B5" s="55" t="s">
        <v>79</v>
      </c>
      <c r="C5" s="55"/>
      <c r="D5" s="55"/>
      <c r="E5" s="55" t="s">
        <v>70</v>
      </c>
      <c r="F5" s="55" t="s">
        <v>71</v>
      </c>
      <c r="G5" s="55"/>
      <c r="H5" s="55"/>
      <c r="I5" s="55"/>
      <c r="J5" s="55"/>
      <c r="K5" s="55"/>
      <c r="L5" s="97"/>
    </row>
    <row r="6" ht="24.4" customHeight="1" spans="1:12">
      <c r="A6" s="96"/>
      <c r="B6" s="55" t="s">
        <v>80</v>
      </c>
      <c r="C6" s="55" t="s">
        <v>81</v>
      </c>
      <c r="D6" s="55" t="s">
        <v>82</v>
      </c>
      <c r="E6" s="55"/>
      <c r="F6" s="55"/>
      <c r="G6" s="55"/>
      <c r="H6" s="55"/>
      <c r="I6" s="55"/>
      <c r="J6" s="55"/>
      <c r="K6" s="55"/>
      <c r="L6" s="98"/>
    </row>
    <row r="7" ht="27" customHeight="1" spans="1:12">
      <c r="A7" s="99"/>
      <c r="B7" s="55"/>
      <c r="C7" s="55"/>
      <c r="D7" s="55"/>
      <c r="E7" s="163">
        <v>123005</v>
      </c>
      <c r="F7" s="55" t="s">
        <v>72</v>
      </c>
      <c r="G7" s="58">
        <v>26718462.65</v>
      </c>
      <c r="H7" s="58">
        <v>26718462.65</v>
      </c>
      <c r="I7" s="58"/>
      <c r="J7" s="58"/>
      <c r="K7" s="58"/>
      <c r="L7" s="100"/>
    </row>
    <row r="8" ht="27" customHeight="1" spans="1:12">
      <c r="A8" s="99"/>
      <c r="B8" s="164" t="s">
        <v>83</v>
      </c>
      <c r="C8" s="164" t="s">
        <v>84</v>
      </c>
      <c r="D8" s="164" t="s">
        <v>85</v>
      </c>
      <c r="E8" s="163">
        <v>123005</v>
      </c>
      <c r="F8" s="163" t="s">
        <v>86</v>
      </c>
      <c r="G8" s="58">
        <v>19231257.3</v>
      </c>
      <c r="H8" s="58">
        <v>19231257.3</v>
      </c>
      <c r="I8" s="58"/>
      <c r="J8" s="58"/>
      <c r="K8" s="58"/>
      <c r="L8" s="100"/>
    </row>
    <row r="9" ht="27" customHeight="1" spans="1:12">
      <c r="A9" s="99"/>
      <c r="B9" s="164" t="s">
        <v>87</v>
      </c>
      <c r="C9" s="164" t="s">
        <v>88</v>
      </c>
      <c r="D9" s="164" t="s">
        <v>84</v>
      </c>
      <c r="E9" s="163">
        <v>123005</v>
      </c>
      <c r="F9" s="163" t="s">
        <v>89</v>
      </c>
      <c r="G9" s="58">
        <v>810276</v>
      </c>
      <c r="H9" s="58">
        <v>810276</v>
      </c>
      <c r="I9" s="58"/>
      <c r="J9" s="58"/>
      <c r="K9" s="58"/>
      <c r="L9" s="100"/>
    </row>
    <row r="10" ht="27" customHeight="1" spans="1:12">
      <c r="A10" s="99"/>
      <c r="B10" s="164" t="s">
        <v>87</v>
      </c>
      <c r="C10" s="164" t="s">
        <v>88</v>
      </c>
      <c r="D10" s="164" t="s">
        <v>88</v>
      </c>
      <c r="E10" s="163">
        <v>123005</v>
      </c>
      <c r="F10" s="163" t="s">
        <v>90</v>
      </c>
      <c r="G10" s="58">
        <v>2870828.16</v>
      </c>
      <c r="H10" s="58">
        <v>2870828.16</v>
      </c>
      <c r="I10" s="58"/>
      <c r="J10" s="58"/>
      <c r="K10" s="58"/>
      <c r="L10" s="100"/>
    </row>
    <row r="11" ht="27" customHeight="1" spans="1:12">
      <c r="A11" s="99"/>
      <c r="B11" s="164" t="s">
        <v>91</v>
      </c>
      <c r="C11" s="164" t="s">
        <v>92</v>
      </c>
      <c r="D11" s="164" t="s">
        <v>84</v>
      </c>
      <c r="E11" s="163">
        <v>123005</v>
      </c>
      <c r="F11" s="163" t="s">
        <v>93</v>
      </c>
      <c r="G11" s="58">
        <v>1385383.19</v>
      </c>
      <c r="H11" s="58">
        <v>1385383.19</v>
      </c>
      <c r="I11" s="58"/>
      <c r="J11" s="58"/>
      <c r="K11" s="58"/>
      <c r="L11" s="100"/>
    </row>
    <row r="12" ht="27" customHeight="1" spans="1:12">
      <c r="A12" s="99"/>
      <c r="B12" s="164" t="s">
        <v>91</v>
      </c>
      <c r="C12" s="164" t="s">
        <v>92</v>
      </c>
      <c r="D12" s="164" t="s">
        <v>94</v>
      </c>
      <c r="E12" s="163">
        <v>123005</v>
      </c>
      <c r="F12" s="163" t="s">
        <v>95</v>
      </c>
      <c r="G12" s="58">
        <v>267600</v>
      </c>
      <c r="H12" s="58">
        <v>267600</v>
      </c>
      <c r="I12" s="58"/>
      <c r="J12" s="58"/>
      <c r="K12" s="58"/>
      <c r="L12" s="100"/>
    </row>
    <row r="13" ht="27" customHeight="1" spans="1:12">
      <c r="A13" s="99"/>
      <c r="B13" s="164" t="s">
        <v>96</v>
      </c>
      <c r="C13" s="164" t="s">
        <v>84</v>
      </c>
      <c r="D13" s="164" t="s">
        <v>97</v>
      </c>
      <c r="E13" s="163">
        <v>123005</v>
      </c>
      <c r="F13" s="163" t="s">
        <v>98</v>
      </c>
      <c r="G13" s="58">
        <v>2153118</v>
      </c>
      <c r="H13" s="58">
        <v>2153118</v>
      </c>
      <c r="I13" s="58"/>
      <c r="J13" s="58"/>
      <c r="K13" s="58"/>
      <c r="L13" s="100"/>
    </row>
    <row r="14" ht="27" customHeight="1" spans="1:12">
      <c r="A14" s="99"/>
      <c r="B14" s="55"/>
      <c r="C14" s="55"/>
      <c r="D14" s="55"/>
      <c r="E14" s="55"/>
      <c r="F14" s="55"/>
      <c r="G14" s="58"/>
      <c r="H14" s="58"/>
      <c r="I14" s="58"/>
      <c r="J14" s="58"/>
      <c r="K14" s="58"/>
      <c r="L14" s="100"/>
    </row>
    <row r="15" ht="27" customHeight="1" spans="1:12">
      <c r="A15" s="99"/>
      <c r="B15" s="55"/>
      <c r="C15" s="55"/>
      <c r="D15" s="55"/>
      <c r="E15" s="55"/>
      <c r="F15" s="55"/>
      <c r="G15" s="58"/>
      <c r="H15" s="58"/>
      <c r="I15" s="58"/>
      <c r="J15" s="58"/>
      <c r="K15" s="58"/>
      <c r="L15" s="100"/>
    </row>
    <row r="16" ht="27" customHeight="1" spans="1:12">
      <c r="A16" s="99"/>
      <c r="B16" s="55"/>
      <c r="C16" s="55"/>
      <c r="D16" s="55"/>
      <c r="E16" s="55"/>
      <c r="F16" s="55"/>
      <c r="G16" s="58"/>
      <c r="H16" s="58"/>
      <c r="I16" s="58"/>
      <c r="J16" s="58"/>
      <c r="K16" s="58"/>
      <c r="L16" s="100"/>
    </row>
    <row r="17" ht="27" customHeight="1" spans="1:12">
      <c r="A17" s="99"/>
      <c r="B17" s="55"/>
      <c r="C17" s="55"/>
      <c r="D17" s="55"/>
      <c r="E17" s="55"/>
      <c r="F17" s="55"/>
      <c r="G17" s="58"/>
      <c r="H17" s="58"/>
      <c r="I17" s="58"/>
      <c r="J17" s="58"/>
      <c r="K17" s="58"/>
      <c r="L17" s="100"/>
    </row>
    <row r="18" ht="27" customHeight="1" spans="1:12">
      <c r="A18" s="99"/>
      <c r="B18" s="55"/>
      <c r="C18" s="55"/>
      <c r="D18" s="55"/>
      <c r="E18" s="55"/>
      <c r="F18" s="55"/>
      <c r="G18" s="58"/>
      <c r="H18" s="58"/>
      <c r="I18" s="58"/>
      <c r="J18" s="58"/>
      <c r="K18" s="58"/>
      <c r="L18" s="100"/>
    </row>
    <row r="19" ht="27" customHeight="1" spans="1:12">
      <c r="A19" s="99"/>
      <c r="B19" s="55"/>
      <c r="C19" s="55"/>
      <c r="D19" s="55"/>
      <c r="E19" s="55"/>
      <c r="F19" s="55"/>
      <c r="G19" s="58"/>
      <c r="H19" s="58"/>
      <c r="I19" s="58"/>
      <c r="J19" s="58"/>
      <c r="K19" s="58"/>
      <c r="L19" s="100"/>
    </row>
    <row r="20" ht="27" customHeight="1" spans="1:12">
      <c r="A20" s="96"/>
      <c r="B20" s="62"/>
      <c r="C20" s="62"/>
      <c r="D20" s="62"/>
      <c r="E20" s="62"/>
      <c r="F20" s="62" t="s">
        <v>23</v>
      </c>
      <c r="G20" s="63"/>
      <c r="H20" s="63"/>
      <c r="I20" s="63"/>
      <c r="J20" s="63"/>
      <c r="K20" s="63"/>
      <c r="L20" s="97"/>
    </row>
    <row r="21" ht="27" customHeight="1" spans="1:12">
      <c r="A21" s="96"/>
      <c r="B21" s="62"/>
      <c r="C21" s="62"/>
      <c r="D21" s="62"/>
      <c r="E21" s="62"/>
      <c r="F21" s="62" t="s">
        <v>23</v>
      </c>
      <c r="G21" s="63"/>
      <c r="H21" s="63"/>
      <c r="I21" s="63"/>
      <c r="J21" s="63"/>
      <c r="K21" s="63"/>
      <c r="L21" s="97"/>
    </row>
    <row r="22" ht="27" customHeight="1" spans="1:12">
      <c r="A22" s="96"/>
      <c r="B22" s="62"/>
      <c r="C22" s="62"/>
      <c r="D22" s="62"/>
      <c r="E22" s="62"/>
      <c r="F22" s="62"/>
      <c r="G22" s="63"/>
      <c r="H22" s="63"/>
      <c r="I22" s="63"/>
      <c r="J22" s="63"/>
      <c r="K22" s="63"/>
      <c r="L22" s="98"/>
    </row>
    <row r="23" ht="9.75" customHeight="1" spans="1:12">
      <c r="A23" s="101"/>
      <c r="B23" s="165"/>
      <c r="C23" s="165"/>
      <c r="D23" s="165"/>
      <c r="E23" s="165"/>
      <c r="F23" s="101"/>
      <c r="G23" s="101"/>
      <c r="H23" s="101"/>
      <c r="I23" s="101"/>
      <c r="J23" s="165"/>
      <c r="K23" s="165"/>
      <c r="L23" s="10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16" sqref="E16"/>
    </sheetView>
  </sheetViews>
  <sheetFormatPr defaultColWidth="10" defaultRowHeight="13.5"/>
  <cols>
    <col min="1" max="1" width="1.5" style="104" customWidth="1"/>
    <col min="2" max="2" width="33.375" style="104" customWidth="1"/>
    <col min="3" max="3" width="16.375" style="104" customWidth="1"/>
    <col min="4" max="4" width="33.375" style="104" customWidth="1"/>
    <col min="5" max="7" width="16.375" style="104" customWidth="1"/>
    <col min="8" max="8" width="18.25" style="104" customWidth="1"/>
    <col min="9" max="9" width="1.5" style="104" customWidth="1"/>
    <col min="10" max="10" width="9.75" style="104" customWidth="1"/>
    <col min="11" max="16384" width="10" style="104"/>
  </cols>
  <sheetData>
    <row r="1" ht="14.25" customHeight="1" spans="1:9">
      <c r="A1" s="151"/>
      <c r="B1" s="105"/>
      <c r="C1" s="152"/>
      <c r="D1" s="152"/>
      <c r="E1" s="106"/>
      <c r="F1" s="106"/>
      <c r="G1" s="106"/>
      <c r="H1" s="153" t="s">
        <v>99</v>
      </c>
      <c r="I1" s="160" t="s">
        <v>3</v>
      </c>
    </row>
    <row r="2" ht="19.9" customHeight="1" spans="1:9">
      <c r="A2" s="152"/>
      <c r="B2" s="154" t="s">
        <v>100</v>
      </c>
      <c r="C2" s="154"/>
      <c r="D2" s="154"/>
      <c r="E2" s="154"/>
      <c r="F2" s="154"/>
      <c r="G2" s="154"/>
      <c r="H2" s="154"/>
      <c r="I2" s="160"/>
    </row>
    <row r="3" ht="17.1" customHeight="1" spans="1:9">
      <c r="A3" s="155"/>
      <c r="B3" s="111" t="s">
        <v>5</v>
      </c>
      <c r="C3" s="111"/>
      <c r="D3" s="130"/>
      <c r="E3" s="130"/>
      <c r="F3" s="130"/>
      <c r="G3" s="130"/>
      <c r="H3" s="156" t="s">
        <v>6</v>
      </c>
      <c r="I3" s="161"/>
    </row>
    <row r="4" ht="21.4" customHeight="1" spans="1:9">
      <c r="A4" s="157"/>
      <c r="B4" s="114" t="s">
        <v>7</v>
      </c>
      <c r="C4" s="114"/>
      <c r="D4" s="114" t="s">
        <v>8</v>
      </c>
      <c r="E4" s="114"/>
      <c r="F4" s="114"/>
      <c r="G4" s="114"/>
      <c r="H4" s="114"/>
      <c r="I4" s="127"/>
    </row>
    <row r="5" ht="21.4" customHeight="1" spans="1:9">
      <c r="A5" s="157"/>
      <c r="B5" s="114" t="s">
        <v>9</v>
      </c>
      <c r="C5" s="114" t="s">
        <v>10</v>
      </c>
      <c r="D5" s="114" t="s">
        <v>9</v>
      </c>
      <c r="E5" s="114" t="s">
        <v>59</v>
      </c>
      <c r="F5" s="114" t="s">
        <v>101</v>
      </c>
      <c r="G5" s="114" t="s">
        <v>102</v>
      </c>
      <c r="H5" s="114" t="s">
        <v>103</v>
      </c>
      <c r="I5" s="127"/>
    </row>
    <row r="6" ht="19.9" customHeight="1" spans="1:9">
      <c r="A6" s="113"/>
      <c r="B6" s="122" t="s">
        <v>104</v>
      </c>
      <c r="C6" s="158">
        <v>26718462.65</v>
      </c>
      <c r="D6" s="122" t="s">
        <v>105</v>
      </c>
      <c r="E6" s="158">
        <v>26718462.65</v>
      </c>
      <c r="F6" s="158">
        <v>26718462.65</v>
      </c>
      <c r="G6" s="120"/>
      <c r="H6" s="120"/>
      <c r="I6" s="138"/>
    </row>
    <row r="7" ht="19.9" customHeight="1" spans="1:9">
      <c r="A7" s="113"/>
      <c r="B7" s="123" t="s">
        <v>106</v>
      </c>
      <c r="C7" s="158">
        <v>26718462.65</v>
      </c>
      <c r="D7" s="123" t="s">
        <v>107</v>
      </c>
      <c r="E7" s="158"/>
      <c r="F7" s="158"/>
      <c r="G7" s="120"/>
      <c r="H7" s="120"/>
      <c r="I7" s="138"/>
    </row>
    <row r="8" ht="19.9" customHeight="1" spans="1:9">
      <c r="A8" s="113"/>
      <c r="B8" s="123" t="s">
        <v>108</v>
      </c>
      <c r="C8" s="120"/>
      <c r="D8" s="123" t="s">
        <v>109</v>
      </c>
      <c r="E8" s="120"/>
      <c r="F8" s="120"/>
      <c r="G8" s="120"/>
      <c r="H8" s="120"/>
      <c r="I8" s="138"/>
    </row>
    <row r="9" ht="19.9" customHeight="1" spans="1:9">
      <c r="A9" s="113"/>
      <c r="B9" s="123" t="s">
        <v>110</v>
      </c>
      <c r="C9" s="120"/>
      <c r="D9" s="123" t="s">
        <v>111</v>
      </c>
      <c r="E9" s="120"/>
      <c r="F9" s="120"/>
      <c r="G9" s="120"/>
      <c r="H9" s="120"/>
      <c r="I9" s="138"/>
    </row>
    <row r="10" ht="19.9" customHeight="1" spans="1:9">
      <c r="A10" s="113"/>
      <c r="B10" s="122" t="s">
        <v>112</v>
      </c>
      <c r="C10" s="120"/>
      <c r="D10" s="123" t="s">
        <v>113</v>
      </c>
      <c r="E10" s="120"/>
      <c r="F10" s="120"/>
      <c r="G10" s="120"/>
      <c r="H10" s="120"/>
      <c r="I10" s="138"/>
    </row>
    <row r="11" ht="19.9" customHeight="1" spans="1:9">
      <c r="A11" s="113"/>
      <c r="B11" s="123" t="s">
        <v>106</v>
      </c>
      <c r="C11" s="120"/>
      <c r="D11" s="123" t="s">
        <v>114</v>
      </c>
      <c r="E11" s="120">
        <v>19231257.3</v>
      </c>
      <c r="F11" s="158">
        <v>19231257.3</v>
      </c>
      <c r="G11" s="120"/>
      <c r="H11" s="120"/>
      <c r="I11" s="138"/>
    </row>
    <row r="12" ht="19.9" customHeight="1" spans="1:9">
      <c r="A12" s="113"/>
      <c r="B12" s="123" t="s">
        <v>108</v>
      </c>
      <c r="C12" s="120"/>
      <c r="D12" s="123" t="s">
        <v>115</v>
      </c>
      <c r="E12" s="120"/>
      <c r="F12" s="158"/>
      <c r="G12" s="120"/>
      <c r="H12" s="120"/>
      <c r="I12" s="138"/>
    </row>
    <row r="13" ht="19.9" customHeight="1" spans="1:9">
      <c r="A13" s="113"/>
      <c r="B13" s="123" t="s">
        <v>110</v>
      </c>
      <c r="C13" s="120"/>
      <c r="D13" s="123" t="s">
        <v>116</v>
      </c>
      <c r="E13" s="120"/>
      <c r="F13" s="158"/>
      <c r="G13" s="120"/>
      <c r="H13" s="120"/>
      <c r="I13" s="138"/>
    </row>
    <row r="14" ht="19.9" customHeight="1" spans="1:9">
      <c r="A14" s="113"/>
      <c r="B14" s="123" t="s">
        <v>117</v>
      </c>
      <c r="C14" s="120"/>
      <c r="D14" s="123" t="s">
        <v>118</v>
      </c>
      <c r="E14" s="120">
        <v>3681104.16</v>
      </c>
      <c r="F14" s="158">
        <v>3681104.16</v>
      </c>
      <c r="G14" s="120"/>
      <c r="H14" s="120"/>
      <c r="I14" s="138"/>
    </row>
    <row r="15" ht="19.9" customHeight="1" spans="1:9">
      <c r="A15" s="113"/>
      <c r="B15" s="123" t="s">
        <v>117</v>
      </c>
      <c r="C15" s="120"/>
      <c r="D15" s="123" t="s">
        <v>119</v>
      </c>
      <c r="E15" s="120"/>
      <c r="F15" s="158"/>
      <c r="G15" s="120"/>
      <c r="H15" s="120"/>
      <c r="I15" s="138"/>
    </row>
    <row r="16" ht="19.9" customHeight="1" spans="1:9">
      <c r="A16" s="113"/>
      <c r="B16" s="123" t="s">
        <v>117</v>
      </c>
      <c r="C16" s="120"/>
      <c r="D16" s="123" t="s">
        <v>120</v>
      </c>
      <c r="E16" s="120">
        <v>1652983.19</v>
      </c>
      <c r="F16" s="158">
        <v>1652983.19</v>
      </c>
      <c r="G16" s="120"/>
      <c r="H16" s="120"/>
      <c r="I16" s="138"/>
    </row>
    <row r="17" ht="19.9" customHeight="1" spans="1:9">
      <c r="A17" s="113"/>
      <c r="B17" s="123" t="s">
        <v>117</v>
      </c>
      <c r="C17" s="120"/>
      <c r="D17" s="123" t="s">
        <v>121</v>
      </c>
      <c r="E17" s="120"/>
      <c r="F17" s="158"/>
      <c r="G17" s="120"/>
      <c r="H17" s="120"/>
      <c r="I17" s="138"/>
    </row>
    <row r="18" ht="19.9" customHeight="1" spans="1:9">
      <c r="A18" s="113"/>
      <c r="B18" s="123" t="s">
        <v>117</v>
      </c>
      <c r="C18" s="120"/>
      <c r="D18" s="123" t="s">
        <v>122</v>
      </c>
      <c r="E18" s="120"/>
      <c r="F18" s="158"/>
      <c r="G18" s="120"/>
      <c r="H18" s="120"/>
      <c r="I18" s="138"/>
    </row>
    <row r="19" ht="19.9" customHeight="1" spans="1:9">
      <c r="A19" s="113"/>
      <c r="B19" s="123" t="s">
        <v>117</v>
      </c>
      <c r="C19" s="120"/>
      <c r="D19" s="123" t="s">
        <v>123</v>
      </c>
      <c r="E19" s="120"/>
      <c r="F19" s="158"/>
      <c r="G19" s="120"/>
      <c r="H19" s="120"/>
      <c r="I19" s="138"/>
    </row>
    <row r="20" ht="19.9" customHeight="1" spans="1:9">
      <c r="A20" s="113"/>
      <c r="B20" s="123" t="s">
        <v>117</v>
      </c>
      <c r="C20" s="120"/>
      <c r="D20" s="123" t="s">
        <v>124</v>
      </c>
      <c r="E20" s="120"/>
      <c r="F20" s="158"/>
      <c r="G20" s="120"/>
      <c r="H20" s="120"/>
      <c r="I20" s="138"/>
    </row>
    <row r="21" ht="19.9" customHeight="1" spans="1:9">
      <c r="A21" s="113"/>
      <c r="B21" s="123" t="s">
        <v>117</v>
      </c>
      <c r="C21" s="120"/>
      <c r="D21" s="123" t="s">
        <v>125</v>
      </c>
      <c r="E21" s="120"/>
      <c r="F21" s="158"/>
      <c r="G21" s="120"/>
      <c r="H21" s="120"/>
      <c r="I21" s="138"/>
    </row>
    <row r="22" ht="19.9" customHeight="1" spans="1:9">
      <c r="A22" s="113"/>
      <c r="B22" s="123" t="s">
        <v>117</v>
      </c>
      <c r="C22" s="120"/>
      <c r="D22" s="123" t="s">
        <v>126</v>
      </c>
      <c r="E22" s="120"/>
      <c r="F22" s="158"/>
      <c r="G22" s="120"/>
      <c r="H22" s="120"/>
      <c r="I22" s="138"/>
    </row>
    <row r="23" ht="19.9" customHeight="1" spans="1:9">
      <c r="A23" s="113"/>
      <c r="B23" s="123" t="s">
        <v>117</v>
      </c>
      <c r="C23" s="120"/>
      <c r="D23" s="123" t="s">
        <v>127</v>
      </c>
      <c r="E23" s="120"/>
      <c r="F23" s="158"/>
      <c r="G23" s="120"/>
      <c r="H23" s="120"/>
      <c r="I23" s="138"/>
    </row>
    <row r="24" ht="19.9" customHeight="1" spans="1:9">
      <c r="A24" s="113"/>
      <c r="B24" s="123" t="s">
        <v>117</v>
      </c>
      <c r="C24" s="120"/>
      <c r="D24" s="123" t="s">
        <v>128</v>
      </c>
      <c r="E24" s="120"/>
      <c r="F24" s="158"/>
      <c r="G24" s="120"/>
      <c r="H24" s="120"/>
      <c r="I24" s="138"/>
    </row>
    <row r="25" ht="19.9" customHeight="1" spans="1:9">
      <c r="A25" s="113"/>
      <c r="B25" s="123" t="s">
        <v>117</v>
      </c>
      <c r="C25" s="120"/>
      <c r="D25" s="123" t="s">
        <v>129</v>
      </c>
      <c r="E25" s="120"/>
      <c r="F25" s="158"/>
      <c r="G25" s="120"/>
      <c r="H25" s="120"/>
      <c r="I25" s="138"/>
    </row>
    <row r="26" ht="19.9" customHeight="1" spans="1:9">
      <c r="A26" s="113"/>
      <c r="B26" s="123" t="s">
        <v>117</v>
      </c>
      <c r="C26" s="120"/>
      <c r="D26" s="123" t="s">
        <v>130</v>
      </c>
      <c r="E26" s="120">
        <v>2153118</v>
      </c>
      <c r="F26" s="158">
        <v>2153118</v>
      </c>
      <c r="G26" s="120"/>
      <c r="H26" s="120"/>
      <c r="I26" s="138"/>
    </row>
    <row r="27" ht="19.9" customHeight="1" spans="1:9">
      <c r="A27" s="113"/>
      <c r="B27" s="123" t="s">
        <v>117</v>
      </c>
      <c r="C27" s="120"/>
      <c r="D27" s="123" t="s">
        <v>131</v>
      </c>
      <c r="E27" s="120"/>
      <c r="F27" s="120"/>
      <c r="G27" s="120"/>
      <c r="H27" s="120"/>
      <c r="I27" s="138"/>
    </row>
    <row r="28" ht="19.9" customHeight="1" spans="1:9">
      <c r="A28" s="113"/>
      <c r="B28" s="123" t="s">
        <v>117</v>
      </c>
      <c r="C28" s="120"/>
      <c r="D28" s="123" t="s">
        <v>132</v>
      </c>
      <c r="E28" s="120"/>
      <c r="F28" s="120"/>
      <c r="G28" s="120"/>
      <c r="H28" s="120"/>
      <c r="I28" s="138"/>
    </row>
    <row r="29" ht="19.9" customHeight="1" spans="1:9">
      <c r="A29" s="113"/>
      <c r="B29" s="123" t="s">
        <v>117</v>
      </c>
      <c r="C29" s="120"/>
      <c r="D29" s="123" t="s">
        <v>133</v>
      </c>
      <c r="E29" s="120"/>
      <c r="F29" s="120"/>
      <c r="G29" s="120"/>
      <c r="H29" s="120"/>
      <c r="I29" s="138"/>
    </row>
    <row r="30" ht="19.9" customHeight="1" spans="1:9">
      <c r="A30" s="113"/>
      <c r="B30" s="123" t="s">
        <v>117</v>
      </c>
      <c r="C30" s="120"/>
      <c r="D30" s="123" t="s">
        <v>134</v>
      </c>
      <c r="E30" s="120"/>
      <c r="F30" s="120"/>
      <c r="G30" s="120"/>
      <c r="H30" s="120"/>
      <c r="I30" s="138"/>
    </row>
    <row r="31" ht="19.9" customHeight="1" spans="1:9">
      <c r="A31" s="113"/>
      <c r="B31" s="123" t="s">
        <v>117</v>
      </c>
      <c r="C31" s="120"/>
      <c r="D31" s="123" t="s">
        <v>135</v>
      </c>
      <c r="E31" s="120"/>
      <c r="F31" s="120"/>
      <c r="G31" s="120"/>
      <c r="H31" s="120"/>
      <c r="I31" s="138"/>
    </row>
    <row r="32" ht="19.9" customHeight="1" spans="1:9">
      <c r="A32" s="113"/>
      <c r="B32" s="123" t="s">
        <v>117</v>
      </c>
      <c r="C32" s="120"/>
      <c r="D32" s="123" t="s">
        <v>136</v>
      </c>
      <c r="E32" s="120"/>
      <c r="F32" s="120"/>
      <c r="G32" s="120"/>
      <c r="H32" s="120"/>
      <c r="I32" s="138"/>
    </row>
    <row r="33" ht="19.9" customHeight="1" spans="1:9">
      <c r="A33" s="113"/>
      <c r="B33" s="123" t="s">
        <v>117</v>
      </c>
      <c r="C33" s="120"/>
      <c r="D33" s="123" t="s">
        <v>137</v>
      </c>
      <c r="E33" s="120"/>
      <c r="F33" s="120"/>
      <c r="G33" s="120"/>
      <c r="H33" s="120"/>
      <c r="I33" s="138"/>
    </row>
    <row r="34" ht="19.9" customHeight="1" spans="1:9">
      <c r="A34" s="113"/>
      <c r="B34" s="123" t="s">
        <v>117</v>
      </c>
      <c r="C34" s="120"/>
      <c r="D34" s="123" t="s">
        <v>138</v>
      </c>
      <c r="E34" s="120"/>
      <c r="F34" s="120"/>
      <c r="G34" s="120"/>
      <c r="H34" s="120"/>
      <c r="I34" s="138"/>
    </row>
    <row r="35" ht="8.45" customHeight="1" spans="1:9">
      <c r="A35" s="159"/>
      <c r="B35" s="159"/>
      <c r="C35" s="159"/>
      <c r="D35" s="115"/>
      <c r="E35" s="159"/>
      <c r="F35" s="159"/>
      <c r="G35" s="159"/>
      <c r="H35" s="159"/>
      <c r="I35" s="128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7"/>
  <sheetViews>
    <sheetView workbookViewId="0">
      <pane ySplit="6" topLeftCell="A19" activePane="bottomLeft" state="frozen"/>
      <selection/>
      <selection pane="bottomLeft" activeCell="K13" sqref="K13"/>
    </sheetView>
  </sheetViews>
  <sheetFormatPr defaultColWidth="9" defaultRowHeight="13.5"/>
  <cols>
    <col min="1" max="1" width="1.5" style="86" customWidth="1"/>
    <col min="2" max="3" width="5.875" style="86" customWidth="1"/>
    <col min="4" max="4" width="11.625" style="86" customWidth="1"/>
    <col min="5" max="5" width="23.5" style="86" customWidth="1"/>
    <col min="6" max="7" width="16.25" style="86" customWidth="1"/>
    <col min="8" max="8" width="16" style="86" customWidth="1"/>
    <col min="9" max="9" width="16.375" style="86" customWidth="1"/>
    <col min="10" max="13" width="5.875" style="86" customWidth="1"/>
    <col min="14" max="16" width="7.25" style="86" customWidth="1"/>
    <col min="17" max="23" width="5.875" style="86" customWidth="1"/>
    <col min="24" max="26" width="7.25" style="86" customWidth="1"/>
    <col min="27" max="33" width="5.875" style="86" customWidth="1"/>
    <col min="34" max="39" width="7.25" style="86" customWidth="1"/>
    <col min="40" max="40" width="1.5" style="86" customWidth="1"/>
    <col min="41" max="42" width="9.75" style="86" customWidth="1"/>
    <col min="43" max="16384" width="9" style="86"/>
  </cols>
  <sheetData>
    <row r="1" ht="24.95" customHeight="1" spans="1:40">
      <c r="A1" s="140"/>
      <c r="B1" s="2"/>
      <c r="C1" s="2"/>
      <c r="D1" s="141"/>
      <c r="E1" s="141"/>
      <c r="F1" s="87"/>
      <c r="G1" s="87"/>
      <c r="H1" s="87"/>
      <c r="I1" s="141"/>
      <c r="J1" s="141"/>
      <c r="K1" s="87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6" t="s">
        <v>139</v>
      </c>
      <c r="AN1" s="147"/>
    </row>
    <row r="2" ht="22.9" customHeight="1" spans="1:40">
      <c r="A2" s="87"/>
      <c r="B2" s="91" t="s">
        <v>140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147"/>
    </row>
    <row r="3" ht="19.5" customHeight="1" spans="1:40">
      <c r="A3" s="92"/>
      <c r="B3" s="93" t="s">
        <v>5</v>
      </c>
      <c r="C3" s="93"/>
      <c r="D3" s="93"/>
      <c r="E3" s="93"/>
      <c r="F3" s="142"/>
      <c r="G3" s="92"/>
      <c r="H3" s="143"/>
      <c r="I3" s="142"/>
      <c r="J3" s="142"/>
      <c r="K3" s="145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3" t="s">
        <v>6</v>
      </c>
      <c r="AM3" s="143"/>
      <c r="AN3" s="148"/>
    </row>
    <row r="4" ht="24.4" customHeight="1" spans="1:40">
      <c r="A4" s="90"/>
      <c r="B4" s="76" t="s">
        <v>9</v>
      </c>
      <c r="C4" s="76"/>
      <c r="D4" s="76"/>
      <c r="E4" s="76"/>
      <c r="F4" s="76" t="s">
        <v>141</v>
      </c>
      <c r="G4" s="76" t="s">
        <v>142</v>
      </c>
      <c r="H4" s="76"/>
      <c r="I4" s="76"/>
      <c r="J4" s="76"/>
      <c r="K4" s="76"/>
      <c r="L4" s="76"/>
      <c r="M4" s="76"/>
      <c r="N4" s="76"/>
      <c r="O4" s="76"/>
      <c r="P4" s="76"/>
      <c r="Q4" s="76" t="s">
        <v>143</v>
      </c>
      <c r="R4" s="76"/>
      <c r="S4" s="76"/>
      <c r="T4" s="76"/>
      <c r="U4" s="76"/>
      <c r="V4" s="76"/>
      <c r="W4" s="76"/>
      <c r="X4" s="76"/>
      <c r="Y4" s="76"/>
      <c r="Z4" s="76"/>
      <c r="AA4" s="76" t="s">
        <v>144</v>
      </c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149"/>
    </row>
    <row r="5" ht="24.4" customHeight="1" spans="1:40">
      <c r="A5" s="90"/>
      <c r="B5" s="76" t="s">
        <v>79</v>
      </c>
      <c r="C5" s="76"/>
      <c r="D5" s="76" t="s">
        <v>70</v>
      </c>
      <c r="E5" s="76" t="s">
        <v>71</v>
      </c>
      <c r="F5" s="76"/>
      <c r="G5" s="76" t="s">
        <v>59</v>
      </c>
      <c r="H5" s="76" t="s">
        <v>145</v>
      </c>
      <c r="I5" s="76"/>
      <c r="J5" s="76"/>
      <c r="K5" s="76" t="s">
        <v>146</v>
      </c>
      <c r="L5" s="76"/>
      <c r="M5" s="76"/>
      <c r="N5" s="76" t="s">
        <v>147</v>
      </c>
      <c r="O5" s="76"/>
      <c r="P5" s="76"/>
      <c r="Q5" s="76" t="s">
        <v>59</v>
      </c>
      <c r="R5" s="76" t="s">
        <v>145</v>
      </c>
      <c r="S5" s="76"/>
      <c r="T5" s="76"/>
      <c r="U5" s="76" t="s">
        <v>146</v>
      </c>
      <c r="V5" s="76"/>
      <c r="W5" s="76"/>
      <c r="X5" s="76" t="s">
        <v>147</v>
      </c>
      <c r="Y5" s="76"/>
      <c r="Z5" s="76"/>
      <c r="AA5" s="76" t="s">
        <v>59</v>
      </c>
      <c r="AB5" s="76" t="s">
        <v>145</v>
      </c>
      <c r="AC5" s="76"/>
      <c r="AD5" s="76"/>
      <c r="AE5" s="76" t="s">
        <v>146</v>
      </c>
      <c r="AF5" s="76"/>
      <c r="AG5" s="76"/>
      <c r="AH5" s="76" t="s">
        <v>147</v>
      </c>
      <c r="AI5" s="76"/>
      <c r="AJ5" s="76"/>
      <c r="AK5" s="76" t="s">
        <v>148</v>
      </c>
      <c r="AL5" s="76"/>
      <c r="AM5" s="76"/>
      <c r="AN5" s="149"/>
    </row>
    <row r="6" ht="39" customHeight="1" spans="1:40">
      <c r="A6" s="88"/>
      <c r="B6" s="76" t="s">
        <v>80</v>
      </c>
      <c r="C6" s="76" t="s">
        <v>81</v>
      </c>
      <c r="D6" s="76"/>
      <c r="E6" s="76"/>
      <c r="F6" s="76"/>
      <c r="G6" s="76"/>
      <c r="H6" s="76" t="s">
        <v>149</v>
      </c>
      <c r="I6" s="76" t="s">
        <v>75</v>
      </c>
      <c r="J6" s="76" t="s">
        <v>76</v>
      </c>
      <c r="K6" s="76" t="s">
        <v>149</v>
      </c>
      <c r="L6" s="76" t="s">
        <v>75</v>
      </c>
      <c r="M6" s="76" t="s">
        <v>76</v>
      </c>
      <c r="N6" s="76" t="s">
        <v>149</v>
      </c>
      <c r="O6" s="76" t="s">
        <v>150</v>
      </c>
      <c r="P6" s="76" t="s">
        <v>151</v>
      </c>
      <c r="Q6" s="76"/>
      <c r="R6" s="76" t="s">
        <v>149</v>
      </c>
      <c r="S6" s="76" t="s">
        <v>75</v>
      </c>
      <c r="T6" s="76" t="s">
        <v>76</v>
      </c>
      <c r="U6" s="76" t="s">
        <v>149</v>
      </c>
      <c r="V6" s="76" t="s">
        <v>75</v>
      </c>
      <c r="W6" s="76" t="s">
        <v>76</v>
      </c>
      <c r="X6" s="76" t="s">
        <v>149</v>
      </c>
      <c r="Y6" s="76" t="s">
        <v>150</v>
      </c>
      <c r="Z6" s="76" t="s">
        <v>151</v>
      </c>
      <c r="AA6" s="76"/>
      <c r="AB6" s="76" t="s">
        <v>149</v>
      </c>
      <c r="AC6" s="76" t="s">
        <v>75</v>
      </c>
      <c r="AD6" s="76" t="s">
        <v>76</v>
      </c>
      <c r="AE6" s="76" t="s">
        <v>149</v>
      </c>
      <c r="AF6" s="76" t="s">
        <v>75</v>
      </c>
      <c r="AG6" s="76" t="s">
        <v>76</v>
      </c>
      <c r="AH6" s="76" t="s">
        <v>149</v>
      </c>
      <c r="AI6" s="76" t="s">
        <v>150</v>
      </c>
      <c r="AJ6" s="76" t="s">
        <v>151</v>
      </c>
      <c r="AK6" s="76" t="s">
        <v>149</v>
      </c>
      <c r="AL6" s="76" t="s">
        <v>150</v>
      </c>
      <c r="AM6" s="76" t="s">
        <v>151</v>
      </c>
      <c r="AN6" s="149"/>
    </row>
    <row r="7" ht="24.95" customHeight="1" spans="1:40">
      <c r="A7" s="90"/>
      <c r="B7" s="55"/>
      <c r="C7" s="55"/>
      <c r="D7" s="55">
        <v>123005</v>
      </c>
      <c r="E7" s="55" t="s">
        <v>72</v>
      </c>
      <c r="F7" s="58">
        <v>26718462.65</v>
      </c>
      <c r="G7" s="58">
        <v>26718462.65</v>
      </c>
      <c r="H7" s="58">
        <v>26718462.65</v>
      </c>
      <c r="I7" s="58">
        <v>26718462.65</v>
      </c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149"/>
    </row>
    <row r="8" ht="24.95" customHeight="1" spans="1:40">
      <c r="A8" s="90"/>
      <c r="B8" s="118" t="s">
        <v>152</v>
      </c>
      <c r="C8" s="118" t="s">
        <v>97</v>
      </c>
      <c r="D8" s="116">
        <v>123005</v>
      </c>
      <c r="E8" s="119" t="s">
        <v>153</v>
      </c>
      <c r="F8" s="58">
        <v>7849896</v>
      </c>
      <c r="G8" s="58">
        <v>7849896</v>
      </c>
      <c r="H8" s="58">
        <v>7849896</v>
      </c>
      <c r="I8" s="58">
        <v>7849896</v>
      </c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149"/>
    </row>
    <row r="9" ht="24.95" customHeight="1" spans="1:40">
      <c r="A9" s="90"/>
      <c r="B9" s="118" t="s">
        <v>152</v>
      </c>
      <c r="C9" s="118" t="s">
        <v>84</v>
      </c>
      <c r="D9" s="116">
        <v>123005</v>
      </c>
      <c r="E9" s="119" t="s">
        <v>154</v>
      </c>
      <c r="F9" s="58">
        <v>804222</v>
      </c>
      <c r="G9" s="58">
        <v>804222</v>
      </c>
      <c r="H9" s="58">
        <v>804222</v>
      </c>
      <c r="I9" s="58">
        <v>804222</v>
      </c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149"/>
    </row>
    <row r="10" ht="24.95" customHeight="1" spans="1:40">
      <c r="A10" s="90"/>
      <c r="B10" s="118" t="s">
        <v>152</v>
      </c>
      <c r="C10" s="118" t="s">
        <v>155</v>
      </c>
      <c r="D10" s="116">
        <v>123005</v>
      </c>
      <c r="E10" s="119" t="s">
        <v>156</v>
      </c>
      <c r="F10" s="58">
        <v>9287478</v>
      </c>
      <c r="G10" s="58">
        <v>9287478</v>
      </c>
      <c r="H10" s="58">
        <v>9287478</v>
      </c>
      <c r="I10" s="58">
        <v>9287478</v>
      </c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149"/>
    </row>
    <row r="11" ht="24.95" customHeight="1" spans="1:40">
      <c r="A11" s="90"/>
      <c r="B11" s="118" t="s">
        <v>152</v>
      </c>
      <c r="C11" s="118" t="s">
        <v>157</v>
      </c>
      <c r="D11" s="116">
        <v>123005</v>
      </c>
      <c r="E11" s="119" t="s">
        <v>158</v>
      </c>
      <c r="F11" s="58">
        <v>2870828.16</v>
      </c>
      <c r="G11" s="58">
        <v>2870828.16</v>
      </c>
      <c r="H11" s="58">
        <v>2870828.16</v>
      </c>
      <c r="I11" s="58">
        <v>2870828.16</v>
      </c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149"/>
    </row>
    <row r="12" ht="24.95" customHeight="1" spans="1:40">
      <c r="A12" s="90"/>
      <c r="B12" s="118" t="s">
        <v>152</v>
      </c>
      <c r="C12" s="118" t="s">
        <v>159</v>
      </c>
      <c r="D12" s="116">
        <v>123005</v>
      </c>
      <c r="E12" s="119" t="s">
        <v>160</v>
      </c>
      <c r="F12" s="58">
        <v>1385383.19</v>
      </c>
      <c r="G12" s="58">
        <v>1385383.19</v>
      </c>
      <c r="H12" s="58">
        <v>1385383.19</v>
      </c>
      <c r="I12" s="58">
        <v>1385383.19</v>
      </c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149"/>
    </row>
    <row r="13" ht="24.95" customHeight="1" spans="1:40">
      <c r="A13" s="90"/>
      <c r="B13" s="118" t="s">
        <v>152</v>
      </c>
      <c r="C13" s="118" t="s">
        <v>92</v>
      </c>
      <c r="D13" s="116">
        <v>123005</v>
      </c>
      <c r="E13" s="119" t="s">
        <v>161</v>
      </c>
      <c r="F13" s="58">
        <v>170400</v>
      </c>
      <c r="G13" s="58">
        <v>170400</v>
      </c>
      <c r="H13" s="58">
        <v>170400</v>
      </c>
      <c r="I13" s="58">
        <v>170400</v>
      </c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149"/>
    </row>
    <row r="14" ht="24.95" customHeight="1" spans="1:40">
      <c r="A14" s="90"/>
      <c r="B14" s="118" t="s">
        <v>152</v>
      </c>
      <c r="C14" s="118" t="s">
        <v>162</v>
      </c>
      <c r="D14" s="116">
        <v>123005</v>
      </c>
      <c r="E14" s="119" t="s">
        <v>163</v>
      </c>
      <c r="F14" s="58">
        <v>251197.4</v>
      </c>
      <c r="G14" s="58">
        <v>251197.4</v>
      </c>
      <c r="H14" s="58">
        <v>251197.4</v>
      </c>
      <c r="I14" s="58">
        <v>251197.4</v>
      </c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149"/>
    </row>
    <row r="15" ht="24.95" customHeight="1" spans="1:40">
      <c r="A15" s="90"/>
      <c r="B15" s="118" t="s">
        <v>152</v>
      </c>
      <c r="C15" s="118" t="s">
        <v>164</v>
      </c>
      <c r="D15" s="116">
        <v>123005</v>
      </c>
      <c r="E15" s="119" t="s">
        <v>165</v>
      </c>
      <c r="F15" s="58">
        <v>2153118</v>
      </c>
      <c r="G15" s="58">
        <v>2153118</v>
      </c>
      <c r="H15" s="58">
        <v>2153118</v>
      </c>
      <c r="I15" s="58">
        <v>2153118</v>
      </c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149"/>
    </row>
    <row r="16" ht="24.95" customHeight="1" spans="1:40">
      <c r="A16" s="90"/>
      <c r="B16" s="118" t="s">
        <v>152</v>
      </c>
      <c r="C16" s="118" t="s">
        <v>94</v>
      </c>
      <c r="D16" s="116">
        <v>123005</v>
      </c>
      <c r="E16" s="119" t="s">
        <v>166</v>
      </c>
      <c r="F16" s="58">
        <v>46800.8</v>
      </c>
      <c r="G16" s="58">
        <v>46800.8</v>
      </c>
      <c r="H16" s="58">
        <v>46800.8</v>
      </c>
      <c r="I16" s="58">
        <v>46800.8</v>
      </c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149"/>
    </row>
    <row r="17" ht="24.95" customHeight="1" spans="1:40">
      <c r="A17" s="90"/>
      <c r="B17" s="118" t="s">
        <v>167</v>
      </c>
      <c r="C17" s="118" t="s">
        <v>97</v>
      </c>
      <c r="D17" s="116">
        <v>123005</v>
      </c>
      <c r="E17" s="119" t="s">
        <v>168</v>
      </c>
      <c r="F17" s="58">
        <v>333018</v>
      </c>
      <c r="G17" s="58">
        <v>333018</v>
      </c>
      <c r="H17" s="58">
        <v>333018</v>
      </c>
      <c r="I17" s="58">
        <v>333018</v>
      </c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149"/>
    </row>
    <row r="18" ht="24.95" customHeight="1" spans="1:40">
      <c r="A18" s="90"/>
      <c r="B18" s="118" t="s">
        <v>167</v>
      </c>
      <c r="C18" s="118" t="s">
        <v>88</v>
      </c>
      <c r="D18" s="116">
        <v>123005</v>
      </c>
      <c r="E18" s="119" t="s">
        <v>169</v>
      </c>
      <c r="F18" s="58">
        <v>23787</v>
      </c>
      <c r="G18" s="58">
        <v>23787</v>
      </c>
      <c r="H18" s="58">
        <v>23787</v>
      </c>
      <c r="I18" s="58">
        <v>23787</v>
      </c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149"/>
    </row>
    <row r="19" ht="24.95" customHeight="1" spans="1:40">
      <c r="A19" s="90"/>
      <c r="B19" s="118" t="s">
        <v>167</v>
      </c>
      <c r="C19" s="118" t="s">
        <v>170</v>
      </c>
      <c r="D19" s="116">
        <v>123005</v>
      </c>
      <c r="E19" s="119" t="s">
        <v>171</v>
      </c>
      <c r="F19" s="58">
        <v>71361</v>
      </c>
      <c r="G19" s="58">
        <v>71361</v>
      </c>
      <c r="H19" s="58">
        <v>71361</v>
      </c>
      <c r="I19" s="58">
        <v>71361</v>
      </c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149"/>
    </row>
    <row r="20" ht="24.95" customHeight="1" spans="1:40">
      <c r="A20" s="90"/>
      <c r="B20" s="118" t="s">
        <v>167</v>
      </c>
      <c r="C20" s="118" t="s">
        <v>92</v>
      </c>
      <c r="D20" s="116">
        <v>123005</v>
      </c>
      <c r="E20" s="119" t="s">
        <v>172</v>
      </c>
      <c r="F20" s="58">
        <v>47574</v>
      </c>
      <c r="G20" s="58">
        <v>47574</v>
      </c>
      <c r="H20" s="58">
        <v>47574</v>
      </c>
      <c r="I20" s="58">
        <v>47574</v>
      </c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149"/>
    </row>
    <row r="21" ht="24.95" customHeight="1" spans="1:40">
      <c r="A21" s="90"/>
      <c r="B21" s="118" t="s">
        <v>167</v>
      </c>
      <c r="C21" s="118" t="s">
        <v>173</v>
      </c>
      <c r="D21" s="116">
        <v>123005</v>
      </c>
      <c r="E21" s="119" t="s">
        <v>174</v>
      </c>
      <c r="F21" s="58">
        <v>260602.35</v>
      </c>
      <c r="G21" s="58">
        <v>260602.35</v>
      </c>
      <c r="H21" s="58">
        <v>260602.35</v>
      </c>
      <c r="I21" s="58">
        <v>260602.35</v>
      </c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149"/>
    </row>
    <row r="22" ht="24.95" customHeight="1" spans="1:40">
      <c r="A22" s="90"/>
      <c r="B22" s="118" t="s">
        <v>167</v>
      </c>
      <c r="C22" s="118" t="s">
        <v>175</v>
      </c>
      <c r="D22" s="116">
        <v>123005</v>
      </c>
      <c r="E22" s="119" t="s">
        <v>176</v>
      </c>
      <c r="F22" s="58">
        <v>141990.33</v>
      </c>
      <c r="G22" s="58">
        <v>141990.33</v>
      </c>
      <c r="H22" s="58">
        <v>141990.33</v>
      </c>
      <c r="I22" s="58">
        <v>141990.33</v>
      </c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149"/>
    </row>
    <row r="23" ht="24.95" customHeight="1" spans="1:40">
      <c r="A23" s="90"/>
      <c r="B23" s="118" t="s">
        <v>167</v>
      </c>
      <c r="C23" s="118" t="s">
        <v>94</v>
      </c>
      <c r="D23" s="116">
        <v>123005</v>
      </c>
      <c r="E23" s="119" t="s">
        <v>177</v>
      </c>
      <c r="F23" s="58">
        <v>112250.42</v>
      </c>
      <c r="G23" s="58">
        <v>112250.42</v>
      </c>
      <c r="H23" s="58">
        <v>112250.42</v>
      </c>
      <c r="I23" s="58">
        <v>112250.42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149"/>
    </row>
    <row r="24" ht="24.95" customHeight="1" spans="1:40">
      <c r="A24" s="90"/>
      <c r="B24" s="118" t="s">
        <v>178</v>
      </c>
      <c r="C24" s="124" t="s">
        <v>88</v>
      </c>
      <c r="D24" s="116">
        <v>123005</v>
      </c>
      <c r="E24" s="119" t="s">
        <v>179</v>
      </c>
      <c r="F24" s="58">
        <v>810276</v>
      </c>
      <c r="G24" s="58">
        <v>810276</v>
      </c>
      <c r="H24" s="58">
        <v>810276</v>
      </c>
      <c r="I24" s="58">
        <v>810276</v>
      </c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149"/>
    </row>
    <row r="25" ht="24.95" customHeight="1" spans="1:40">
      <c r="A25" s="90"/>
      <c r="B25" s="118" t="s">
        <v>178</v>
      </c>
      <c r="C25" s="124" t="s">
        <v>155</v>
      </c>
      <c r="D25" s="116">
        <v>123005</v>
      </c>
      <c r="E25" s="119" t="s">
        <v>180</v>
      </c>
      <c r="F25" s="58">
        <v>97200</v>
      </c>
      <c r="G25" s="58">
        <v>97200</v>
      </c>
      <c r="H25" s="58">
        <v>97200</v>
      </c>
      <c r="I25" s="58">
        <v>97200</v>
      </c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149"/>
    </row>
    <row r="26" ht="24.95" customHeight="1" spans="1:40">
      <c r="A26" s="90"/>
      <c r="B26" s="118" t="s">
        <v>178</v>
      </c>
      <c r="C26" s="124" t="s">
        <v>181</v>
      </c>
      <c r="D26" s="116">
        <v>123005</v>
      </c>
      <c r="E26" s="119" t="s">
        <v>182</v>
      </c>
      <c r="F26" s="58">
        <v>1080</v>
      </c>
      <c r="G26" s="58">
        <v>1080</v>
      </c>
      <c r="H26" s="58">
        <v>1080</v>
      </c>
      <c r="I26" s="58">
        <v>1080</v>
      </c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149"/>
    </row>
    <row r="27" ht="9.75" customHeight="1" spans="1:40">
      <c r="A27" s="101"/>
      <c r="B27" s="101"/>
      <c r="C27" s="101"/>
      <c r="D27" s="144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5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M1" sqref="M$1:O$1048576"/>
    </sheetView>
  </sheetViews>
  <sheetFormatPr defaultColWidth="9" defaultRowHeight="13.5"/>
  <cols>
    <col min="1" max="1" width="1.5" style="104" customWidth="1"/>
    <col min="2" max="4" width="6.125" style="104" customWidth="1"/>
    <col min="5" max="5" width="16.875" style="104" customWidth="1"/>
    <col min="6" max="6" width="41" style="104" customWidth="1"/>
    <col min="7" max="7" width="16.375" style="104" customWidth="1"/>
    <col min="8" max="8" width="16.625" style="104" customWidth="1"/>
    <col min="9" max="9" width="16.375" style="104" customWidth="1"/>
    <col min="10" max="10" width="1.5" style="104" customWidth="1"/>
    <col min="11" max="11" width="9.75" style="104" customWidth="1"/>
    <col min="12" max="16384" width="9" style="104"/>
  </cols>
  <sheetData>
    <row r="1" ht="14.25" customHeight="1" spans="1:10">
      <c r="A1" s="107"/>
      <c r="B1" s="105"/>
      <c r="C1" s="105"/>
      <c r="D1" s="105"/>
      <c r="E1" s="106"/>
      <c r="F1" s="106"/>
      <c r="G1" s="129" t="s">
        <v>183</v>
      </c>
      <c r="H1" s="129"/>
      <c r="I1" s="129"/>
      <c r="J1" s="137"/>
    </row>
    <row r="2" ht="19.9" customHeight="1" spans="1:10">
      <c r="A2" s="107"/>
      <c r="B2" s="109" t="s">
        <v>184</v>
      </c>
      <c r="C2" s="109"/>
      <c r="D2" s="109"/>
      <c r="E2" s="109"/>
      <c r="F2" s="109"/>
      <c r="G2" s="109"/>
      <c r="H2" s="109"/>
      <c r="I2" s="109"/>
      <c r="J2" s="137" t="s">
        <v>3</v>
      </c>
    </row>
    <row r="3" ht="17.1" customHeight="1" spans="1:10">
      <c r="A3" s="110"/>
      <c r="B3" s="111" t="s">
        <v>5</v>
      </c>
      <c r="C3" s="111"/>
      <c r="D3" s="111"/>
      <c r="E3" s="111"/>
      <c r="F3" s="111"/>
      <c r="G3" s="110"/>
      <c r="H3" s="130"/>
      <c r="I3" s="112" t="s">
        <v>6</v>
      </c>
      <c r="J3" s="137"/>
    </row>
    <row r="4" ht="21.4" customHeight="1" spans="1:10">
      <c r="A4" s="115"/>
      <c r="B4" s="114" t="s">
        <v>9</v>
      </c>
      <c r="C4" s="114"/>
      <c r="D4" s="114"/>
      <c r="E4" s="114"/>
      <c r="F4" s="114"/>
      <c r="G4" s="114" t="s">
        <v>59</v>
      </c>
      <c r="H4" s="131" t="s">
        <v>185</v>
      </c>
      <c r="I4" s="131" t="s">
        <v>144</v>
      </c>
      <c r="J4" s="127"/>
    </row>
    <row r="5" ht="21.4" customHeight="1" spans="1:10">
      <c r="A5" s="115"/>
      <c r="B5" s="114" t="s">
        <v>79</v>
      </c>
      <c r="C5" s="114"/>
      <c r="D5" s="114"/>
      <c r="E5" s="114" t="s">
        <v>70</v>
      </c>
      <c r="F5" s="114" t="s">
        <v>71</v>
      </c>
      <c r="G5" s="114"/>
      <c r="H5" s="131"/>
      <c r="I5" s="131"/>
      <c r="J5" s="127"/>
    </row>
    <row r="6" ht="21.4" customHeight="1" spans="1:10">
      <c r="A6" s="132"/>
      <c r="B6" s="114" t="s">
        <v>80</v>
      </c>
      <c r="C6" s="114" t="s">
        <v>81</v>
      </c>
      <c r="D6" s="114" t="s">
        <v>82</v>
      </c>
      <c r="E6" s="114"/>
      <c r="F6" s="114"/>
      <c r="G6" s="114"/>
      <c r="H6" s="131"/>
      <c r="I6" s="131"/>
      <c r="J6" s="138"/>
    </row>
    <row r="7" ht="19.9" customHeight="1" spans="1:10">
      <c r="A7" s="133"/>
      <c r="B7" s="114"/>
      <c r="C7" s="114"/>
      <c r="D7" s="114"/>
      <c r="E7" s="134">
        <v>123005</v>
      </c>
      <c r="F7" s="114" t="s">
        <v>72</v>
      </c>
      <c r="G7" s="117">
        <v>26718462.65</v>
      </c>
      <c r="H7" s="117">
        <v>26718462.65</v>
      </c>
      <c r="I7" s="117"/>
      <c r="J7" s="139"/>
    </row>
    <row r="8" ht="19.9" customHeight="1" spans="1:10">
      <c r="A8" s="132"/>
      <c r="B8" s="135" t="s">
        <v>83</v>
      </c>
      <c r="C8" s="135" t="s">
        <v>84</v>
      </c>
      <c r="D8" s="135" t="s">
        <v>85</v>
      </c>
      <c r="E8" s="134">
        <v>123005</v>
      </c>
      <c r="F8" s="136" t="s">
        <v>86</v>
      </c>
      <c r="G8" s="120">
        <v>19231257.3</v>
      </c>
      <c r="H8" s="120">
        <v>19231257.3</v>
      </c>
      <c r="I8" s="120"/>
      <c r="J8" s="137"/>
    </row>
    <row r="9" ht="19.9" customHeight="1" spans="1:10">
      <c r="A9" s="132"/>
      <c r="B9" s="135" t="s">
        <v>87</v>
      </c>
      <c r="C9" s="135" t="s">
        <v>88</v>
      </c>
      <c r="D9" s="135" t="s">
        <v>84</v>
      </c>
      <c r="E9" s="134">
        <v>123005</v>
      </c>
      <c r="F9" s="136" t="s">
        <v>89</v>
      </c>
      <c r="G9" s="120">
        <v>810276</v>
      </c>
      <c r="H9" s="120">
        <v>810276</v>
      </c>
      <c r="I9" s="120"/>
      <c r="J9" s="137"/>
    </row>
    <row r="10" ht="19.9" customHeight="1" spans="1:10">
      <c r="A10" s="132"/>
      <c r="B10" s="135" t="s">
        <v>87</v>
      </c>
      <c r="C10" s="135" t="s">
        <v>88</v>
      </c>
      <c r="D10" s="135" t="s">
        <v>88</v>
      </c>
      <c r="E10" s="134">
        <v>123005</v>
      </c>
      <c r="F10" s="136" t="s">
        <v>90</v>
      </c>
      <c r="G10" s="120">
        <v>2870828.16</v>
      </c>
      <c r="H10" s="120">
        <v>2870828.16</v>
      </c>
      <c r="I10" s="120"/>
      <c r="J10" s="138"/>
    </row>
    <row r="11" ht="19.9" customHeight="1" spans="1:10">
      <c r="A11" s="132"/>
      <c r="B11" s="135" t="s">
        <v>91</v>
      </c>
      <c r="C11" s="135" t="s">
        <v>92</v>
      </c>
      <c r="D11" s="135" t="s">
        <v>84</v>
      </c>
      <c r="E11" s="134">
        <v>123005</v>
      </c>
      <c r="F11" s="136" t="s">
        <v>93</v>
      </c>
      <c r="G11" s="120">
        <v>1385383.19</v>
      </c>
      <c r="H11" s="120">
        <v>1385383.19</v>
      </c>
      <c r="I11" s="120"/>
      <c r="J11" s="138"/>
    </row>
    <row r="12" ht="19.9" customHeight="1" spans="1:10">
      <c r="A12" s="132"/>
      <c r="B12" s="135" t="s">
        <v>91</v>
      </c>
      <c r="C12" s="135" t="s">
        <v>92</v>
      </c>
      <c r="D12" s="135" t="s">
        <v>94</v>
      </c>
      <c r="E12" s="134">
        <v>123005</v>
      </c>
      <c r="F12" s="136" t="s">
        <v>95</v>
      </c>
      <c r="G12" s="120">
        <v>267600</v>
      </c>
      <c r="H12" s="120">
        <v>267600</v>
      </c>
      <c r="I12" s="120"/>
      <c r="J12" s="138"/>
    </row>
    <row r="13" ht="19.9" customHeight="1" spans="1:10">
      <c r="A13" s="132"/>
      <c r="B13" s="135" t="s">
        <v>96</v>
      </c>
      <c r="C13" s="135" t="s">
        <v>84</v>
      </c>
      <c r="D13" s="135" t="s">
        <v>97</v>
      </c>
      <c r="E13" s="134">
        <v>123005</v>
      </c>
      <c r="F13" s="136" t="s">
        <v>98</v>
      </c>
      <c r="G13" s="120">
        <v>2153118</v>
      </c>
      <c r="H13" s="120">
        <v>2153118</v>
      </c>
      <c r="I13" s="120"/>
      <c r="J13" s="138"/>
    </row>
    <row r="14" ht="19.9" customHeight="1" spans="1:10">
      <c r="A14" s="132"/>
      <c r="B14" s="122"/>
      <c r="C14" s="122"/>
      <c r="D14" s="122"/>
      <c r="E14" s="122"/>
      <c r="F14" s="123"/>
      <c r="G14" s="120"/>
      <c r="H14" s="120"/>
      <c r="I14" s="120"/>
      <c r="J14" s="138"/>
    </row>
    <row r="15" ht="19.9" customHeight="1" spans="1:10">
      <c r="A15" s="132"/>
      <c r="B15" s="122"/>
      <c r="C15" s="122"/>
      <c r="D15" s="122"/>
      <c r="E15" s="122"/>
      <c r="F15" s="123"/>
      <c r="G15" s="120"/>
      <c r="H15" s="120"/>
      <c r="I15" s="120"/>
      <c r="J15" s="138"/>
    </row>
    <row r="16" ht="19.9" customHeight="1" spans="1:10">
      <c r="A16" s="132"/>
      <c r="B16" s="122"/>
      <c r="C16" s="122"/>
      <c r="D16" s="122"/>
      <c r="E16" s="122"/>
      <c r="F16" s="123"/>
      <c r="G16" s="120"/>
      <c r="H16" s="120"/>
      <c r="I16" s="120"/>
      <c r="J16" s="138"/>
    </row>
    <row r="17" ht="19.9" customHeight="1" spans="1:10">
      <c r="A17" s="132"/>
      <c r="B17" s="122"/>
      <c r="C17" s="122"/>
      <c r="D17" s="122"/>
      <c r="E17" s="122"/>
      <c r="F17" s="123"/>
      <c r="G17" s="120"/>
      <c r="H17" s="120"/>
      <c r="I17" s="120"/>
      <c r="J17" s="138"/>
    </row>
    <row r="18" ht="19.9" customHeight="1" spans="1:10">
      <c r="A18" s="132"/>
      <c r="B18" s="122"/>
      <c r="C18" s="122"/>
      <c r="D18" s="122"/>
      <c r="E18" s="122"/>
      <c r="F18" s="123"/>
      <c r="G18" s="120"/>
      <c r="H18" s="120"/>
      <c r="I18" s="120"/>
      <c r="J18" s="138"/>
    </row>
    <row r="19" ht="19.9" customHeight="1" spans="1:10">
      <c r="A19" s="132"/>
      <c r="B19" s="122"/>
      <c r="C19" s="122"/>
      <c r="D19" s="122"/>
      <c r="E19" s="122"/>
      <c r="F19" s="123"/>
      <c r="G19" s="120"/>
      <c r="H19" s="120"/>
      <c r="I19" s="120"/>
      <c r="J19" s="138"/>
    </row>
    <row r="20" ht="19.9" customHeight="1" spans="1:10">
      <c r="A20" s="132"/>
      <c r="B20" s="122"/>
      <c r="C20" s="122"/>
      <c r="D20" s="122"/>
      <c r="E20" s="122"/>
      <c r="F20" s="123"/>
      <c r="G20" s="120"/>
      <c r="H20" s="120"/>
      <c r="I20" s="120"/>
      <c r="J20" s="138"/>
    </row>
    <row r="21" ht="19.9" customHeight="1" spans="1:10">
      <c r="A21" s="132"/>
      <c r="B21" s="122"/>
      <c r="C21" s="122"/>
      <c r="D21" s="122"/>
      <c r="E21" s="122"/>
      <c r="F21" s="123"/>
      <c r="G21" s="120"/>
      <c r="H21" s="120"/>
      <c r="I21" s="120"/>
      <c r="J21" s="138"/>
    </row>
    <row r="22" ht="19.9" customHeight="1" spans="1:10">
      <c r="A22" s="132"/>
      <c r="B22" s="122"/>
      <c r="C22" s="122"/>
      <c r="D22" s="122"/>
      <c r="E22" s="122"/>
      <c r="F22" s="123"/>
      <c r="G22" s="120"/>
      <c r="H22" s="120"/>
      <c r="I22" s="120"/>
      <c r="J22" s="138"/>
    </row>
    <row r="23" ht="19.9" customHeight="1" spans="1:10">
      <c r="A23" s="132"/>
      <c r="B23" s="122"/>
      <c r="C23" s="122"/>
      <c r="D23" s="122"/>
      <c r="E23" s="122"/>
      <c r="F23" s="123"/>
      <c r="G23" s="120"/>
      <c r="H23" s="120"/>
      <c r="I23" s="120"/>
      <c r="J23" s="138"/>
    </row>
    <row r="24" ht="19.9" customHeight="1" spans="1:10">
      <c r="A24" s="132"/>
      <c r="B24" s="122"/>
      <c r="C24" s="122"/>
      <c r="D24" s="122"/>
      <c r="E24" s="122"/>
      <c r="F24" s="123"/>
      <c r="G24" s="120"/>
      <c r="H24" s="120"/>
      <c r="I24" s="120"/>
      <c r="J24" s="138"/>
    </row>
    <row r="25" ht="19.9" customHeight="1" spans="1:10">
      <c r="A25" s="132"/>
      <c r="B25" s="122"/>
      <c r="C25" s="122"/>
      <c r="D25" s="122"/>
      <c r="E25" s="122"/>
      <c r="F25" s="123"/>
      <c r="G25" s="120"/>
      <c r="H25" s="120"/>
      <c r="I25" s="120"/>
      <c r="J25" s="138"/>
    </row>
    <row r="26" ht="19.9" customHeight="1" spans="1:10">
      <c r="A26" s="132"/>
      <c r="B26" s="122"/>
      <c r="C26" s="122"/>
      <c r="D26" s="122"/>
      <c r="E26" s="122"/>
      <c r="F26" s="123"/>
      <c r="G26" s="120"/>
      <c r="H26" s="120"/>
      <c r="I26" s="120"/>
      <c r="J26" s="138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workbookViewId="0">
      <selection activeCell="K11" sqref="K11"/>
    </sheetView>
  </sheetViews>
  <sheetFormatPr defaultColWidth="10" defaultRowHeight="13.5"/>
  <cols>
    <col min="1" max="1" width="1.5" style="104" customWidth="1"/>
    <col min="2" max="3" width="6.125" style="104" customWidth="1"/>
    <col min="4" max="4" width="16.375" style="104" customWidth="1"/>
    <col min="5" max="5" width="41" style="104" customWidth="1"/>
    <col min="6" max="8" width="16.375" style="104" customWidth="1"/>
    <col min="9" max="9" width="1.5" style="104" customWidth="1"/>
    <col min="10" max="16384" width="10" style="104"/>
  </cols>
  <sheetData>
    <row r="1" ht="14.25" customHeight="1" spans="1:9">
      <c r="A1" s="105"/>
      <c r="B1" s="105"/>
      <c r="C1" s="105"/>
      <c r="D1" s="106"/>
      <c r="E1" s="106"/>
      <c r="F1" s="107"/>
      <c r="G1" s="107"/>
      <c r="H1" s="108" t="s">
        <v>186</v>
      </c>
      <c r="I1" s="127"/>
    </row>
    <row r="2" ht="19.9" customHeight="1" spans="1:9">
      <c r="A2" s="107"/>
      <c r="B2" s="109" t="s">
        <v>187</v>
      </c>
      <c r="C2" s="109"/>
      <c r="D2" s="109"/>
      <c r="E2" s="109"/>
      <c r="F2" s="109"/>
      <c r="G2" s="109"/>
      <c r="H2" s="109"/>
      <c r="I2" s="127"/>
    </row>
    <row r="3" ht="17.1" customHeight="1" spans="1:9">
      <c r="A3" s="110"/>
      <c r="B3" s="111" t="s">
        <v>5</v>
      </c>
      <c r="C3" s="111"/>
      <c r="D3" s="111"/>
      <c r="E3" s="111"/>
      <c r="G3" s="110"/>
      <c r="H3" s="112" t="s">
        <v>6</v>
      </c>
      <c r="I3" s="127"/>
    </row>
    <row r="4" ht="21.4" customHeight="1" spans="1:9">
      <c r="A4" s="113"/>
      <c r="B4" s="114" t="s">
        <v>9</v>
      </c>
      <c r="C4" s="114"/>
      <c r="D4" s="114"/>
      <c r="E4" s="114"/>
      <c r="F4" s="114" t="s">
        <v>75</v>
      </c>
      <c r="G4" s="114"/>
      <c r="H4" s="114"/>
      <c r="I4" s="127"/>
    </row>
    <row r="5" ht="21.4" customHeight="1" spans="1:9">
      <c r="A5" s="113"/>
      <c r="B5" s="114" t="s">
        <v>79</v>
      </c>
      <c r="C5" s="114"/>
      <c r="D5" s="114" t="s">
        <v>70</v>
      </c>
      <c r="E5" s="114" t="s">
        <v>71</v>
      </c>
      <c r="F5" s="114" t="s">
        <v>59</v>
      </c>
      <c r="G5" s="114" t="s">
        <v>188</v>
      </c>
      <c r="H5" s="114" t="s">
        <v>189</v>
      </c>
      <c r="I5" s="127"/>
    </row>
    <row r="6" ht="21.4" customHeight="1" spans="1:9">
      <c r="A6" s="115"/>
      <c r="B6" s="114" t="s">
        <v>80</v>
      </c>
      <c r="C6" s="114" t="s">
        <v>81</v>
      </c>
      <c r="D6" s="114"/>
      <c r="E6" s="114"/>
      <c r="F6" s="114"/>
      <c r="G6" s="114"/>
      <c r="H6" s="114"/>
      <c r="I6" s="127"/>
    </row>
    <row r="7" ht="30" customHeight="1" spans="1:9">
      <c r="A7" s="113"/>
      <c r="B7" s="114"/>
      <c r="C7" s="114"/>
      <c r="D7" s="116">
        <v>123005</v>
      </c>
      <c r="E7" s="114" t="s">
        <v>72</v>
      </c>
      <c r="F7" s="117">
        <v>26718462.65</v>
      </c>
      <c r="G7" s="117">
        <v>25727879.55</v>
      </c>
      <c r="H7" s="117">
        <v>990583.1</v>
      </c>
      <c r="I7" s="127"/>
    </row>
    <row r="8" ht="30" customHeight="1" spans="1:9">
      <c r="A8" s="113"/>
      <c r="B8" s="118" t="s">
        <v>190</v>
      </c>
      <c r="C8" s="118" t="s">
        <v>97</v>
      </c>
      <c r="D8" s="116">
        <v>123005</v>
      </c>
      <c r="E8" s="119" t="s">
        <v>191</v>
      </c>
      <c r="F8" s="120">
        <v>24819323.55</v>
      </c>
      <c r="G8" s="120">
        <v>24819323.55</v>
      </c>
      <c r="H8" s="120"/>
      <c r="I8" s="127"/>
    </row>
    <row r="9" ht="30" customHeight="1" spans="1:9">
      <c r="A9" s="113"/>
      <c r="B9" s="118" t="s">
        <v>190</v>
      </c>
      <c r="C9" s="118" t="s">
        <v>84</v>
      </c>
      <c r="D9" s="116">
        <v>123005</v>
      </c>
      <c r="E9" s="119" t="s">
        <v>192</v>
      </c>
      <c r="F9" s="120">
        <v>990583.1</v>
      </c>
      <c r="G9" s="120"/>
      <c r="H9" s="120">
        <v>990583.1</v>
      </c>
      <c r="I9" s="127"/>
    </row>
    <row r="10" ht="30" customHeight="1" spans="1:9">
      <c r="A10" s="113"/>
      <c r="B10" s="118" t="s">
        <v>193</v>
      </c>
      <c r="C10" s="118" t="s">
        <v>97</v>
      </c>
      <c r="D10" s="116">
        <v>123005</v>
      </c>
      <c r="E10" s="119" t="s">
        <v>194</v>
      </c>
      <c r="F10" s="120">
        <v>908556</v>
      </c>
      <c r="G10" s="120">
        <v>908556</v>
      </c>
      <c r="H10" s="120"/>
      <c r="I10" s="127"/>
    </row>
    <row r="11" ht="30" customHeight="1" spans="1:9">
      <c r="A11" s="113"/>
      <c r="B11" s="118"/>
      <c r="C11" s="118"/>
      <c r="D11" s="116"/>
      <c r="E11" s="119"/>
      <c r="F11" s="120"/>
      <c r="G11" s="120"/>
      <c r="H11" s="120"/>
      <c r="I11" s="127"/>
    </row>
    <row r="12" ht="30" customHeight="1" spans="2:9">
      <c r="B12" s="118"/>
      <c r="C12" s="118"/>
      <c r="D12" s="116"/>
      <c r="E12" s="119"/>
      <c r="F12" s="120"/>
      <c r="G12" s="120"/>
      <c r="H12" s="120"/>
      <c r="I12" s="127"/>
    </row>
    <row r="13" ht="30" customHeight="1" spans="2:9">
      <c r="B13" s="121"/>
      <c r="C13" s="121"/>
      <c r="D13" s="122"/>
      <c r="E13" s="123"/>
      <c r="F13" s="120"/>
      <c r="G13" s="120"/>
      <c r="H13" s="120"/>
      <c r="I13" s="127"/>
    </row>
    <row r="14" ht="30" customHeight="1" spans="2:9">
      <c r="B14" s="124"/>
      <c r="C14" s="124"/>
      <c r="D14" s="122"/>
      <c r="E14" s="123"/>
      <c r="F14" s="120"/>
      <c r="G14" s="120"/>
      <c r="H14" s="120"/>
      <c r="I14" s="127"/>
    </row>
    <row r="15" ht="30" customHeight="1" spans="2:9">
      <c r="B15" s="124"/>
      <c r="C15" s="124"/>
      <c r="D15" s="122"/>
      <c r="E15" s="123"/>
      <c r="F15" s="120"/>
      <c r="G15" s="120"/>
      <c r="H15" s="120"/>
      <c r="I15" s="127"/>
    </row>
    <row r="16" ht="30" customHeight="1" spans="2:9">
      <c r="B16" s="124"/>
      <c r="C16" s="124"/>
      <c r="D16" s="122"/>
      <c r="E16" s="123"/>
      <c r="F16" s="120"/>
      <c r="G16" s="120"/>
      <c r="H16" s="120"/>
      <c r="I16" s="127"/>
    </row>
    <row r="17" ht="8.45" customHeight="1" spans="1:9">
      <c r="A17" s="125"/>
      <c r="B17" s="125"/>
      <c r="C17" s="125"/>
      <c r="D17" s="126"/>
      <c r="E17" s="125"/>
      <c r="F17" s="125"/>
      <c r="G17" s="125"/>
      <c r="H17" s="125"/>
      <c r="I17" s="128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workbookViewId="0">
      <selection activeCell="E12" sqref="E12"/>
    </sheetView>
  </sheetViews>
  <sheetFormatPr defaultColWidth="10" defaultRowHeight="13.5" outlineLevelCol="7"/>
  <cols>
    <col min="1" max="1" width="1.5" style="86" customWidth="1"/>
    <col min="2" max="4" width="6.625" style="86" customWidth="1"/>
    <col min="5" max="5" width="26.625" style="86" customWidth="1"/>
    <col min="6" max="6" width="48.625" style="86" customWidth="1"/>
    <col min="7" max="7" width="26.625" style="86" customWidth="1"/>
    <col min="8" max="8" width="1.5" style="86" customWidth="1"/>
    <col min="9" max="10" width="9.75" style="86" customWidth="1"/>
    <col min="11" max="16384" width="10" style="86"/>
  </cols>
  <sheetData>
    <row r="1" ht="24.95" customHeight="1" spans="1:8">
      <c r="A1" s="87"/>
      <c r="B1" s="2"/>
      <c r="C1" s="2"/>
      <c r="D1" s="2"/>
      <c r="E1" s="88"/>
      <c r="F1" s="88"/>
      <c r="G1" s="89" t="s">
        <v>195</v>
      </c>
      <c r="H1" s="90"/>
    </row>
    <row r="2" ht="22.9" customHeight="1" spans="1:8">
      <c r="A2" s="87"/>
      <c r="B2" s="91" t="s">
        <v>196</v>
      </c>
      <c r="C2" s="91"/>
      <c r="D2" s="91"/>
      <c r="E2" s="91"/>
      <c r="F2" s="91"/>
      <c r="G2" s="91"/>
      <c r="H2" s="90" t="s">
        <v>3</v>
      </c>
    </row>
    <row r="3" ht="19.5" customHeight="1" spans="1:8">
      <c r="A3" s="92"/>
      <c r="B3" s="93" t="s">
        <v>5</v>
      </c>
      <c r="C3" s="93"/>
      <c r="D3" s="93"/>
      <c r="E3" s="93"/>
      <c r="F3" s="93"/>
      <c r="G3" s="94" t="s">
        <v>6</v>
      </c>
      <c r="H3" s="95"/>
    </row>
    <row r="4" ht="24.4" customHeight="1" spans="1:8">
      <c r="A4" s="96"/>
      <c r="B4" s="55" t="s">
        <v>79</v>
      </c>
      <c r="C4" s="55"/>
      <c r="D4" s="55"/>
      <c r="E4" s="55" t="s">
        <v>70</v>
      </c>
      <c r="F4" s="55" t="s">
        <v>71</v>
      </c>
      <c r="G4" s="55" t="s">
        <v>197</v>
      </c>
      <c r="H4" s="97"/>
    </row>
    <row r="5" ht="24" customHeight="1" spans="1:8">
      <c r="A5" s="96"/>
      <c r="B5" s="55" t="s">
        <v>80</v>
      </c>
      <c r="C5" s="55" t="s">
        <v>81</v>
      </c>
      <c r="D5" s="55" t="s">
        <v>82</v>
      </c>
      <c r="E5" s="55"/>
      <c r="F5" s="55"/>
      <c r="G5" s="55"/>
      <c r="H5" s="98"/>
    </row>
    <row r="6" ht="27.95" customHeight="1" spans="1:8">
      <c r="A6" s="99"/>
      <c r="B6" s="55"/>
      <c r="C6" s="55"/>
      <c r="D6" s="55"/>
      <c r="E6" s="60">
        <v>123005</v>
      </c>
      <c r="F6" s="55" t="s">
        <v>72</v>
      </c>
      <c r="G6" s="58"/>
      <c r="H6" s="100"/>
    </row>
    <row r="7" ht="30.95" customHeight="1" spans="1:8">
      <c r="A7" s="99"/>
      <c r="B7" s="55"/>
      <c r="C7" s="55"/>
      <c r="D7" s="55"/>
      <c r="E7" s="60"/>
      <c r="F7" s="60"/>
      <c r="G7" s="58"/>
      <c r="H7" s="100"/>
    </row>
    <row r="8" ht="27.95" customHeight="1" spans="1:8">
      <c r="A8" s="96"/>
      <c r="B8" s="62"/>
      <c r="C8" s="62"/>
      <c r="D8" s="62"/>
      <c r="E8" s="62"/>
      <c r="F8" s="62"/>
      <c r="G8" s="63"/>
      <c r="H8" s="98"/>
    </row>
    <row r="9" ht="27.95" customHeight="1" spans="1:8">
      <c r="A9" s="96"/>
      <c r="B9" s="62"/>
      <c r="C9" s="62"/>
      <c r="D9" s="62"/>
      <c r="E9" s="62"/>
      <c r="F9" s="62"/>
      <c r="G9" s="63"/>
      <c r="H9" s="98"/>
    </row>
    <row r="10" ht="27.75" customHeight="1" spans="1:8">
      <c r="A10" s="101"/>
      <c r="B10" s="83" t="s">
        <v>198</v>
      </c>
      <c r="C10" s="84"/>
      <c r="D10" s="84"/>
      <c r="E10" s="84"/>
      <c r="F10" s="84"/>
      <c r="G10" s="102"/>
      <c r="H10" s="103"/>
    </row>
  </sheetData>
  <mergeCells count="7">
    <mergeCell ref="B2:G2"/>
    <mergeCell ref="B3:F3"/>
    <mergeCell ref="B4:D4"/>
    <mergeCell ref="B10:G10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cp:lastPrinted>2024-03-15T10:18:00Z</cp:lastPrinted>
  <dcterms:modified xsi:type="dcterms:W3CDTF">2024-03-29T00:45:38Z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422CF58CD2994F81BC52B452034DEC3F_12</vt:lpwstr>
  </property>
</Properties>
</file>