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<sst xmlns="http://schemas.openxmlformats.org/spreadsheetml/2006/main" count="18" uniqueCount="18">
  <si>
    <t>2023年12月企业参保职工提升职业技能补贴公示名单</t>
  </si>
  <si>
    <t>单位名称：攀枝花市西区就业创业促进中心</t>
  </si>
  <si>
    <t>填表时间：2023年12月15日</t>
  </si>
  <si>
    <t>序号</t>
  </si>
  <si>
    <t>姓名</t>
  </si>
  <si>
    <t>身份证号码</t>
  </si>
  <si>
    <t>证书类别</t>
  </si>
  <si>
    <t>职业（工种）</t>
  </si>
  <si>
    <t>证书等级</t>
  </si>
  <si>
    <t>补贴金额</t>
  </si>
  <si>
    <t>联系电话</t>
  </si>
  <si>
    <t>李开福</t>
  </si>
  <si>
    <t>513426********071X</t>
  </si>
  <si>
    <t>职业技能等级证书</t>
  </si>
  <si>
    <t>汽车维修工</t>
  </si>
  <si>
    <t>四级（中级）</t>
  </si>
  <si>
    <t>139*****085</t>
  </si>
  <si>
    <t>合计：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</si>
</sst>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 4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C6" sqref="C6"/>
    </sheetView>
  </sheetViews>
  <sheetFormatPr defaultColWidth="9" defaultRowHeight="13.5" outlineLevelCol="7"/>
  <cols>
    <col min="1" max="1" width="9.475" customWidth="1"/>
    <col min="2" max="2" width="12.45" customWidth="1"/>
    <col min="3" max="3" width="23.725" customWidth="1"/>
    <col min="4" max="4" width="21.6333333333333" customWidth="1"/>
    <col min="5" max="5" width="19.8916666666667" style="3" customWidth="1"/>
    <col min="6" max="6" width="18" customWidth="1"/>
    <col min="7" max="7" width="13.7583333333333" customWidth="1"/>
    <col min="8" max="8" width="16.4" customWidth="1"/>
  </cols>
  <sheetData>
    <row r="1" ht="65.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7.6" customHeight="1" spans="1:8">
      <c r="A2" s="5" t="s">
        <v>1</v>
      </c>
      <c r="B2" s="6"/>
      <c r="C2" s="6"/>
      <c r="D2" s="6"/>
      <c r="E2" s="6"/>
      <c r="F2" s="7" t="s">
        <v>2</v>
      </c>
      <c r="G2" s="7"/>
      <c r="H2" s="8"/>
    </row>
    <row r="3" ht="40.2" customHeight="1" spans="1:8">
      <c r="A3" s="9" t="s">
        <v>3</v>
      </c>
      <c r="B3" s="9" t="s">
        <v>4</v>
      </c>
      <c r="C3" s="10" t="s">
        <v>5</v>
      </c>
      <c r="D3" s="9" t="s">
        <v>6</v>
      </c>
      <c r="E3" s="11" t="s">
        <v>7</v>
      </c>
      <c r="F3" s="11" t="s">
        <v>8</v>
      </c>
      <c r="G3" s="12" t="s">
        <v>9</v>
      </c>
      <c r="H3" s="13" t="s">
        <v>10</v>
      </c>
    </row>
    <row r="4" ht="40.2" customHeight="1" spans="1:8">
      <c r="A4" s="14">
        <v>1</v>
      </c>
      <c r="B4" s="15" t="s">
        <v>11</v>
      </c>
      <c r="C4" s="16" t="s">
        <v>12</v>
      </c>
      <c r="D4" s="15" t="s">
        <v>13</v>
      </c>
      <c r="E4" s="15" t="s">
        <v>14</v>
      </c>
      <c r="F4" s="15" t="s">
        <v>15</v>
      </c>
      <c r="G4" s="17">
        <v>1500</v>
      </c>
      <c r="H4" s="15" t="s">
        <v>16</v>
      </c>
    </row>
    <row r="5" s="2" customFormat="1" ht="40.2" customHeight="1" spans="1:8">
      <c r="A5" s="18" t="s">
        <v>17</v>
      </c>
      <c r="B5" s="18"/>
      <c r="C5" s="18"/>
      <c r="D5" s="18"/>
      <c r="E5" s="18"/>
      <c r="F5" s="18"/>
      <c r="G5" s="19">
        <f>SUM(G4:G4)</f>
        <v>1500</v>
      </c>
      <c r="H5" s="19"/>
    </row>
    <row r="6" ht="40.2" customHeight="1"/>
    <row r="7" ht="40.2" customHeight="1"/>
    <row r="8" ht="40.2" customHeight="1"/>
    <row r="9" ht="40.2" customHeight="1"/>
    <row r="10" ht="40.2" customHeight="1"/>
    <row r="11" ht="40.2" customHeight="1"/>
    <row r="12" ht="40.2" customHeight="1"/>
    <row r="13" ht="40.2" customHeight="1"/>
    <row r="14" ht="40.2" customHeight="1"/>
  </sheetData>
  <mergeCells count="4">
    <mergeCell ref="A1:H1"/>
    <mergeCell ref="A2:E2"/>
    <mergeCell ref="F2:H2"/>
    <mergeCell ref="A5:F5"/>
  </mergeCells>
  <printOptions horizontalCentered="1"/>
  <pageMargins left="0.354166666666667" right="0.314583333333333" top="0.511805555555556" bottom="0.747916666666667" header="0.314583333333333" footer="0.314583333333333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rlizhiyuan</dc:creator>
  <cp:lastModifiedBy>蔡晴晴</cp:lastModifiedBy>
  <dcterms:created xsi:type="dcterms:W3CDTF">2006-09-13T11:21:00Z</dcterms:created>
  <cp:lastPrinted>2023-08-29T08:39:00Z</cp:lastPrinted>
  <dcterms:modified xsi:type="dcterms:W3CDTF">2023-12-15T09:34:47Z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KSORubyTemplateID" linkTarget="0">
    <vt:lpwstr>20</vt:lpwstr>
  </property>
  <property fmtid="{D5CDD505-2E9C-101B-9397-08002B2CF9AE}" pid="4" name="ICV">
    <vt:lpwstr>D01BAE2348AB466B8F38217CAE91EA86</vt:lpwstr>
  </property>
</Properties>
</file>