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<sst xmlns="http://schemas.openxmlformats.org/spreadsheetml/2006/main" count="11" uniqueCount="11">
  <si>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攀枝花市西区2023年面向优秀社区党组织书记考核招聘事业单位工作人员
进入体检环节人员名单</t>
  </si>
  <si>
    <t>序号</t>
  </si>
  <si>
    <t>姓名</t>
  </si>
  <si>
    <t>用人单位</t>
  </si>
  <si>
    <t>笔试</t>
  </si>
  <si>
    <t>面试</t>
  </si>
  <si>
    <t>总分</t>
  </si>
  <si>
    <t>排名</t>
  </si>
  <si>
    <t>备注</t>
  </si>
  <si>
    <t>张德育</t>
  </si>
  <si>
    <t>攀枝花市西区玉泉街道党群服务中心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</si>
</sst>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"/>
  <sheetViews>
    <sheetView tabSelected="1" workbookViewId="0">
      <selection activeCell="H16" sqref="H16"/>
    </sheetView>
  </sheetViews>
  <sheetFormatPr defaultColWidth="9" defaultRowHeight="14.4" outlineLevelRow="2" outlineLevelCol="7"/>
  <cols>
    <col min="2" max="2" width="12.8888888888889" customWidth="1"/>
    <col min="3" max="3" width="40.7777777777778" customWidth="1"/>
    <col min="4" max="4" width="11.75" customWidth="1"/>
    <col min="5" max="5" width="11.8796296296296" customWidth="1"/>
    <col min="6" max="6" width="13.8796296296296" customWidth="1"/>
    <col min="8" max="8" width="20.8888888888889" customWidth="1"/>
  </cols>
  <sheetData>
    <row r="1" ht="5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7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36" customHeight="1" spans="1:8">
      <c r="A3" s="4">
        <v>1</v>
      </c>
      <c r="B3" s="5" t="s">
        <v>9</v>
      </c>
      <c r="C3" s="5" t="s">
        <v>10</v>
      </c>
      <c r="D3" s="6">
        <v>80.5</v>
      </c>
      <c r="E3" s="6">
        <v>73.4</v>
      </c>
      <c r="F3" s="6">
        <f>D3*0.5+E3*0.5</f>
        <v>76.95</v>
      </c>
      <c r="G3" s="7">
        <v>1</v>
      </c>
      <c r="H3" s="8"/>
    </row>
  </sheetData>
  <sortState ref="B2:H14">
    <sortCondition ref="F1" descending="1"/>
  </sortState>
  <mergeCells count="1">
    <mergeCell ref="A1:H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2023-11-24T07:11:29Z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6CA75C0B88F149D8ABBE1BEB2D23CCF6</vt:lpwstr>
  </property>
</Properties>
</file>