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5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20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'3'!$B$1:$K$21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______________A01" localSheetId="13">#REF!</definedName>
    <definedName name="________________A08" localSheetId="13">'[18]A01-1'!$A$5:$C$36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___A08" localSheetId="13">'[19]A01-1'!$A$5:$C$36</definedName>
    <definedName name="__qyc1234" localSheetId="13">#REF!</definedName>
    <definedName name="______A01" localSheetId="13">#REF!</definedName>
    <definedName name="______A08" localSheetId="13">'[19]A01-1'!$A$5:$C$36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_A08" localSheetId="13">'[20]A01-1'!$A$5:$C$36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_______A08" localSheetId="13">'[21]A01-1'!$A$5:$C$36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____A08" localSheetId="13">'[22]A01-1'!$A$5:$C$36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<sst xmlns="http://schemas.openxmlformats.org/spreadsheetml/2006/main" count="682" uniqueCount="314">
  <si>
    <t xml:space="preserve"> 攀枝花市西区区委编办</t>
  </si>
  <si>
    <t>2023年部门预算公开表</t>
  </si>
  <si>
    <t>报送日期：  2023年2月28日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</si>
  <si>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</si>
  <si>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</si>
  <si>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</si>
  <si>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</si>
  <si>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</si>
  <si>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</si>
  <si>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</si>
  <si>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</si>
  <si>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</si>
  <si>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</si>
  <si>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</si>
  <si>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</si>
  <si>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</si>
  <si>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</si>
  <si>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</si>
  <si>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</si>
  <si>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</si>
  <si>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</si>
  <si>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</si>
  <si>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</si>
  <si>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</si>
  <si>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</si>
  <si>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</si>
  <si>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</si>
  <si>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</si>
  <si>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</si>
  <si>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</si>
  <si>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</si>
  <si>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</si>
  <si>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</si>
  <si>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</si>
  <si>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</si>
  <si>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</si>
  <si>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</si>
  <si>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</si>
  <si>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</si>
  <si>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</si>
  <si>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</si>
  <si>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</si>
  <si>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</si>
  <si>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</si>
  <si>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</si>
  <si>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</si>
  <si>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</si>
  <si>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</si>
  <si>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</si>
  <si>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</si>
  <si>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</si>
  <si>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</si>
  <si>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</si>
  <si>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</si>
  <si>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</si>
  <si>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</si>
  <si>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</si>
  <si>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</si>
  <si>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</si>
  <si>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</si>
  <si>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</si>
  <si>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</si>
  <si>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</si>
  <si>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</si>
  <si>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</si>
  <si>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</si>
  <si>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</si>
  <si>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</si>
  <si>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</si>
  <si>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</si>
  <si>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</si>
  <si>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</si>
  <si>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</si>
  <si>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</si>
  <si>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中共攀枝花市西区区委机构编制委员会办公室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</si>
  <si>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</si>
  <si>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</si>
  <si>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</si>
  <si>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</si>
  <si>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</si>
  <si>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</si>
  <si>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</si>
  <si>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</si>
  <si>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</si>
  <si>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</si>
  <si>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</si>
  <si>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36</t>
  </si>
  <si>
    <t>01</t>
  </si>
  <si>
    <r>
      <rPr>
        <sz val="11"/>
        <rFont val="宋体"/>
        <charset val="134"/>
      </rPr>
      <t>行政运行</t>
    </r>
  </si>
  <si>
    <t>05</t>
  </si>
  <si>
    <r>
      <rPr>
        <sz val="11"/>
        <rFont val="宋体"/>
        <charset val="134"/>
      </rPr>
      <t>机关事业单位基本养老保险缴费支出</t>
    </r>
  </si>
  <si>
    <t>11</t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</si>
  <si>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</si>
  <si>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</si>
  <si>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</si>
  <si>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08</t>
  </si>
  <si>
    <t>02</t>
  </si>
  <si>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</si>
  <si>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</si>
  <si>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</si>
  <si>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</si>
  <si>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</si>
  <si>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</si>
  <si>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</si>
  <si>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</si>
  <si>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</si>
  <si>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</si>
  <si>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</si>
  <si>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</si>
  <si>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</si>
  <si>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</si>
  <si>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</si>
  <si>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</si>
  <si>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</si>
  <si>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</si>
  <si>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</si>
  <si>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</si>
  <si>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</si>
  <si>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</si>
  <si>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</si>
  <si>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</si>
  <si>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</si>
  <si>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</si>
  <si>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</si>
  <si>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</si>
  <si>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</si>
  <si>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</si>
  <si>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</si>
  <si>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</si>
  <si>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</si>
  <si>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</si>
  <si>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</si>
  <si>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</si>
  <si>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</si>
  <si>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</si>
  <si>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</si>
  <si>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</si>
  <si>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</si>
  <si>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</si>
  <si>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</si>
  <si>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</si>
  <si>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</si>
  <si>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</si>
  <si>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</si>
  <si>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</si>
  <si>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</si>
  <si>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</si>
  <si>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</si>
  <si>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</si>
  <si>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</si>
  <si>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</si>
  <si>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0"/>
        <rFont val="宋体"/>
        <charset val="134"/>
      </rPr>
      <t>基本工资</t>
    </r>
  </si>
  <si>
    <r>
      <rPr>
        <sz val="10"/>
        <rFont val="宋体"/>
        <charset val="134"/>
      </rPr>
      <t>津贴补贴</t>
    </r>
  </si>
  <si>
    <r>
      <rPr>
        <sz val="10"/>
        <rFont val="宋体"/>
        <charset val="134"/>
      </rPr>
      <t>机关事业单位基本养老保险缴费</t>
    </r>
  </si>
  <si>
    <r>
      <rPr>
        <sz val="10"/>
        <rFont val="宋体"/>
        <charset val="134"/>
      </rPr>
      <t>10</t>
    </r>
  </si>
  <si>
    <r>
      <rPr>
        <sz val="10"/>
        <rFont val="宋体"/>
        <charset val="134"/>
      </rPr>
      <t>职工基本医疗保险缴费</t>
    </r>
  </si>
  <si>
    <r>
      <rPr>
        <sz val="10"/>
        <rFont val="宋体"/>
        <charset val="134"/>
      </rPr>
      <t>公务员医疗补助缴费</t>
    </r>
  </si>
  <si>
    <t>12</t>
  </si>
  <si>
    <t>其他社会保障缴费</t>
  </si>
  <si>
    <t>13</t>
  </si>
  <si>
    <r>
      <rPr>
        <sz val="10"/>
        <rFont val="宋体"/>
        <charset val="134"/>
      </rPr>
      <t>住房公积金(行政)</t>
    </r>
  </si>
  <si>
    <r>
      <rPr>
        <sz val="10"/>
        <rFont val="宋体"/>
        <charset val="134"/>
      </rPr>
      <t>奖金</t>
    </r>
  </si>
  <si>
    <t>99</t>
  </si>
  <si>
    <r>
      <rPr>
        <sz val="10"/>
        <rFont val="宋体"/>
        <charset val="134"/>
      </rPr>
      <t>其他工资福利支出</t>
    </r>
  </si>
  <si>
    <t>办公费</t>
  </si>
  <si>
    <t>差旅费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</si>
  <si>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</si>
  <si>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</si>
  <si>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</si>
  <si>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</si>
  <si>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</si>
  <si>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</si>
  <si>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</si>
  <si>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</si>
  <si>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</si>
  <si>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</si>
  <si>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</si>
  <si>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</si>
  <si>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</si>
  <si>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</si>
  <si>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</si>
  <si>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</si>
  <si>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</si>
  <si>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机关事业单位基本养老保险缴费</t>
    </r>
  </si>
  <si>
    <t>10</t>
  </si>
  <si>
    <t>职工基本医疗保险缴费</t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</si>
  <si>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</si>
  <si>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</si>
  <si>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</si>
  <si>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</si>
  <si>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</si>
  <si>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</si>
  <si>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</si>
  <si>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</si>
  <si>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</si>
  <si>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</si>
  <si>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</si>
  <si>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</si>
  <si>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说明：攀枝花市西区区委编办2023年没有使用一般公共预算项目支出预算安排的支出，本表无数据。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</si>
  <si>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</si>
  <si>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</si>
  <si>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</si>
  <si>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</si>
  <si>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</si>
  <si>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</si>
  <si>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</si>
  <si>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</si>
  <si>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</si>
  <si>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说明：攀枝花市西区区委编办2023年没有使用一般公共预算“三公”经费安排的支出，本表无数据。</t>
  </si>
  <si>
    <t>表10</t>
  </si>
  <si>
    <t xml:space="preserve">政府性基金预算支出预算表 </t>
  </si>
  <si>
    <t>本年政府性基金预算支出</t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</si>
  <si>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</si>
  <si>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国有土地使用权出让收入安排的支出</t>
    </r>
  </si>
  <si>
    <t>212</t>
  </si>
  <si>
    <t>表11</t>
  </si>
  <si>
    <t>政府性基金预算“三公”经费支出预算表</t>
  </si>
  <si>
    <t>说明：攀枝花市西区区委编办2023年没有使用政府性基金预算“三公”经费安排的支出，本表无数据。</t>
  </si>
  <si>
    <t>表12</t>
  </si>
  <si>
    <t>国有资本经营预算支出预算表</t>
  </si>
  <si>
    <t>本年国有资本经营预算支出</t>
  </si>
  <si>
    <t>说明：攀枝花市西区区委编办2023年没有使用国有资本经营预算安排的支出，本表无数据。</t>
  </si>
  <si>
    <t>表13</t>
  </si>
  <si>
    <t>部门预算项目绩效目标表（2023年度）</t>
  </si>
  <si>
    <t>( 2023年度)</t>
  </si>
  <si>
    <t>项目名称</t>
  </si>
  <si>
    <t>机构改革业务费</t>
  </si>
  <si>
    <t>部门（单位）</t>
  </si>
  <si>
    <t>项目资金
（万元）</t>
  </si>
  <si>
    <t>年度资金总额</t>
  </si>
  <si>
    <t>2.4万元</t>
  </si>
  <si>
    <t>财政拨款</t>
  </si>
  <si>
    <t>其他资金</t>
  </si>
  <si>
    <t>总体目标</t>
  </si>
  <si>
    <t>完成全区行政、事业单位改革，执法体制改革等改革业务，完成涉改部门三定方案修订、发布。提升西区党政治理体系和治理能力、基层治理能力，保障改革涉及单位高效运转。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</si>
  <si>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</si>
  <si>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</si>
  <si>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</si>
  <si>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</si>
  <si>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</si>
  <si>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</si>
  <si>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</si>
  <si>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完成区级党政群机构改革方案、机构、职能、编制划转调整到位。</t>
  </si>
  <si>
    <t>质量指标</t>
  </si>
  <si>
    <t>完成涉改部门三定方案修订、发布</t>
  </si>
  <si>
    <t>确保涉改部门三定工作顺利完成</t>
  </si>
  <si>
    <t>时效指标</t>
  </si>
  <si>
    <t>按照工作计划和要求完成</t>
  </si>
  <si>
    <r>
      <rPr>
        <sz val="10"/>
        <rFont val="Times New Roman"/>
        <charset val="0"/>
      </rPr>
      <t>1</t>
    </r>
    <r>
      <rPr>
        <sz val="10"/>
        <rFont val="宋体"/>
        <charset val="134"/>
      </rPr>
      <t>年</t>
    </r>
  </si>
  <si>
    <t>成本指标</t>
  </si>
  <si>
    <t>机构改革经费</t>
  </si>
  <si>
    <r>
      <rPr>
        <sz val="10"/>
        <rFont val="Times New Roman"/>
        <charset val="0"/>
      </rPr>
      <t>2.4</t>
    </r>
    <r>
      <rPr>
        <sz val="10"/>
        <rFont val="宋体"/>
        <charset val="134"/>
      </rPr>
      <t>万元</t>
    </r>
  </si>
  <si>
    <t>项目效益</t>
  </si>
  <si>
    <t>社会效益指标</t>
  </si>
  <si>
    <t>提升西区党政治理体系和治理能力、基层治理能力</t>
  </si>
  <si>
    <t>保障改革涉及单位高效运转</t>
  </si>
  <si>
    <t>经济效益指标</t>
  </si>
  <si>
    <t>生态效益指标</t>
  </si>
  <si>
    <t>可持续影响指标</t>
  </si>
  <si>
    <t>满意度指标</t>
  </si>
  <si>
    <t>服务对象满意度指标</t>
  </si>
  <si>
    <t>区级各单位满意度</t>
  </si>
  <si>
    <t>基本满意及以上</t>
  </si>
  <si>
    <t>全区机构编制及机关事业单位登记档案规范化管理工作经费</t>
  </si>
  <si>
    <t>2.6万元</t>
  </si>
  <si>
    <t>完成全区机构编制及机关事业单位登记档案规范化管理。</t>
  </si>
  <si>
    <t>机构编制及机关事业单位登记档案</t>
  </si>
  <si>
    <t>确保各部门机构编制文件、机关事业单位登记档案、历史沿革、人员信息等数据准确，清晰可查。</t>
  </si>
  <si>
    <t>机构编制及机关事业单位登记档案整理归档费用。</t>
  </si>
  <si>
    <r>
      <rPr>
        <sz val="10"/>
        <rFont val="Times New Roman"/>
        <charset val="0"/>
      </rPr>
      <t>2.6</t>
    </r>
    <r>
      <rPr>
        <sz val="10"/>
        <rFont val="宋体"/>
        <charset val="134"/>
      </rPr>
      <t>万元</t>
    </r>
  </si>
  <si>
    <t>完成工作任务</t>
  </si>
  <si>
    <t>数据清晰可查</t>
  </si>
  <si>
    <t>机构编制核查及实名制系统维护</t>
  </si>
  <si>
    <t>3万元</t>
  </si>
  <si>
    <t>完成上级任务，及时更新机构编制实名制系统，确保数据准确，确保中央和省级部门提取人员、编制数据准确，避免对西区编制总量造成影响。</t>
  </si>
  <si>
    <t>机构编制数据</t>
  </si>
  <si>
    <t>准确规范无误</t>
  </si>
  <si>
    <t>数据信息实时更新，开展全区全覆盖核查1次</t>
  </si>
  <si>
    <t>核查及系统维护费用</t>
  </si>
  <si>
    <r>
      <rPr>
        <sz val="10"/>
        <rFont val="Times New Roman"/>
        <charset val="0"/>
      </rPr>
      <t>3</t>
    </r>
    <r>
      <rPr>
        <sz val="10"/>
        <rFont val="宋体"/>
        <charset val="0"/>
      </rPr>
      <t>万元</t>
    </r>
  </si>
  <si>
    <t>完成年度工作</t>
  </si>
  <si>
    <t>执行机构编制纪律要求，确保机构编制“四清两对应”。</t>
  </si>
  <si>
    <t>机关事业单位满意度</t>
  </si>
  <si>
    <t>满意及以上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</si>
  <si>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</si>
  <si>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</si>
  <si>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</si>
  <si>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</si>
  <si>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</si>
  <si>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</si>
  <si>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</si>
  <si>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机构编制核查及实名制系统维护经费</t>
  </si>
  <si>
    <t>年度部门整体支出预算</t>
  </si>
  <si>
    <t>资金总额</t>
  </si>
  <si>
    <t>8万元</t>
  </si>
  <si>
    <t>年度总体目标</t>
  </si>
  <si>
    <t>年度绩效指标</t>
  </si>
  <si>
    <t>指标值
（包含数字及文字描述）</t>
  </si>
  <si>
    <t>产出指标</t>
  </si>
  <si>
    <t>全区机构编制及机关事业单位登记档案数据清晰可查。</t>
  </si>
  <si>
    <t>完成区级党政群机构改革方案、机构、职能、编制划转调整到位</t>
  </si>
  <si>
    <t>33个区级党政部门机构改革、1个镇、6个街道以及130个事业单位</t>
  </si>
  <si>
    <t>完成上级任务，及时更新机构编制实名制系统，确保数据准确，避免中央和省级部门提取人员、编制数据准确，避免对西区编制总量造成影响。</t>
  </si>
  <si>
    <t>确保各部门机构编制相关档案和机关事业单位档案数据准确，清晰可查。</t>
  </si>
  <si>
    <t>完成涉改部门三定方案修订、发布。</t>
  </si>
  <si>
    <t>确保涉改部门三定工作顺利完成。</t>
  </si>
  <si>
    <t>机构编制核查和实名制系统维护</t>
  </si>
  <si>
    <t>及时更新机构编制实名制系统，确保数据准确，确保中央和省级部门提取人员、编制数据准确</t>
  </si>
  <si>
    <t>2023年</t>
  </si>
  <si>
    <t>机构改革按计划完成</t>
  </si>
  <si>
    <t>数据信息实时更新，开展全区核查</t>
  </si>
  <si>
    <t>效益指标</t>
  </si>
  <si>
    <t>各机关事业单位满意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</si>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</sst>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2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7" applyNumberFormat="0" applyAlignment="0" applyProtection="0">
      <alignment vertical="center"/>
    </xf>
    <xf numFmtId="0" fontId="39" fillId="5" borderId="28" applyNumberFormat="0" applyAlignment="0" applyProtection="0">
      <alignment vertical="center"/>
    </xf>
    <xf numFmtId="0" fontId="40" fillId="5" borderId="27" applyNumberFormat="0" applyAlignment="0" applyProtection="0">
      <alignment vertical="center"/>
    </xf>
    <xf numFmtId="0" fontId="41" fillId="6" borderId="29" applyNumberFormat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24" fillId="0" borderId="0"/>
  </cellStyleXfs>
  <cellXfs count="16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0" fontId="9" fillId="0" borderId="13" xfId="0" applyNumberFormat="1" applyFont="1" applyFill="1" applyBorder="1" applyAlignment="1" applyProtection="1">
      <alignment horizontal="left" vertical="center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9" fontId="9" fillId="0" borderId="4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>
      <alignment horizontal="center" vertical="center"/>
    </xf>
    <xf numFmtId="0" fontId="12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3" fontId="9" fillId="0" borderId="12" xfId="0" applyNumberFormat="1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/>
    </xf>
    <xf numFmtId="0" fontId="13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3" fillId="0" borderId="18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3" fillId="0" borderId="18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3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0" fillId="0" borderId="4" xfId="0" applyFont="1" applyFill="1" applyBorder="1">
      <alignment vertical="center"/>
    </xf>
    <xf numFmtId="0" fontId="13" fillId="0" borderId="19" xfId="0" applyFont="1" applyFill="1" applyBorder="1">
      <alignment vertical="center"/>
    </xf>
    <xf numFmtId="4" fontId="13" fillId="0" borderId="4" xfId="0" applyNumberFormat="1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8" fillId="0" borderId="4" xfId="0" applyFont="1" applyBorder="1" applyAlignment="1">
      <alignment horizontal="left" vertical="center"/>
    </xf>
    <xf numFmtId="49" fontId="9" fillId="0" borderId="13" xfId="0" applyNumberFormat="1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49" fontId="18" fillId="0" borderId="21" xfId="0" applyNumberFormat="1" applyFont="1" applyBorder="1" applyAlignment="1">
      <alignment horizontal="left" vertical="center"/>
    </xf>
    <xf numFmtId="0" fontId="5" fillId="0" borderId="1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16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5" fillId="0" borderId="17" xfId="0" applyFont="1" applyFill="1" applyBorder="1">
      <alignment vertical="center"/>
    </xf>
    <xf numFmtId="0" fontId="5" fillId="0" borderId="22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5" fillId="0" borderId="2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/>
    </xf>
    <xf numFmtId="0" fontId="22" fillId="0" borderId="6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11"/>
  <sheetViews>
    <sheetView workbookViewId="0">
      <selection activeCell="A15" sqref="A15"/>
    </sheetView>
  </sheetViews>
  <sheetFormatPr defaultColWidth="9" defaultRowHeight="14.25"/>
  <cols>
    <col min="1" max="1" width="123.133333333333" style="155" customWidth="1"/>
    <col min="2" max="16384" width="9" style="155"/>
  </cols>
  <sheetData>
    <row r="1" spans="1:1">
      <c r="A1" s="156"/>
    </row>
    <row r="2" ht="137.1" customHeight="1" spans="1:1">
      <c r="A2" s="156"/>
    </row>
    <row r="3" ht="137.1" customHeight="1" spans="1:1">
      <c r="A3" s="157" t="s">
        <v>0</v>
      </c>
    </row>
    <row r="4" ht="9" customHeight="1"/>
    <row r="5" ht="33" customHeight="1"/>
    <row r="6" ht="34.5" spans="1:1">
      <c r="A6" s="158" t="s">
        <v>1</v>
      </c>
    </row>
    <row r="11" ht="35.1" customHeight="1" spans="1:1">
      <c r="A11" s="159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9"/>
  <sheetViews>
    <sheetView workbookViewId="0">
      <pane ySplit="6" topLeftCell="A7" activePane="bottomLeft" state="frozen"/>
      <selection/>
      <selection pane="bottomLeft" activeCell="C19" sqref="C19:G19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0"/>
      <c r="B1" s="2" t="s">
        <v>199</v>
      </c>
      <c r="C1" s="61"/>
      <c r="D1" s="62"/>
      <c r="E1" s="62"/>
      <c r="F1" s="62"/>
      <c r="G1" s="62"/>
      <c r="H1" s="62"/>
      <c r="I1" s="74"/>
      <c r="J1" s="65"/>
    </row>
    <row r="2" ht="22.9" customHeight="1" spans="1:10">
      <c r="A2" s="60"/>
      <c r="B2" s="3" t="s">
        <v>200</v>
      </c>
      <c r="C2" s="3"/>
      <c r="D2" s="3"/>
      <c r="E2" s="3"/>
      <c r="F2" s="3"/>
      <c r="G2" s="3"/>
      <c r="H2" s="3"/>
      <c r="I2" s="3"/>
      <c r="J2" s="65" t="s">
        <v>4</v>
      </c>
    </row>
    <row r="3" ht="19.5" customHeight="1" spans="1:10">
      <c r="A3" s="63"/>
      <c r="B3" s="64" t="s">
        <v>6</v>
      </c>
      <c r="C3" s="64"/>
      <c r="D3" s="81"/>
      <c r="E3" s="81"/>
      <c r="F3" s="81"/>
      <c r="G3" s="81"/>
      <c r="H3" s="81"/>
      <c r="I3" s="75" t="s">
        <v>7</v>
      </c>
      <c r="J3" s="76"/>
    </row>
    <row r="4" ht="24.4" customHeight="1" spans="1:10">
      <c r="A4" s="65"/>
      <c r="B4" s="66" t="s">
        <v>201</v>
      </c>
      <c r="C4" s="66" t="s">
        <v>82</v>
      </c>
      <c r="D4" s="66" t="s">
        <v>202</v>
      </c>
      <c r="E4" s="66"/>
      <c r="F4" s="66"/>
      <c r="G4" s="66"/>
      <c r="H4" s="66"/>
      <c r="I4" s="66"/>
      <c r="J4" s="77"/>
    </row>
    <row r="5" ht="24.4" customHeight="1" spans="1:10">
      <c r="A5" s="67"/>
      <c r="B5" s="66"/>
      <c r="C5" s="66"/>
      <c r="D5" s="66" t="s">
        <v>60</v>
      </c>
      <c r="E5" s="82" t="s">
        <v>203</v>
      </c>
      <c r="F5" s="66" t="s">
        <v>204</v>
      </c>
      <c r="G5" s="66"/>
      <c r="H5" s="66"/>
      <c r="I5" s="66" t="s">
        <v>205</v>
      </c>
      <c r="J5" s="77"/>
    </row>
    <row r="6" ht="24.4" customHeight="1" spans="1:10">
      <c r="A6" s="67"/>
      <c r="B6" s="66"/>
      <c r="C6" s="66"/>
      <c r="D6" s="66"/>
      <c r="E6" s="82"/>
      <c r="F6" s="66" t="s">
        <v>148</v>
      </c>
      <c r="G6" s="66" t="s">
        <v>206</v>
      </c>
      <c r="H6" s="66" t="s">
        <v>207</v>
      </c>
      <c r="I6" s="66"/>
      <c r="J6" s="78"/>
    </row>
    <row r="7" ht="22.9" customHeight="1" spans="1:10">
      <c r="A7" s="68"/>
      <c r="B7" s="66"/>
      <c r="C7" s="66" t="s">
        <v>73</v>
      </c>
      <c r="D7" s="69"/>
      <c r="E7" s="69"/>
      <c r="F7" s="69"/>
      <c r="G7" s="69"/>
      <c r="H7" s="69"/>
      <c r="I7" s="69"/>
      <c r="J7" s="79"/>
    </row>
    <row r="8" ht="22.9" customHeight="1" spans="1:10">
      <c r="A8" s="68"/>
      <c r="B8" s="83"/>
      <c r="C8" s="86"/>
      <c r="D8" s="69"/>
      <c r="E8" s="69"/>
      <c r="F8" s="69"/>
      <c r="G8" s="69"/>
      <c r="H8" s="69"/>
      <c r="I8" s="69"/>
      <c r="J8" s="79"/>
    </row>
    <row r="9" ht="22.9" customHeight="1" spans="1:10">
      <c r="A9" s="68"/>
      <c r="B9" s="66"/>
      <c r="C9" s="66"/>
      <c r="D9" s="69"/>
      <c r="E9" s="69"/>
      <c r="F9" s="69"/>
      <c r="G9" s="69"/>
      <c r="H9" s="69"/>
      <c r="I9" s="69"/>
      <c r="J9" s="79"/>
    </row>
    <row r="10" ht="22.9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79"/>
    </row>
    <row r="11" ht="22.9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79"/>
    </row>
    <row r="12" ht="22.9" customHeight="1" spans="1:10">
      <c r="A12" s="68"/>
      <c r="B12" s="66"/>
      <c r="C12" s="66"/>
      <c r="D12" s="69"/>
      <c r="E12" s="69"/>
      <c r="F12" s="69"/>
      <c r="G12" s="69"/>
      <c r="H12" s="69"/>
      <c r="I12" s="69"/>
      <c r="J12" s="79"/>
    </row>
    <row r="13" ht="22.9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79"/>
    </row>
    <row r="14" ht="22.9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79"/>
    </row>
    <row r="15" ht="22.9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79"/>
    </row>
    <row r="16" ht="22.9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79"/>
    </row>
    <row r="19" spans="3:3">
      <c r="C19" t="s">
        <v>208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7"/>
  <sheetViews>
    <sheetView workbookViewId="0">
      <pane ySplit="6" topLeftCell="A8" activePane="bottomLeft" state="frozen"/>
      <selection/>
      <selection pane="bottomLeft" activeCell="G11" sqref="G11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0"/>
      <c r="B1" s="2" t="s">
        <v>209</v>
      </c>
      <c r="C1" s="2"/>
      <c r="D1" s="2"/>
      <c r="E1" s="61"/>
      <c r="F1" s="61"/>
      <c r="G1" s="62"/>
      <c r="H1" s="62"/>
      <c r="I1" s="74"/>
      <c r="J1" s="65"/>
    </row>
    <row r="2" ht="22.9" customHeight="1" spans="1:10">
      <c r="A2" s="60"/>
      <c r="B2" s="3" t="s">
        <v>210</v>
      </c>
      <c r="C2" s="3"/>
      <c r="D2" s="3"/>
      <c r="E2" s="3"/>
      <c r="F2" s="3"/>
      <c r="G2" s="3"/>
      <c r="H2" s="3"/>
      <c r="I2" s="3"/>
      <c r="J2" s="65" t="s">
        <v>4</v>
      </c>
    </row>
    <row r="3" ht="19.5" customHeight="1" spans="1:10">
      <c r="A3" s="63"/>
      <c r="B3" s="64" t="s">
        <v>6</v>
      </c>
      <c r="C3" s="64"/>
      <c r="D3" s="64"/>
      <c r="E3" s="64"/>
      <c r="F3" s="64"/>
      <c r="G3" s="63"/>
      <c r="H3" s="63"/>
      <c r="I3" s="75" t="s">
        <v>7</v>
      </c>
      <c r="J3" s="76"/>
    </row>
    <row r="4" ht="24.4" customHeight="1" spans="1:10">
      <c r="A4" s="65"/>
      <c r="B4" s="66" t="s">
        <v>10</v>
      </c>
      <c r="C4" s="66"/>
      <c r="D4" s="66"/>
      <c r="E4" s="66"/>
      <c r="F4" s="66"/>
      <c r="G4" s="66" t="s">
        <v>211</v>
      </c>
      <c r="H4" s="66"/>
      <c r="I4" s="66"/>
      <c r="J4" s="77"/>
    </row>
    <row r="5" ht="24.4" customHeight="1" spans="1:10">
      <c r="A5" s="67"/>
      <c r="B5" s="66" t="s">
        <v>81</v>
      </c>
      <c r="C5" s="66"/>
      <c r="D5" s="66"/>
      <c r="E5" s="66" t="s">
        <v>71</v>
      </c>
      <c r="F5" s="66" t="s">
        <v>82</v>
      </c>
      <c r="G5" s="66" t="s">
        <v>60</v>
      </c>
      <c r="H5" s="66" t="s">
        <v>77</v>
      </c>
      <c r="I5" s="66" t="s">
        <v>78</v>
      </c>
      <c r="J5" s="77"/>
    </row>
    <row r="6" ht="24.4" customHeight="1" spans="1:10">
      <c r="A6" s="67"/>
      <c r="B6" s="66" t="s">
        <v>83</v>
      </c>
      <c r="C6" s="66" t="s">
        <v>84</v>
      </c>
      <c r="D6" s="66" t="s">
        <v>85</v>
      </c>
      <c r="E6" s="66"/>
      <c r="F6" s="66"/>
      <c r="G6" s="66"/>
      <c r="H6" s="66"/>
      <c r="I6" s="66"/>
      <c r="J6" s="78"/>
    </row>
    <row r="7" ht="22.9" customHeight="1" spans="1:10">
      <c r="A7" s="68"/>
      <c r="B7" s="66"/>
      <c r="C7" s="66"/>
      <c r="D7" s="66"/>
      <c r="E7" s="66"/>
      <c r="F7" s="66" t="s">
        <v>73</v>
      </c>
      <c r="G7" s="69"/>
      <c r="H7" s="69"/>
      <c r="I7" s="69"/>
      <c r="J7" s="79"/>
    </row>
    <row r="8" ht="22.9" customHeight="1" spans="1:10">
      <c r="A8" s="68"/>
      <c r="B8" s="84">
        <v>212</v>
      </c>
      <c r="C8" s="84"/>
      <c r="D8" s="84"/>
      <c r="E8" s="85" t="s">
        <v>212</v>
      </c>
      <c r="F8" s="85" t="s">
        <v>212</v>
      </c>
      <c r="G8" s="69">
        <v>80000</v>
      </c>
      <c r="H8" s="69"/>
      <c r="I8" s="69">
        <v>80000</v>
      </c>
      <c r="J8" s="79"/>
    </row>
    <row r="9" ht="22.9" customHeight="1" spans="1:10">
      <c r="A9" s="68"/>
      <c r="B9" s="84">
        <v>212</v>
      </c>
      <c r="C9" s="84" t="s">
        <v>95</v>
      </c>
      <c r="D9" s="84"/>
      <c r="E9" s="85" t="s">
        <v>213</v>
      </c>
      <c r="F9" s="85" t="s">
        <v>213</v>
      </c>
      <c r="G9" s="69">
        <v>80000</v>
      </c>
      <c r="H9" s="69"/>
      <c r="I9" s="69">
        <v>80000</v>
      </c>
      <c r="J9" s="79"/>
    </row>
    <row r="10" ht="22.9" customHeight="1" spans="1:10">
      <c r="A10" s="68"/>
      <c r="B10" s="84" t="s">
        <v>214</v>
      </c>
      <c r="C10" s="84" t="s">
        <v>95</v>
      </c>
      <c r="D10" s="84" t="s">
        <v>96</v>
      </c>
      <c r="E10" s="85" t="s">
        <v>97</v>
      </c>
      <c r="F10" s="85" t="s">
        <v>97</v>
      </c>
      <c r="G10" s="69">
        <v>80000</v>
      </c>
      <c r="H10" s="69"/>
      <c r="I10" s="69">
        <v>80000</v>
      </c>
      <c r="J10" s="79"/>
    </row>
    <row r="11" ht="22.9" customHeight="1" spans="1:10">
      <c r="A11" s="68"/>
      <c r="B11" s="66"/>
      <c r="C11" s="66"/>
      <c r="D11" s="66"/>
      <c r="E11" s="66"/>
      <c r="F11" s="66"/>
      <c r="G11" s="69"/>
      <c r="H11" s="69"/>
      <c r="I11" s="69"/>
      <c r="J11" s="79"/>
    </row>
    <row r="12" ht="22.9" customHeight="1" spans="1:10">
      <c r="A12" s="68"/>
      <c r="B12" s="66"/>
      <c r="C12" s="66"/>
      <c r="D12" s="66"/>
      <c r="E12" s="66"/>
      <c r="F12" s="66"/>
      <c r="G12" s="69"/>
      <c r="H12" s="69"/>
      <c r="I12" s="69"/>
      <c r="J12" s="79"/>
    </row>
    <row r="13" ht="22.9" customHeight="1" spans="1:10">
      <c r="A13" s="68"/>
      <c r="B13" s="66"/>
      <c r="C13" s="66"/>
      <c r="D13" s="66"/>
      <c r="E13" s="66"/>
      <c r="F13" s="66"/>
      <c r="G13" s="69"/>
      <c r="H13" s="69"/>
      <c r="I13" s="69"/>
      <c r="J13" s="79"/>
    </row>
    <row r="14" ht="22.9" customHeight="1" spans="1:10">
      <c r="A14" s="68"/>
      <c r="B14" s="66"/>
      <c r="C14" s="66"/>
      <c r="D14" s="66"/>
      <c r="E14" s="66"/>
      <c r="F14" s="66"/>
      <c r="G14" s="69"/>
      <c r="H14" s="69"/>
      <c r="I14" s="69"/>
      <c r="J14" s="79"/>
    </row>
    <row r="15" ht="22.9" customHeight="1" spans="1:10">
      <c r="A15" s="68"/>
      <c r="B15" s="66"/>
      <c r="C15" s="66"/>
      <c r="D15" s="66"/>
      <c r="E15" s="66"/>
      <c r="F15" s="66"/>
      <c r="G15" s="69"/>
      <c r="H15" s="69"/>
      <c r="I15" s="69"/>
      <c r="J15" s="79"/>
    </row>
    <row r="16" ht="22.9" customHeight="1" spans="1:10">
      <c r="A16" s="67"/>
      <c r="B16" s="70"/>
      <c r="C16" s="70"/>
      <c r="D16" s="70"/>
      <c r="E16" s="70"/>
      <c r="F16" s="70" t="s">
        <v>24</v>
      </c>
      <c r="G16" s="71"/>
      <c r="H16" s="71"/>
      <c r="I16" s="71"/>
      <c r="J16" s="77"/>
    </row>
    <row r="17" ht="22.9" customHeight="1" spans="1:10">
      <c r="A17" s="67"/>
      <c r="B17" s="70"/>
      <c r="C17" s="70"/>
      <c r="D17" s="70"/>
      <c r="E17" s="70"/>
      <c r="F17" s="70" t="s">
        <v>24</v>
      </c>
      <c r="G17" s="71"/>
      <c r="H17" s="71"/>
      <c r="I17" s="71"/>
      <c r="J17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20"/>
  <sheetViews>
    <sheetView workbookViewId="0">
      <pane ySplit="6" topLeftCell="A7" activePane="bottomLeft" state="frozen"/>
      <selection/>
      <selection pane="bottomLeft" activeCell="E27" sqref="E27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0"/>
      <c r="B1" s="2" t="s">
        <v>215</v>
      </c>
      <c r="C1" s="61"/>
      <c r="D1" s="62"/>
      <c r="E1" s="62"/>
      <c r="F1" s="62"/>
      <c r="G1" s="62"/>
      <c r="H1" s="62"/>
      <c r="I1" s="74"/>
      <c r="J1" s="65"/>
    </row>
    <row r="2" ht="22.9" customHeight="1" spans="1:10">
      <c r="A2" s="60"/>
      <c r="B2" s="3" t="s">
        <v>216</v>
      </c>
      <c r="C2" s="3"/>
      <c r="D2" s="3"/>
      <c r="E2" s="3"/>
      <c r="F2" s="3"/>
      <c r="G2" s="3"/>
      <c r="H2" s="3"/>
      <c r="I2" s="3"/>
      <c r="J2" s="65" t="s">
        <v>4</v>
      </c>
    </row>
    <row r="3" ht="19.5" customHeight="1" spans="1:10">
      <c r="A3" s="63"/>
      <c r="B3" s="64" t="s">
        <v>6</v>
      </c>
      <c r="C3" s="64"/>
      <c r="D3" s="81"/>
      <c r="E3" s="81"/>
      <c r="F3" s="81"/>
      <c r="G3" s="81"/>
      <c r="H3" s="81"/>
      <c r="I3" s="81" t="s">
        <v>7</v>
      </c>
      <c r="J3" s="76"/>
    </row>
    <row r="4" ht="24.4" customHeight="1" spans="1:10">
      <c r="A4" s="65"/>
      <c r="B4" s="66" t="s">
        <v>201</v>
      </c>
      <c r="C4" s="66" t="s">
        <v>82</v>
      </c>
      <c r="D4" s="66" t="s">
        <v>202</v>
      </c>
      <c r="E4" s="66"/>
      <c r="F4" s="66"/>
      <c r="G4" s="66"/>
      <c r="H4" s="66"/>
      <c r="I4" s="66"/>
      <c r="J4" s="77"/>
    </row>
    <row r="5" ht="24.4" customHeight="1" spans="1:10">
      <c r="A5" s="67"/>
      <c r="B5" s="66"/>
      <c r="C5" s="66"/>
      <c r="D5" s="66" t="s">
        <v>60</v>
      </c>
      <c r="E5" s="82" t="s">
        <v>203</v>
      </c>
      <c r="F5" s="66" t="s">
        <v>204</v>
      </c>
      <c r="G5" s="66"/>
      <c r="H5" s="66"/>
      <c r="I5" s="66" t="s">
        <v>205</v>
      </c>
      <c r="J5" s="77"/>
    </row>
    <row r="6" ht="24.4" customHeight="1" spans="1:10">
      <c r="A6" s="67"/>
      <c r="B6" s="66"/>
      <c r="C6" s="66"/>
      <c r="D6" s="66"/>
      <c r="E6" s="82"/>
      <c r="F6" s="66" t="s">
        <v>148</v>
      </c>
      <c r="G6" s="66" t="s">
        <v>206</v>
      </c>
      <c r="H6" s="66" t="s">
        <v>207</v>
      </c>
      <c r="I6" s="66"/>
      <c r="J6" s="78"/>
    </row>
    <row r="7" ht="22.9" customHeight="1" spans="1:10">
      <c r="A7" s="68"/>
      <c r="B7" s="66"/>
      <c r="C7" s="66" t="s">
        <v>73</v>
      </c>
      <c r="D7" s="69"/>
      <c r="E7" s="69"/>
      <c r="F7" s="69"/>
      <c r="G7" s="69"/>
      <c r="H7" s="69"/>
      <c r="I7" s="69"/>
      <c r="J7" s="79"/>
    </row>
    <row r="8" ht="22.9" customHeight="1" spans="1:10">
      <c r="A8" s="68"/>
      <c r="B8" s="83"/>
      <c r="C8" s="83"/>
      <c r="D8" s="69"/>
      <c r="E8" s="69"/>
      <c r="F8" s="69"/>
      <c r="G8" s="69"/>
      <c r="H8" s="69"/>
      <c r="I8" s="69"/>
      <c r="J8" s="79"/>
    </row>
    <row r="9" ht="22.9" customHeight="1" spans="1:10">
      <c r="A9" s="68"/>
      <c r="B9" s="66"/>
      <c r="C9" s="66"/>
      <c r="D9" s="69"/>
      <c r="E9" s="69"/>
      <c r="F9" s="69"/>
      <c r="G9" s="69"/>
      <c r="H9" s="69"/>
      <c r="I9" s="69"/>
      <c r="J9" s="79"/>
    </row>
    <row r="10" ht="22.9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79"/>
    </row>
    <row r="11" ht="22.9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79"/>
    </row>
    <row r="12" ht="22.9" customHeight="1" spans="1:10">
      <c r="A12" s="68"/>
      <c r="B12" s="66"/>
      <c r="C12" s="66"/>
      <c r="D12" s="69"/>
      <c r="E12" s="69"/>
      <c r="F12" s="69"/>
      <c r="G12" s="69"/>
      <c r="H12" s="69"/>
      <c r="I12" s="69"/>
      <c r="J12" s="79"/>
    </row>
    <row r="13" ht="22.9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79"/>
    </row>
    <row r="14" ht="22.9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79"/>
    </row>
    <row r="15" ht="22.9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79"/>
    </row>
    <row r="16" ht="22.9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79"/>
    </row>
    <row r="17" ht="22.9" customHeight="1" spans="1:10">
      <c r="A17" s="68"/>
      <c r="B17" s="66"/>
      <c r="C17" s="66"/>
      <c r="D17" s="69"/>
      <c r="E17" s="69"/>
      <c r="F17" s="69"/>
      <c r="G17" s="69"/>
      <c r="H17" s="69"/>
      <c r="I17" s="69"/>
      <c r="J17" s="79"/>
    </row>
    <row r="20" spans="3:3">
      <c r="C20" t="s">
        <v>217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20"/>
  <sheetViews>
    <sheetView workbookViewId="0">
      <pane ySplit="6" topLeftCell="A7" activePane="bottomLeft" state="frozen"/>
      <selection/>
      <selection pane="bottomLeft" activeCell="F24" sqref="F24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60"/>
      <c r="B1" s="2" t="s">
        <v>218</v>
      </c>
      <c r="C1" s="2"/>
      <c r="D1" s="2"/>
      <c r="E1" s="61"/>
      <c r="F1" s="61"/>
      <c r="G1" s="62"/>
      <c r="H1" s="62"/>
      <c r="I1" s="74"/>
      <c r="J1" s="65"/>
    </row>
    <row r="2" ht="22.9" customHeight="1" spans="1:10">
      <c r="A2" s="60"/>
      <c r="B2" s="3" t="s">
        <v>219</v>
      </c>
      <c r="C2" s="3"/>
      <c r="D2" s="3"/>
      <c r="E2" s="3"/>
      <c r="F2" s="3"/>
      <c r="G2" s="3"/>
      <c r="H2" s="3"/>
      <c r="I2" s="3"/>
      <c r="J2" s="65" t="s">
        <v>4</v>
      </c>
    </row>
    <row r="3" ht="19.5" customHeight="1" spans="1:10">
      <c r="A3" s="63"/>
      <c r="B3" s="64" t="s">
        <v>6</v>
      </c>
      <c r="C3" s="64"/>
      <c r="D3" s="64"/>
      <c r="E3" s="64"/>
      <c r="F3" s="64"/>
      <c r="G3" s="63"/>
      <c r="H3" s="63"/>
      <c r="I3" s="75" t="s">
        <v>7</v>
      </c>
      <c r="J3" s="76"/>
    </row>
    <row r="4" ht="24.4" customHeight="1" spans="1:10">
      <c r="A4" s="65"/>
      <c r="B4" s="66" t="s">
        <v>10</v>
      </c>
      <c r="C4" s="66"/>
      <c r="D4" s="66"/>
      <c r="E4" s="66"/>
      <c r="F4" s="66"/>
      <c r="G4" s="66" t="s">
        <v>220</v>
      </c>
      <c r="H4" s="66"/>
      <c r="I4" s="66"/>
      <c r="J4" s="77"/>
    </row>
    <row r="5" ht="24.4" customHeight="1" spans="1:10">
      <c r="A5" s="67"/>
      <c r="B5" s="66" t="s">
        <v>81</v>
      </c>
      <c r="C5" s="66"/>
      <c r="D5" s="66"/>
      <c r="E5" s="66" t="s">
        <v>71</v>
      </c>
      <c r="F5" s="66" t="s">
        <v>82</v>
      </c>
      <c r="G5" s="66" t="s">
        <v>60</v>
      </c>
      <c r="H5" s="66" t="s">
        <v>77</v>
      </c>
      <c r="I5" s="66" t="s">
        <v>78</v>
      </c>
      <c r="J5" s="77"/>
    </row>
    <row r="6" ht="24.4" customHeight="1" spans="1:10">
      <c r="A6" s="67"/>
      <c r="B6" s="66" t="s">
        <v>83</v>
      </c>
      <c r="C6" s="66" t="s">
        <v>84</v>
      </c>
      <c r="D6" s="66" t="s">
        <v>85</v>
      </c>
      <c r="E6" s="66"/>
      <c r="F6" s="66"/>
      <c r="G6" s="66"/>
      <c r="H6" s="66"/>
      <c r="I6" s="66"/>
      <c r="J6" s="78"/>
    </row>
    <row r="7" ht="22.9" customHeight="1" spans="1:10">
      <c r="A7" s="68"/>
      <c r="B7" s="66"/>
      <c r="C7" s="66"/>
      <c r="D7" s="66"/>
      <c r="E7" s="66"/>
      <c r="F7" s="66" t="s">
        <v>73</v>
      </c>
      <c r="G7" s="69"/>
      <c r="H7" s="69"/>
      <c r="I7" s="69"/>
      <c r="J7" s="79"/>
    </row>
    <row r="8" ht="22.9" customHeight="1" spans="1:10">
      <c r="A8" s="67"/>
      <c r="B8" s="70"/>
      <c r="C8" s="70"/>
      <c r="D8" s="70"/>
      <c r="E8" s="70"/>
      <c r="F8" s="70"/>
      <c r="G8" s="71"/>
      <c r="H8" s="71"/>
      <c r="I8" s="71"/>
      <c r="J8" s="77"/>
    </row>
    <row r="9" ht="22.9" customHeight="1" spans="1:10">
      <c r="A9" s="67"/>
      <c r="B9" s="70"/>
      <c r="C9" s="70"/>
      <c r="D9" s="70"/>
      <c r="E9" s="70"/>
      <c r="F9" s="70"/>
      <c r="G9" s="71"/>
      <c r="H9" s="71"/>
      <c r="I9" s="71"/>
      <c r="J9" s="77"/>
    </row>
    <row r="10" ht="22.9" customHeight="1" spans="1:10">
      <c r="A10" s="67"/>
      <c r="B10" s="70"/>
      <c r="C10" s="70"/>
      <c r="D10" s="70"/>
      <c r="E10" s="70"/>
      <c r="F10" s="70"/>
      <c r="G10" s="71"/>
      <c r="H10" s="71"/>
      <c r="I10" s="71"/>
      <c r="J10" s="77"/>
    </row>
    <row r="11" ht="22.9" customHeight="1" spans="1:10">
      <c r="A11" s="67"/>
      <c r="B11" s="70"/>
      <c r="C11" s="70"/>
      <c r="D11" s="70"/>
      <c r="E11" s="70"/>
      <c r="F11" s="70"/>
      <c r="G11" s="71"/>
      <c r="H11" s="71"/>
      <c r="I11" s="71"/>
      <c r="J11" s="77"/>
    </row>
    <row r="12" ht="22.9" customHeight="1" spans="1:10">
      <c r="A12" s="67"/>
      <c r="B12" s="70"/>
      <c r="C12" s="70"/>
      <c r="D12" s="70"/>
      <c r="E12" s="70"/>
      <c r="F12" s="70"/>
      <c r="G12" s="71"/>
      <c r="H12" s="71"/>
      <c r="I12" s="71"/>
      <c r="J12" s="77"/>
    </row>
    <row r="13" ht="22.9" customHeight="1" spans="1:10">
      <c r="A13" s="67"/>
      <c r="B13" s="70"/>
      <c r="C13" s="70"/>
      <c r="D13" s="70"/>
      <c r="E13" s="70"/>
      <c r="F13" s="70"/>
      <c r="G13" s="71"/>
      <c r="H13" s="71"/>
      <c r="I13" s="71"/>
      <c r="J13" s="77"/>
    </row>
    <row r="14" ht="22.9" customHeight="1" spans="1:10">
      <c r="A14" s="67"/>
      <c r="B14" s="70"/>
      <c r="C14" s="70"/>
      <c r="D14" s="70"/>
      <c r="E14" s="70"/>
      <c r="F14" s="70"/>
      <c r="G14" s="71"/>
      <c r="H14" s="71"/>
      <c r="I14" s="71"/>
      <c r="J14" s="77"/>
    </row>
    <row r="15" ht="22.9" customHeight="1" spans="1:10">
      <c r="A15" s="67"/>
      <c r="B15" s="70"/>
      <c r="C15" s="70"/>
      <c r="D15" s="70"/>
      <c r="E15" s="70"/>
      <c r="F15" s="70"/>
      <c r="G15" s="71"/>
      <c r="H15" s="71"/>
      <c r="I15" s="71"/>
      <c r="J15" s="77"/>
    </row>
    <row r="16" ht="22.9" customHeight="1" spans="1:10">
      <c r="A16" s="67"/>
      <c r="B16" s="70"/>
      <c r="C16" s="70"/>
      <c r="D16" s="70"/>
      <c r="E16" s="70"/>
      <c r="F16" s="70" t="s">
        <v>24</v>
      </c>
      <c r="G16" s="71"/>
      <c r="H16" s="71"/>
      <c r="I16" s="71"/>
      <c r="J16" s="77"/>
    </row>
    <row r="17" ht="22.9" customHeight="1" spans="1:10">
      <c r="A17" s="67"/>
      <c r="B17" s="70"/>
      <c r="C17" s="70"/>
      <c r="D17" s="70"/>
      <c r="E17" s="70"/>
      <c r="F17" s="70" t="s">
        <v>99</v>
      </c>
      <c r="G17" s="71"/>
      <c r="H17" s="71"/>
      <c r="I17" s="71"/>
      <c r="J17" s="78"/>
    </row>
    <row r="18" ht="9.75" customHeight="1" spans="1:10">
      <c r="A18" s="72"/>
      <c r="B18" s="73"/>
      <c r="C18" s="73"/>
      <c r="D18" s="73"/>
      <c r="E18" s="73"/>
      <c r="F18" s="72"/>
      <c r="G18" s="72"/>
      <c r="H18" s="72"/>
      <c r="I18" s="72"/>
      <c r="J18" s="80"/>
    </row>
    <row r="20" spans="4:4">
      <c r="D20" t="s">
        <v>221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L65"/>
  <sheetViews>
    <sheetView zoomScale="145" zoomScaleNormal="145" topLeftCell="A52" workbookViewId="0">
      <selection activeCell="D57" sqref="D57:I65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222</v>
      </c>
    </row>
    <row r="2" ht="19.5" spans="1:12">
      <c r="A2" s="17" t="s">
        <v>223</v>
      </c>
      <c r="B2" s="18"/>
      <c r="C2" s="18"/>
      <c r="D2" s="18"/>
      <c r="E2" s="18"/>
      <c r="F2" s="18"/>
      <c r="G2" s="18"/>
      <c r="H2" s="18"/>
      <c r="I2" s="51"/>
      <c r="J2" s="52"/>
      <c r="K2" s="52"/>
      <c r="L2" s="52"/>
    </row>
    <row r="3" spans="1:11">
      <c r="A3" s="19"/>
      <c r="B3" s="20"/>
      <c r="C3" s="19"/>
      <c r="D3" s="20"/>
      <c r="E3" s="20"/>
      <c r="F3" s="20"/>
      <c r="G3" s="20"/>
      <c r="H3" s="20"/>
      <c r="I3" s="53" t="s">
        <v>7</v>
      </c>
      <c r="J3" s="53"/>
      <c r="K3" s="53"/>
    </row>
    <row r="4" ht="25" customHeight="1" spans="1:12">
      <c r="A4" s="21" t="s">
        <v>224</v>
      </c>
      <c r="B4" s="21"/>
      <c r="C4" s="21"/>
      <c r="D4" s="21"/>
      <c r="E4" s="21"/>
      <c r="F4" s="21"/>
      <c r="G4" s="21"/>
      <c r="H4" s="21"/>
      <c r="I4" s="21"/>
      <c r="J4" s="54"/>
      <c r="K4" s="54"/>
      <c r="L4" s="54"/>
    </row>
    <row r="5" ht="25" customHeight="1" spans="1:12">
      <c r="A5" s="22" t="s">
        <v>225</v>
      </c>
      <c r="B5" s="23" t="s">
        <v>226</v>
      </c>
      <c r="C5" s="23"/>
      <c r="D5" s="23"/>
      <c r="E5" s="23"/>
      <c r="F5" s="23"/>
      <c r="G5" s="23"/>
      <c r="H5" s="23"/>
      <c r="I5" s="55"/>
      <c r="J5" s="56"/>
      <c r="K5" s="56"/>
      <c r="L5" s="56"/>
    </row>
    <row r="6" ht="25" customHeight="1" spans="1:12">
      <c r="A6" s="24" t="s">
        <v>227</v>
      </c>
      <c r="B6" s="23" t="s">
        <v>74</v>
      </c>
      <c r="C6" s="23"/>
      <c r="D6" s="23"/>
      <c r="E6" s="23"/>
      <c r="F6" s="23"/>
      <c r="G6" s="23"/>
      <c r="H6" s="23"/>
      <c r="I6" s="55"/>
      <c r="J6" s="56"/>
      <c r="K6" s="56"/>
      <c r="L6" s="56"/>
    </row>
    <row r="7" ht="25" customHeight="1" spans="1:12">
      <c r="A7" s="25" t="s">
        <v>228</v>
      </c>
      <c r="B7" s="26" t="s">
        <v>229</v>
      </c>
      <c r="C7" s="26"/>
      <c r="D7" s="26"/>
      <c r="E7" s="27" t="s">
        <v>230</v>
      </c>
      <c r="F7" s="27"/>
      <c r="G7" s="27"/>
      <c r="H7" s="27"/>
      <c r="I7" s="57"/>
      <c r="J7" s="56"/>
      <c r="K7" s="56"/>
      <c r="L7" s="56"/>
    </row>
    <row r="8" ht="25" customHeight="1" spans="1:12">
      <c r="A8" s="28"/>
      <c r="B8" s="26" t="s">
        <v>231</v>
      </c>
      <c r="C8" s="26"/>
      <c r="D8" s="26"/>
      <c r="E8" s="27" t="s">
        <v>230</v>
      </c>
      <c r="F8" s="27"/>
      <c r="G8" s="27"/>
      <c r="H8" s="27"/>
      <c r="I8" s="57"/>
      <c r="J8" s="56"/>
      <c r="K8" s="56"/>
      <c r="L8" s="56"/>
    </row>
    <row r="9" ht="25" customHeight="1" spans="1:12">
      <c r="A9" s="28"/>
      <c r="B9" s="26" t="s">
        <v>232</v>
      </c>
      <c r="C9" s="26"/>
      <c r="D9" s="26"/>
      <c r="E9" s="27"/>
      <c r="F9" s="27"/>
      <c r="G9" s="27"/>
      <c r="H9" s="27"/>
      <c r="I9" s="57"/>
      <c r="J9" s="56"/>
      <c r="K9" s="56"/>
      <c r="L9" s="56"/>
    </row>
    <row r="10" ht="25" customHeight="1" spans="1:12">
      <c r="A10" s="29" t="s">
        <v>233</v>
      </c>
      <c r="B10" s="30" t="s">
        <v>234</v>
      </c>
      <c r="C10" s="30"/>
      <c r="D10" s="30"/>
      <c r="E10" s="30"/>
      <c r="F10" s="30"/>
      <c r="G10" s="30"/>
      <c r="H10" s="30"/>
      <c r="I10" s="58"/>
      <c r="J10" s="56"/>
      <c r="K10" s="56"/>
      <c r="L10" s="56"/>
    </row>
    <row r="11" ht="25" customHeight="1" spans="1:12">
      <c r="A11" s="31"/>
      <c r="B11" s="30"/>
      <c r="C11" s="30"/>
      <c r="D11" s="30"/>
      <c r="E11" s="30"/>
      <c r="F11" s="30"/>
      <c r="G11" s="30"/>
      <c r="H11" s="30"/>
      <c r="I11" s="58"/>
      <c r="J11" s="56"/>
      <c r="K11" s="56"/>
      <c r="L11" s="56"/>
    </row>
    <row r="12" ht="25" customHeight="1" spans="1:12">
      <c r="A12" s="28" t="s">
        <v>235</v>
      </c>
      <c r="B12" s="32" t="s">
        <v>236</v>
      </c>
      <c r="C12" s="32" t="s">
        <v>237</v>
      </c>
      <c r="D12" s="33" t="s">
        <v>238</v>
      </c>
      <c r="E12" s="34"/>
      <c r="F12" s="35" t="s">
        <v>239</v>
      </c>
      <c r="G12" s="35"/>
      <c r="H12" s="35"/>
      <c r="I12" s="59"/>
      <c r="J12" s="56"/>
      <c r="K12" s="56"/>
      <c r="L12" s="56"/>
    </row>
    <row r="13" ht="40" customHeight="1" spans="1:12">
      <c r="A13" s="28"/>
      <c r="B13" s="36" t="s">
        <v>240</v>
      </c>
      <c r="C13" s="36" t="s">
        <v>241</v>
      </c>
      <c r="D13" s="37" t="s">
        <v>242</v>
      </c>
      <c r="E13" s="38"/>
      <c r="F13" s="39">
        <v>1</v>
      </c>
      <c r="G13" s="38"/>
      <c r="H13" s="38"/>
      <c r="I13" s="38"/>
      <c r="J13" s="56"/>
      <c r="K13" s="56"/>
      <c r="L13" s="56"/>
    </row>
    <row r="14" ht="24" customHeight="1" spans="1:9">
      <c r="A14" s="28"/>
      <c r="B14" s="36"/>
      <c r="C14" s="28" t="s">
        <v>243</v>
      </c>
      <c r="D14" s="37" t="s">
        <v>244</v>
      </c>
      <c r="E14" s="38"/>
      <c r="F14" s="37" t="s">
        <v>245</v>
      </c>
      <c r="G14" s="38"/>
      <c r="H14" s="38"/>
      <c r="I14" s="38"/>
    </row>
    <row r="15" spans="1:9">
      <c r="A15" s="28"/>
      <c r="B15" s="36"/>
      <c r="C15" s="28" t="s">
        <v>246</v>
      </c>
      <c r="D15" s="37" t="s">
        <v>247</v>
      </c>
      <c r="E15" s="38"/>
      <c r="F15" s="38" t="s">
        <v>248</v>
      </c>
      <c r="G15" s="38"/>
      <c r="H15" s="38"/>
      <c r="I15" s="38"/>
    </row>
    <row r="16" spans="1:9">
      <c r="A16" s="28"/>
      <c r="B16" s="36"/>
      <c r="C16" s="40" t="s">
        <v>249</v>
      </c>
      <c r="D16" s="37" t="s">
        <v>250</v>
      </c>
      <c r="E16" s="38"/>
      <c r="F16" s="38" t="s">
        <v>251</v>
      </c>
      <c r="G16" s="38"/>
      <c r="H16" s="38"/>
      <c r="I16" s="38"/>
    </row>
    <row r="17" ht="24" spans="1:9">
      <c r="A17" s="28"/>
      <c r="B17" s="41" t="s">
        <v>252</v>
      </c>
      <c r="C17" s="31" t="s">
        <v>253</v>
      </c>
      <c r="D17" s="37" t="s">
        <v>254</v>
      </c>
      <c r="E17" s="38"/>
      <c r="F17" s="37" t="s">
        <v>255</v>
      </c>
      <c r="G17" s="38"/>
      <c r="H17" s="38"/>
      <c r="I17" s="38"/>
    </row>
    <row r="18" ht="24" spans="1:9">
      <c r="A18" s="28"/>
      <c r="B18" s="42"/>
      <c r="C18" s="31" t="s">
        <v>256</v>
      </c>
      <c r="D18" s="25"/>
      <c r="E18" s="43"/>
      <c r="F18" s="25"/>
      <c r="G18" s="43"/>
      <c r="H18" s="43"/>
      <c r="I18" s="43"/>
    </row>
    <row r="19" ht="24" spans="1:9">
      <c r="A19" s="28"/>
      <c r="B19" s="42"/>
      <c r="C19" s="31" t="s">
        <v>257</v>
      </c>
      <c r="D19" s="44"/>
      <c r="E19" s="45"/>
      <c r="F19" s="22"/>
      <c r="G19" s="22"/>
      <c r="H19" s="22"/>
      <c r="I19" s="22"/>
    </row>
    <row r="20" ht="24" spans="1:9">
      <c r="A20" s="28"/>
      <c r="B20" s="42"/>
      <c r="C20" s="31" t="s">
        <v>258</v>
      </c>
      <c r="D20" s="44"/>
      <c r="E20" s="45"/>
      <c r="F20" s="22"/>
      <c r="G20" s="22"/>
      <c r="H20" s="22"/>
      <c r="I20" s="22"/>
    </row>
    <row r="21" ht="24" spans="1:9">
      <c r="A21" s="28"/>
      <c r="B21" s="28" t="s">
        <v>259</v>
      </c>
      <c r="C21" s="46" t="s">
        <v>260</v>
      </c>
      <c r="D21" s="37" t="s">
        <v>261</v>
      </c>
      <c r="E21" s="38"/>
      <c r="F21" s="37" t="s">
        <v>262</v>
      </c>
      <c r="G21" s="38"/>
      <c r="H21" s="38"/>
      <c r="I21" s="38"/>
    </row>
    <row r="24" ht="19.5" spans="1:9">
      <c r="A24" s="17" t="s">
        <v>223</v>
      </c>
      <c r="B24" s="18"/>
      <c r="C24" s="18"/>
      <c r="D24" s="18"/>
      <c r="E24" s="18"/>
      <c r="F24" s="18"/>
      <c r="G24" s="18"/>
      <c r="H24" s="18"/>
      <c r="I24" s="51"/>
    </row>
    <row r="25" spans="1:9">
      <c r="A25" s="19"/>
      <c r="B25" s="20"/>
      <c r="C25" s="19"/>
      <c r="D25" s="20"/>
      <c r="E25" s="20"/>
      <c r="F25" s="20"/>
      <c r="G25" s="20"/>
      <c r="H25" s="20"/>
      <c r="I25" s="53" t="s">
        <v>7</v>
      </c>
    </row>
    <row r="26" spans="1:9">
      <c r="A26" s="21" t="s">
        <v>224</v>
      </c>
      <c r="B26" s="21"/>
      <c r="C26" s="21"/>
      <c r="D26" s="21"/>
      <c r="E26" s="21"/>
      <c r="F26" s="21"/>
      <c r="G26" s="21"/>
      <c r="H26" s="21"/>
      <c r="I26" s="21"/>
    </row>
    <row r="27" spans="1:9">
      <c r="A27" s="22" t="s">
        <v>225</v>
      </c>
      <c r="B27" s="23" t="s">
        <v>263</v>
      </c>
      <c r="C27" s="23"/>
      <c r="D27" s="23"/>
      <c r="E27" s="23"/>
      <c r="F27" s="23"/>
      <c r="G27" s="23"/>
      <c r="H27" s="23"/>
      <c r="I27" s="55"/>
    </row>
    <row r="28" spans="1:9">
      <c r="A28" s="24" t="s">
        <v>227</v>
      </c>
      <c r="B28" s="23" t="s">
        <v>74</v>
      </c>
      <c r="C28" s="23"/>
      <c r="D28" s="23"/>
      <c r="E28" s="23"/>
      <c r="F28" s="23"/>
      <c r="G28" s="23"/>
      <c r="H28" s="23"/>
      <c r="I28" s="55"/>
    </row>
    <row r="29" spans="1:9">
      <c r="A29" s="25" t="s">
        <v>228</v>
      </c>
      <c r="B29" s="26" t="s">
        <v>229</v>
      </c>
      <c r="C29" s="26"/>
      <c r="D29" s="26"/>
      <c r="E29" s="27" t="s">
        <v>264</v>
      </c>
      <c r="F29" s="27"/>
      <c r="G29" s="27"/>
      <c r="H29" s="27"/>
      <c r="I29" s="57"/>
    </row>
    <row r="30" spans="1:9">
      <c r="A30" s="28"/>
      <c r="B30" s="26" t="s">
        <v>231</v>
      </c>
      <c r="C30" s="26"/>
      <c r="D30" s="26"/>
      <c r="E30" s="27" t="s">
        <v>264</v>
      </c>
      <c r="F30" s="27"/>
      <c r="G30" s="27"/>
      <c r="H30" s="27"/>
      <c r="I30" s="57"/>
    </row>
    <row r="31" spans="1:9">
      <c r="A31" s="28"/>
      <c r="B31" s="26" t="s">
        <v>232</v>
      </c>
      <c r="C31" s="26"/>
      <c r="D31" s="26"/>
      <c r="E31" s="27"/>
      <c r="F31" s="27"/>
      <c r="G31" s="27"/>
      <c r="H31" s="27"/>
      <c r="I31" s="57"/>
    </row>
    <row r="32" spans="1:9">
      <c r="A32" s="29" t="s">
        <v>233</v>
      </c>
      <c r="B32" s="30" t="s">
        <v>265</v>
      </c>
      <c r="C32" s="30"/>
      <c r="D32" s="30"/>
      <c r="E32" s="30"/>
      <c r="F32" s="30"/>
      <c r="G32" s="30"/>
      <c r="H32" s="30"/>
      <c r="I32" s="58"/>
    </row>
    <row r="33" spans="1:9">
      <c r="A33" s="31"/>
      <c r="B33" s="30"/>
      <c r="C33" s="30"/>
      <c r="D33" s="30"/>
      <c r="E33" s="30"/>
      <c r="F33" s="30"/>
      <c r="G33" s="30"/>
      <c r="H33" s="30"/>
      <c r="I33" s="58"/>
    </row>
    <row r="34" spans="1:9">
      <c r="A34" s="28" t="s">
        <v>235</v>
      </c>
      <c r="B34" s="32" t="s">
        <v>236</v>
      </c>
      <c r="C34" s="32" t="s">
        <v>237</v>
      </c>
      <c r="D34" s="33" t="s">
        <v>238</v>
      </c>
      <c r="E34" s="34"/>
      <c r="F34" s="35" t="s">
        <v>239</v>
      </c>
      <c r="G34" s="35"/>
      <c r="H34" s="35"/>
      <c r="I34" s="59"/>
    </row>
    <row r="35" ht="36" customHeight="1" spans="1:9">
      <c r="A35" s="28"/>
      <c r="B35" s="36" t="s">
        <v>240</v>
      </c>
      <c r="C35" s="36" t="s">
        <v>241</v>
      </c>
      <c r="D35" s="37" t="s">
        <v>265</v>
      </c>
      <c r="E35" s="38"/>
      <c r="F35" s="39">
        <v>1</v>
      </c>
      <c r="G35" s="38"/>
      <c r="H35" s="38"/>
      <c r="I35" s="38"/>
    </row>
    <row r="36" ht="34" customHeight="1" spans="1:9">
      <c r="A36" s="28"/>
      <c r="B36" s="36"/>
      <c r="C36" s="28" t="s">
        <v>243</v>
      </c>
      <c r="D36" s="37" t="s">
        <v>266</v>
      </c>
      <c r="E36" s="38"/>
      <c r="F36" s="37" t="s">
        <v>267</v>
      </c>
      <c r="G36" s="38"/>
      <c r="H36" s="38"/>
      <c r="I36" s="38"/>
    </row>
    <row r="37" ht="25" customHeight="1" spans="1:9">
      <c r="A37" s="28"/>
      <c r="B37" s="36"/>
      <c r="C37" s="28" t="s">
        <v>246</v>
      </c>
      <c r="D37" s="37" t="s">
        <v>247</v>
      </c>
      <c r="E37" s="38"/>
      <c r="F37" s="38" t="s">
        <v>248</v>
      </c>
      <c r="G37" s="38"/>
      <c r="H37" s="38"/>
      <c r="I37" s="38"/>
    </row>
    <row r="38" ht="29" customHeight="1" spans="1:9">
      <c r="A38" s="28"/>
      <c r="B38" s="36"/>
      <c r="C38" s="40" t="s">
        <v>249</v>
      </c>
      <c r="D38" s="37" t="s">
        <v>268</v>
      </c>
      <c r="E38" s="38"/>
      <c r="F38" s="38" t="s">
        <v>269</v>
      </c>
      <c r="G38" s="38"/>
      <c r="H38" s="38"/>
      <c r="I38" s="38"/>
    </row>
    <row r="39" ht="24" spans="1:9">
      <c r="A39" s="28"/>
      <c r="B39" s="41" t="s">
        <v>252</v>
      </c>
      <c r="C39" s="31" t="s">
        <v>253</v>
      </c>
      <c r="D39" s="37" t="s">
        <v>270</v>
      </c>
      <c r="E39" s="38"/>
      <c r="F39" s="37" t="s">
        <v>271</v>
      </c>
      <c r="G39" s="38"/>
      <c r="H39" s="38"/>
      <c r="I39" s="38"/>
    </row>
    <row r="40" ht="24" spans="1:9">
      <c r="A40" s="28"/>
      <c r="B40" s="42"/>
      <c r="C40" s="31" t="s">
        <v>256</v>
      </c>
      <c r="D40" s="25"/>
      <c r="E40" s="43"/>
      <c r="F40" s="25"/>
      <c r="G40" s="43"/>
      <c r="H40" s="43"/>
      <c r="I40" s="43"/>
    </row>
    <row r="41" ht="24" spans="1:9">
      <c r="A41" s="28"/>
      <c r="B41" s="42"/>
      <c r="C41" s="31" t="s">
        <v>257</v>
      </c>
      <c r="D41" s="44"/>
      <c r="E41" s="45"/>
      <c r="F41" s="22"/>
      <c r="G41" s="22"/>
      <c r="H41" s="22"/>
      <c r="I41" s="22"/>
    </row>
    <row r="42" ht="24" spans="1:9">
      <c r="A42" s="28"/>
      <c r="B42" s="42"/>
      <c r="C42" s="31" t="s">
        <v>258</v>
      </c>
      <c r="D42" s="44"/>
      <c r="E42" s="45"/>
      <c r="F42" s="22"/>
      <c r="G42" s="22"/>
      <c r="H42" s="22"/>
      <c r="I42" s="22"/>
    </row>
    <row r="43" ht="24" spans="1:9">
      <c r="A43" s="28"/>
      <c r="B43" s="28" t="s">
        <v>259</v>
      </c>
      <c r="C43" s="46" t="s">
        <v>260</v>
      </c>
      <c r="D43" s="37" t="s">
        <v>261</v>
      </c>
      <c r="E43" s="38"/>
      <c r="F43" s="37" t="s">
        <v>262</v>
      </c>
      <c r="G43" s="38"/>
      <c r="H43" s="38"/>
      <c r="I43" s="38"/>
    </row>
    <row r="46" ht="19.5" spans="1:9">
      <c r="A46" s="17" t="s">
        <v>223</v>
      </c>
      <c r="B46" s="18"/>
      <c r="C46" s="18"/>
      <c r="D46" s="18"/>
      <c r="E46" s="18"/>
      <c r="F46" s="18"/>
      <c r="G46" s="18"/>
      <c r="H46" s="18"/>
      <c r="I46" s="51"/>
    </row>
    <row r="47" spans="1:9">
      <c r="A47" s="19"/>
      <c r="B47" s="20"/>
      <c r="C47" s="19"/>
      <c r="D47" s="20"/>
      <c r="E47" s="20"/>
      <c r="F47" s="20"/>
      <c r="G47" s="20"/>
      <c r="H47" s="20"/>
      <c r="I47" s="53" t="s">
        <v>7</v>
      </c>
    </row>
    <row r="48" spans="1:9">
      <c r="A48" s="21" t="s">
        <v>224</v>
      </c>
      <c r="B48" s="21"/>
      <c r="C48" s="21"/>
      <c r="D48" s="21"/>
      <c r="E48" s="21"/>
      <c r="F48" s="21"/>
      <c r="G48" s="21"/>
      <c r="H48" s="21"/>
      <c r="I48" s="21"/>
    </row>
    <row r="49" spans="1:9">
      <c r="A49" s="22" t="s">
        <v>225</v>
      </c>
      <c r="B49" s="47" t="s">
        <v>272</v>
      </c>
      <c r="C49" s="48"/>
      <c r="D49" s="48"/>
      <c r="E49" s="48"/>
      <c r="F49" s="48"/>
      <c r="G49" s="48"/>
      <c r="H49" s="48"/>
      <c r="I49" s="48"/>
    </row>
    <row r="50" spans="1:9">
      <c r="A50" s="24" t="s">
        <v>227</v>
      </c>
      <c r="B50" s="49" t="s">
        <v>74</v>
      </c>
      <c r="C50" s="50"/>
      <c r="D50" s="50"/>
      <c r="E50" s="50"/>
      <c r="F50" s="50"/>
      <c r="G50" s="50"/>
      <c r="H50" s="50"/>
      <c r="I50" s="50"/>
    </row>
    <row r="51" spans="1:9">
      <c r="A51" s="25" t="s">
        <v>228</v>
      </c>
      <c r="B51" s="26" t="s">
        <v>229</v>
      </c>
      <c r="C51" s="26"/>
      <c r="D51" s="26"/>
      <c r="E51" s="27" t="s">
        <v>273</v>
      </c>
      <c r="F51" s="27"/>
      <c r="G51" s="27"/>
      <c r="H51" s="27"/>
      <c r="I51" s="57"/>
    </row>
    <row r="52" spans="1:9">
      <c r="A52" s="28"/>
      <c r="B52" s="26" t="s">
        <v>231</v>
      </c>
      <c r="C52" s="26"/>
      <c r="D52" s="26"/>
      <c r="E52" s="27" t="s">
        <v>273</v>
      </c>
      <c r="F52" s="27"/>
      <c r="G52" s="27"/>
      <c r="H52" s="27"/>
      <c r="I52" s="57"/>
    </row>
    <row r="53" spans="1:9">
      <c r="A53" s="28"/>
      <c r="B53" s="26" t="s">
        <v>232</v>
      </c>
      <c r="C53" s="26"/>
      <c r="D53" s="26"/>
      <c r="E53" s="27"/>
      <c r="F53" s="27"/>
      <c r="G53" s="27"/>
      <c r="H53" s="27"/>
      <c r="I53" s="57"/>
    </row>
    <row r="54" spans="1:9">
      <c r="A54" s="29" t="s">
        <v>233</v>
      </c>
      <c r="B54" s="30" t="s">
        <v>274</v>
      </c>
      <c r="C54" s="30"/>
      <c r="D54" s="30"/>
      <c r="E54" s="30"/>
      <c r="F54" s="30"/>
      <c r="G54" s="30"/>
      <c r="H54" s="30"/>
      <c r="I54" s="58"/>
    </row>
    <row r="55" spans="1:9">
      <c r="A55" s="31"/>
      <c r="B55" s="30"/>
      <c r="C55" s="30"/>
      <c r="D55" s="30"/>
      <c r="E55" s="30"/>
      <c r="F55" s="30"/>
      <c r="G55" s="30"/>
      <c r="H55" s="30"/>
      <c r="I55" s="58"/>
    </row>
    <row r="56" spans="1:9">
      <c r="A56" s="28" t="s">
        <v>235</v>
      </c>
      <c r="B56" s="32" t="s">
        <v>236</v>
      </c>
      <c r="C56" s="32" t="s">
        <v>237</v>
      </c>
      <c r="D56" s="33" t="s">
        <v>238</v>
      </c>
      <c r="E56" s="34"/>
      <c r="F56" s="35" t="s">
        <v>239</v>
      </c>
      <c r="G56" s="35"/>
      <c r="H56" s="35"/>
      <c r="I56" s="59"/>
    </row>
    <row r="57" ht="72" customHeight="1" spans="1:9">
      <c r="A57" s="28"/>
      <c r="B57" s="36" t="s">
        <v>240</v>
      </c>
      <c r="C57" s="36" t="s">
        <v>241</v>
      </c>
      <c r="D57" s="37" t="s">
        <v>274</v>
      </c>
      <c r="E57" s="38"/>
      <c r="F57" s="39">
        <v>1</v>
      </c>
      <c r="G57" s="38"/>
      <c r="H57" s="38"/>
      <c r="I57" s="38"/>
    </row>
    <row r="58" ht="22" customHeight="1" spans="1:9">
      <c r="A58" s="28"/>
      <c r="B58" s="36"/>
      <c r="C58" s="28" t="s">
        <v>243</v>
      </c>
      <c r="D58" s="37" t="s">
        <v>275</v>
      </c>
      <c r="E58" s="38"/>
      <c r="F58" s="37" t="s">
        <v>276</v>
      </c>
      <c r="G58" s="38"/>
      <c r="H58" s="38"/>
      <c r="I58" s="38"/>
    </row>
    <row r="59" ht="31" customHeight="1" spans="1:9">
      <c r="A59" s="28"/>
      <c r="B59" s="36"/>
      <c r="C59" s="28" t="s">
        <v>246</v>
      </c>
      <c r="D59" s="37" t="s">
        <v>277</v>
      </c>
      <c r="E59" s="38"/>
      <c r="F59" s="38" t="s">
        <v>248</v>
      </c>
      <c r="G59" s="38"/>
      <c r="H59" s="38"/>
      <c r="I59" s="38"/>
    </row>
    <row r="60" ht="34" customHeight="1" spans="1:9">
      <c r="A60" s="28"/>
      <c r="B60" s="36"/>
      <c r="C60" s="40" t="s">
        <v>249</v>
      </c>
      <c r="D60" s="37" t="s">
        <v>278</v>
      </c>
      <c r="E60" s="38"/>
      <c r="F60" s="38" t="s">
        <v>279</v>
      </c>
      <c r="G60" s="38"/>
      <c r="H60" s="38"/>
      <c r="I60" s="38"/>
    </row>
    <row r="61" ht="30" customHeight="1" spans="1:9">
      <c r="A61" s="28"/>
      <c r="B61" s="41" t="s">
        <v>252</v>
      </c>
      <c r="C61" s="31" t="s">
        <v>253</v>
      </c>
      <c r="D61" s="37" t="s">
        <v>280</v>
      </c>
      <c r="E61" s="38"/>
      <c r="F61" s="37" t="s">
        <v>281</v>
      </c>
      <c r="G61" s="38"/>
      <c r="H61" s="38"/>
      <c r="I61" s="38"/>
    </row>
    <row r="62" ht="24" spans="1:9">
      <c r="A62" s="28"/>
      <c r="B62" s="42"/>
      <c r="C62" s="31" t="s">
        <v>256</v>
      </c>
      <c r="D62" s="25"/>
      <c r="E62" s="43"/>
      <c r="F62" s="25"/>
      <c r="G62" s="43"/>
      <c r="H62" s="43"/>
      <c r="I62" s="43"/>
    </row>
    <row r="63" ht="24" spans="1:9">
      <c r="A63" s="28"/>
      <c r="B63" s="42"/>
      <c r="C63" s="31" t="s">
        <v>257</v>
      </c>
      <c r="D63" s="44"/>
      <c r="E63" s="45"/>
      <c r="F63" s="22"/>
      <c r="G63" s="22"/>
      <c r="H63" s="22"/>
      <c r="I63" s="22"/>
    </row>
    <row r="64" ht="24" spans="1:9">
      <c r="A64" s="28"/>
      <c r="B64" s="42"/>
      <c r="C64" s="31" t="s">
        <v>258</v>
      </c>
      <c r="D64" s="44"/>
      <c r="E64" s="45"/>
      <c r="F64" s="22"/>
      <c r="G64" s="22"/>
      <c r="H64" s="22"/>
      <c r="I64" s="22"/>
    </row>
    <row r="65" ht="24" spans="1:9">
      <c r="A65" s="28"/>
      <c r="B65" s="28" t="s">
        <v>259</v>
      </c>
      <c r="C65" s="46" t="s">
        <v>260</v>
      </c>
      <c r="D65" s="37" t="s">
        <v>282</v>
      </c>
      <c r="E65" s="38"/>
      <c r="F65" s="37" t="s">
        <v>283</v>
      </c>
      <c r="G65" s="38"/>
      <c r="H65" s="38"/>
      <c r="I65" s="38"/>
    </row>
  </sheetData>
  <mergeCells count="111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24:I24"/>
    <mergeCell ref="A25:D25"/>
    <mergeCell ref="A26:I26"/>
    <mergeCell ref="B27:I27"/>
    <mergeCell ref="B28:I28"/>
    <mergeCell ref="B29:D29"/>
    <mergeCell ref="E29:I29"/>
    <mergeCell ref="B30:D30"/>
    <mergeCell ref="E30:I30"/>
    <mergeCell ref="B31:D31"/>
    <mergeCell ref="E31:I31"/>
    <mergeCell ref="D34:E34"/>
    <mergeCell ref="F34:I34"/>
    <mergeCell ref="D35:E35"/>
    <mergeCell ref="F35:I35"/>
    <mergeCell ref="D36:E36"/>
    <mergeCell ref="F36:I36"/>
    <mergeCell ref="D37:E37"/>
    <mergeCell ref="F37:I37"/>
    <mergeCell ref="D38:E38"/>
    <mergeCell ref="F38:I38"/>
    <mergeCell ref="D39:E39"/>
    <mergeCell ref="F39:I39"/>
    <mergeCell ref="D40:E40"/>
    <mergeCell ref="F40:I40"/>
    <mergeCell ref="D41:E41"/>
    <mergeCell ref="F41:I41"/>
    <mergeCell ref="D42:E42"/>
    <mergeCell ref="F42:I42"/>
    <mergeCell ref="D43:E43"/>
    <mergeCell ref="F43:I43"/>
    <mergeCell ref="A46:I46"/>
    <mergeCell ref="A47:D47"/>
    <mergeCell ref="A48:I48"/>
    <mergeCell ref="B49:I49"/>
    <mergeCell ref="B50:I50"/>
    <mergeCell ref="B51:D51"/>
    <mergeCell ref="E51:I51"/>
    <mergeCell ref="B52:D52"/>
    <mergeCell ref="E52:I52"/>
    <mergeCell ref="B53:D53"/>
    <mergeCell ref="E53:I53"/>
    <mergeCell ref="D56:E56"/>
    <mergeCell ref="F56:I56"/>
    <mergeCell ref="D57:E57"/>
    <mergeCell ref="F57:I57"/>
    <mergeCell ref="D58:E58"/>
    <mergeCell ref="F58:I58"/>
    <mergeCell ref="D59:E59"/>
    <mergeCell ref="F59:I59"/>
    <mergeCell ref="D60:E60"/>
    <mergeCell ref="F60:I60"/>
    <mergeCell ref="D61:E61"/>
    <mergeCell ref="F61:I61"/>
    <mergeCell ref="D62:E62"/>
    <mergeCell ref="F62:I62"/>
    <mergeCell ref="D63:E63"/>
    <mergeCell ref="F63:I63"/>
    <mergeCell ref="D64:E64"/>
    <mergeCell ref="F64:I64"/>
    <mergeCell ref="D65:E65"/>
    <mergeCell ref="F65:I65"/>
    <mergeCell ref="A7:A9"/>
    <mergeCell ref="A10:A11"/>
    <mergeCell ref="A12:A21"/>
    <mergeCell ref="A29:A31"/>
    <mergeCell ref="A32:A33"/>
    <mergeCell ref="A34:A43"/>
    <mergeCell ref="A51:A53"/>
    <mergeCell ref="A54:A55"/>
    <mergeCell ref="A56:A65"/>
    <mergeCell ref="B13:B16"/>
    <mergeCell ref="B17:B20"/>
    <mergeCell ref="B35:B38"/>
    <mergeCell ref="B39:B42"/>
    <mergeCell ref="B57:B60"/>
    <mergeCell ref="B61:B64"/>
    <mergeCell ref="B10:I11"/>
    <mergeCell ref="B32:I33"/>
    <mergeCell ref="B54:I55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O38"/>
  <sheetViews>
    <sheetView zoomScale="160" zoomScaleNormal="160" topLeftCell="A20" workbookViewId="0">
      <selection activeCell="A4" sqref="A4:C4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284</v>
      </c>
    </row>
    <row r="2" ht="27" customHeight="1" spans="1:8">
      <c r="A2" s="3" t="s">
        <v>285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286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287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288</v>
      </c>
      <c r="B5" s="5" t="s">
        <v>289</v>
      </c>
      <c r="C5" s="5"/>
      <c r="D5" s="5" t="s">
        <v>290</v>
      </c>
      <c r="E5" s="5"/>
      <c r="F5" s="5"/>
      <c r="G5" s="5"/>
      <c r="H5" s="5"/>
    </row>
    <row r="6" ht="26.45" customHeight="1" spans="1:8">
      <c r="A6" s="5"/>
      <c r="B6" s="6" t="s">
        <v>263</v>
      </c>
      <c r="C6" s="6"/>
      <c r="D6" s="6" t="s">
        <v>265</v>
      </c>
      <c r="E6" s="6"/>
      <c r="F6" s="6"/>
      <c r="G6" s="6"/>
      <c r="H6" s="6"/>
    </row>
    <row r="7" ht="39" customHeight="1" spans="1:8">
      <c r="A7" s="5"/>
      <c r="B7" s="6" t="s">
        <v>226</v>
      </c>
      <c r="C7" s="6"/>
      <c r="D7" s="6" t="s">
        <v>234</v>
      </c>
      <c r="E7" s="6"/>
      <c r="F7" s="6"/>
      <c r="G7" s="6"/>
      <c r="H7" s="6"/>
    </row>
    <row r="8" ht="39" customHeight="1" spans="1:8">
      <c r="A8" s="5"/>
      <c r="B8" s="6" t="s">
        <v>291</v>
      </c>
      <c r="C8" s="6"/>
      <c r="D8" s="6" t="s">
        <v>274</v>
      </c>
      <c r="E8" s="6"/>
      <c r="F8" s="6"/>
      <c r="G8" s="6"/>
      <c r="H8" s="6"/>
    </row>
    <row r="9" ht="26.45" customHeight="1" spans="1:8">
      <c r="A9" s="5"/>
      <c r="B9" s="5" t="s">
        <v>292</v>
      </c>
      <c r="C9" s="5"/>
      <c r="D9" s="5"/>
      <c r="E9" s="5"/>
      <c r="F9" s="5" t="s">
        <v>293</v>
      </c>
      <c r="G9" s="5" t="s">
        <v>231</v>
      </c>
      <c r="H9" s="5" t="s">
        <v>232</v>
      </c>
    </row>
    <row r="10" ht="26.45" customHeight="1" spans="1:8">
      <c r="A10" s="5"/>
      <c r="B10" s="5"/>
      <c r="C10" s="5"/>
      <c r="D10" s="5"/>
      <c r="E10" s="5"/>
      <c r="F10" s="7" t="s">
        <v>294</v>
      </c>
      <c r="G10" s="7" t="s">
        <v>294</v>
      </c>
      <c r="H10" s="7"/>
    </row>
    <row r="11" ht="26.45" customHeight="1" spans="1:8">
      <c r="A11" s="8" t="s">
        <v>295</v>
      </c>
      <c r="B11" s="9"/>
      <c r="C11" s="9"/>
      <c r="D11" s="9"/>
      <c r="E11" s="9"/>
      <c r="F11" s="9"/>
      <c r="G11" s="9"/>
      <c r="H11" s="9"/>
    </row>
    <row r="12" ht="26.45" customHeight="1" spans="1:8">
      <c r="A12" s="10" t="s">
        <v>296</v>
      </c>
      <c r="B12" s="10" t="s">
        <v>236</v>
      </c>
      <c r="C12" s="10" t="s">
        <v>237</v>
      </c>
      <c r="D12" s="10"/>
      <c r="E12" s="10" t="s">
        <v>238</v>
      </c>
      <c r="F12" s="10"/>
      <c r="G12" s="10" t="s">
        <v>297</v>
      </c>
      <c r="H12" s="10"/>
    </row>
    <row r="13" ht="26.45" customHeight="1" spans="1:8">
      <c r="A13" s="10"/>
      <c r="B13" s="11" t="s">
        <v>298</v>
      </c>
      <c r="C13" s="11" t="s">
        <v>241</v>
      </c>
      <c r="D13" s="11"/>
      <c r="E13" s="11" t="s">
        <v>299</v>
      </c>
      <c r="F13" s="11"/>
      <c r="G13" s="12">
        <v>1</v>
      </c>
      <c r="H13" s="11"/>
    </row>
    <row r="14" ht="41" customHeight="1" spans="1:8">
      <c r="A14" s="10"/>
      <c r="B14" s="11"/>
      <c r="C14" s="11"/>
      <c r="D14" s="11"/>
      <c r="E14" s="11" t="s">
        <v>300</v>
      </c>
      <c r="F14" s="11"/>
      <c r="G14" s="11" t="s">
        <v>301</v>
      </c>
      <c r="H14" s="11"/>
    </row>
    <row r="15" ht="55" customHeight="1" spans="1:8">
      <c r="A15" s="10"/>
      <c r="B15" s="11"/>
      <c r="C15" s="11"/>
      <c r="D15" s="11"/>
      <c r="E15" s="11" t="s">
        <v>302</v>
      </c>
      <c r="F15" s="11"/>
      <c r="G15" s="12">
        <v>1</v>
      </c>
      <c r="H15" s="11"/>
    </row>
    <row r="16" ht="45" customHeight="1" spans="1:8">
      <c r="A16" s="10"/>
      <c r="B16" s="11"/>
      <c r="C16" s="11" t="s">
        <v>243</v>
      </c>
      <c r="D16" s="11"/>
      <c r="E16" s="10" t="s">
        <v>303</v>
      </c>
      <c r="F16" s="10"/>
      <c r="G16" s="10" t="s">
        <v>303</v>
      </c>
      <c r="H16" s="10"/>
    </row>
    <row r="17" ht="26.45" customHeight="1" spans="1:8">
      <c r="A17" s="10"/>
      <c r="B17" s="11"/>
      <c r="C17" s="11"/>
      <c r="D17" s="11"/>
      <c r="E17" s="10" t="s">
        <v>304</v>
      </c>
      <c r="F17" s="10"/>
      <c r="G17" s="10" t="s">
        <v>305</v>
      </c>
      <c r="H17" s="10"/>
    </row>
    <row r="18" ht="49" customHeight="1" spans="1:8">
      <c r="A18" s="10"/>
      <c r="B18" s="11"/>
      <c r="C18" s="11"/>
      <c r="D18" s="11"/>
      <c r="E18" s="11" t="s">
        <v>306</v>
      </c>
      <c r="F18" s="11"/>
      <c r="G18" s="11" t="s">
        <v>307</v>
      </c>
      <c r="H18" s="11"/>
    </row>
    <row r="19" ht="26.45" customHeight="1" spans="1:8">
      <c r="A19" s="10"/>
      <c r="B19" s="11"/>
      <c r="C19" s="11" t="s">
        <v>246</v>
      </c>
      <c r="D19" s="11"/>
      <c r="E19" s="11" t="s">
        <v>247</v>
      </c>
      <c r="F19" s="11"/>
      <c r="G19" s="10" t="s">
        <v>308</v>
      </c>
      <c r="H19" s="10"/>
    </row>
    <row r="20" ht="26.45" customHeight="1" spans="1:8">
      <c r="A20" s="10"/>
      <c r="B20" s="11"/>
      <c r="C20" s="11"/>
      <c r="D20" s="11"/>
      <c r="E20" s="10" t="s">
        <v>309</v>
      </c>
      <c r="F20" s="10"/>
      <c r="G20" s="10" t="s">
        <v>308</v>
      </c>
      <c r="H20" s="10"/>
    </row>
    <row r="21" ht="26.45" customHeight="1" spans="1:8">
      <c r="A21" s="10"/>
      <c r="B21" s="11"/>
      <c r="C21" s="11"/>
      <c r="D21" s="11"/>
      <c r="E21" s="10" t="s">
        <v>310</v>
      </c>
      <c r="F21" s="10"/>
      <c r="G21" s="10" t="s">
        <v>308</v>
      </c>
      <c r="H21" s="10"/>
    </row>
    <row r="22" ht="38" customHeight="1" spans="1:8">
      <c r="A22" s="10"/>
      <c r="B22" s="11"/>
      <c r="C22" s="11" t="s">
        <v>249</v>
      </c>
      <c r="D22" s="11"/>
      <c r="E22" s="6" t="s">
        <v>263</v>
      </c>
      <c r="F22" s="6"/>
      <c r="G22" s="10" t="s">
        <v>264</v>
      </c>
      <c r="H22" s="10"/>
    </row>
    <row r="23" ht="26.45" customHeight="1" spans="1:8">
      <c r="A23" s="10"/>
      <c r="B23" s="11"/>
      <c r="C23" s="11"/>
      <c r="D23" s="11"/>
      <c r="E23" s="6" t="s">
        <v>226</v>
      </c>
      <c r="F23" s="6"/>
      <c r="G23" s="10" t="s">
        <v>230</v>
      </c>
      <c r="H23" s="10"/>
    </row>
    <row r="24" ht="26.45" customHeight="1" spans="1:8">
      <c r="A24" s="10"/>
      <c r="B24" s="11"/>
      <c r="C24" s="11"/>
      <c r="D24" s="11"/>
      <c r="E24" s="6" t="s">
        <v>291</v>
      </c>
      <c r="F24" s="6"/>
      <c r="G24" s="10" t="s">
        <v>273</v>
      </c>
      <c r="H24" s="10"/>
    </row>
    <row r="25" ht="26.45" customHeight="1" spans="1:8">
      <c r="A25" s="10"/>
      <c r="B25" s="11" t="s">
        <v>311</v>
      </c>
      <c r="C25" s="11" t="s">
        <v>256</v>
      </c>
      <c r="D25" s="11"/>
      <c r="E25" s="11"/>
      <c r="F25" s="11"/>
      <c r="G25" s="11"/>
      <c r="H25" s="11"/>
    </row>
    <row r="26" ht="26.45" customHeight="1" spans="1:8">
      <c r="A26" s="10"/>
      <c r="B26" s="11"/>
      <c r="C26" s="11" t="s">
        <v>253</v>
      </c>
      <c r="D26" s="11"/>
      <c r="E26" s="11" t="s">
        <v>254</v>
      </c>
      <c r="F26" s="11"/>
      <c r="G26" s="11" t="s">
        <v>270</v>
      </c>
      <c r="H26" s="11"/>
    </row>
    <row r="27" ht="26.45" customHeight="1" spans="1:8">
      <c r="A27" s="10"/>
      <c r="B27" s="11"/>
      <c r="C27" s="11" t="s">
        <v>257</v>
      </c>
      <c r="D27" s="11"/>
      <c r="E27" s="11"/>
      <c r="F27" s="11"/>
      <c r="G27" s="11"/>
      <c r="H27" s="11"/>
    </row>
    <row r="28" ht="26.45" customHeight="1" spans="1:8">
      <c r="A28" s="10"/>
      <c r="B28" s="11"/>
      <c r="C28" s="11" t="s">
        <v>258</v>
      </c>
      <c r="D28" s="11"/>
      <c r="E28" s="11"/>
      <c r="F28" s="11"/>
      <c r="G28" s="11"/>
      <c r="H28" s="11"/>
    </row>
    <row r="29" ht="26.45" customHeight="1" spans="1:8">
      <c r="A29" s="10"/>
      <c r="B29" s="11" t="s">
        <v>259</v>
      </c>
      <c r="C29" s="11" t="s">
        <v>260</v>
      </c>
      <c r="D29" s="11"/>
      <c r="E29" s="11" t="s">
        <v>261</v>
      </c>
      <c r="F29" s="11"/>
      <c r="G29" s="11" t="s">
        <v>312</v>
      </c>
      <c r="H29" s="11"/>
    </row>
    <row r="30" ht="45" customHeight="1" spans="1:8">
      <c r="A30" s="13" t="s">
        <v>313</v>
      </c>
      <c r="B30" s="13"/>
      <c r="C30" s="13"/>
      <c r="D30" s="13"/>
      <c r="E30" s="13"/>
      <c r="F30" s="13"/>
      <c r="G30" s="13"/>
      <c r="H30" s="13"/>
    </row>
    <row r="31" ht="16.35" customHeight="1" spans="1:2">
      <c r="A31" s="14"/>
      <c r="B31" s="14"/>
    </row>
    <row r="32" ht="16.35" customHeight="1" spans="1:1">
      <c r="A32" s="14"/>
    </row>
    <row r="33" ht="16.35" customHeight="1" spans="1:15">
      <c r="A33" s="14"/>
      <c r="O33" s="15"/>
    </row>
    <row r="34" ht="16.35" customHeight="1" spans="1:1">
      <c r="A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  <row r="36" ht="16.35" customHeight="1" spans="1:8">
      <c r="A36" s="14"/>
      <c r="B36" s="14"/>
      <c r="C36" s="14"/>
      <c r="D36" s="14"/>
      <c r="E36" s="14"/>
      <c r="F36" s="14"/>
      <c r="G36" s="14"/>
      <c r="H36" s="14"/>
    </row>
    <row r="37" ht="16.35" customHeight="1" spans="1:8">
      <c r="A37" s="14"/>
      <c r="B37" s="14"/>
      <c r="C37" s="14"/>
      <c r="D37" s="14"/>
      <c r="E37" s="14"/>
      <c r="F37" s="14"/>
      <c r="G37" s="14"/>
      <c r="H37" s="14"/>
    </row>
    <row r="38" ht="16.35" customHeight="1" spans="1:8">
      <c r="A38" s="14"/>
      <c r="B38" s="14"/>
      <c r="C38" s="14"/>
      <c r="D38" s="14"/>
      <c r="E38" s="14"/>
      <c r="F38" s="14"/>
      <c r="G38" s="14"/>
      <c r="H38" s="14"/>
    </row>
  </sheetData>
  <mergeCells count="6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A30:H30"/>
    <mergeCell ref="A5:A10"/>
    <mergeCell ref="A12:A29"/>
    <mergeCell ref="B13:B24"/>
    <mergeCell ref="B25:B28"/>
    <mergeCell ref="B9:E10"/>
    <mergeCell ref="C13:D15"/>
    <mergeCell ref="C16:D18"/>
    <mergeCell ref="C19:D21"/>
    <mergeCell ref="C22:D2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workbookViewId="0">
      <pane ySplit="5" topLeftCell="A25" activePane="bottomLeft" state="frozen"/>
      <selection/>
      <selection pane="bottomLeft" activeCell="E36" sqref="E36"/>
    </sheetView>
  </sheetViews>
  <sheetFormatPr defaultColWidth="10" defaultRowHeight="13.5" outlineLevelCol="5"/>
  <cols>
    <col min="1" max="1" width="1.5" style="87" customWidth="1"/>
    <col min="2" max="2" width="42.6333333333333" style="87" customWidth="1"/>
    <col min="3" max="3" width="16.6333333333333" style="87" customWidth="1"/>
    <col min="4" max="4" width="42.6333333333333" style="87" customWidth="1"/>
    <col min="5" max="5" width="16.6333333333333" style="87" customWidth="1"/>
    <col min="6" max="6" width="1.5" style="87" customWidth="1"/>
    <col min="7" max="11" width="9.75" style="87" customWidth="1"/>
    <col min="12" max="16384" width="10" style="87"/>
  </cols>
  <sheetData>
    <row r="1" s="145" customFormat="1" ht="24.95" customHeight="1" spans="1:6">
      <c r="A1" s="146"/>
      <c r="B1" s="2" t="s">
        <v>3</v>
      </c>
      <c r="D1" s="2"/>
      <c r="E1" s="2"/>
      <c r="F1" s="147" t="s">
        <v>4</v>
      </c>
    </row>
    <row r="2" ht="22.9" customHeight="1" spans="1:6">
      <c r="A2" s="133"/>
      <c r="B2" s="134" t="s">
        <v>5</v>
      </c>
      <c r="C2" s="134"/>
      <c r="D2" s="134"/>
      <c r="E2" s="134"/>
      <c r="F2" s="114"/>
    </row>
    <row r="3" ht="19.5" customHeight="1" spans="1:6">
      <c r="A3" s="133"/>
      <c r="B3" s="93" t="s">
        <v>6</v>
      </c>
      <c r="D3" s="14"/>
      <c r="E3" s="148" t="s">
        <v>7</v>
      </c>
      <c r="F3" s="114"/>
    </row>
    <row r="4" ht="26.1" customHeight="1" spans="1:6">
      <c r="A4" s="133"/>
      <c r="B4" s="66" t="s">
        <v>8</v>
      </c>
      <c r="C4" s="66"/>
      <c r="D4" s="66" t="s">
        <v>9</v>
      </c>
      <c r="E4" s="66"/>
      <c r="F4" s="114"/>
    </row>
    <row r="5" ht="26.1" customHeight="1" spans="1:6">
      <c r="A5" s="133"/>
      <c r="B5" s="66" t="s">
        <v>10</v>
      </c>
      <c r="C5" s="66" t="s">
        <v>11</v>
      </c>
      <c r="D5" s="66" t="s">
        <v>10</v>
      </c>
      <c r="E5" s="66" t="s">
        <v>11</v>
      </c>
      <c r="F5" s="114"/>
    </row>
    <row r="6" ht="26.1" customHeight="1" spans="1:6">
      <c r="A6" s="90"/>
      <c r="B6" s="70" t="s">
        <v>12</v>
      </c>
      <c r="C6" s="71">
        <v>1694931.62</v>
      </c>
      <c r="D6" s="70" t="s">
        <v>13</v>
      </c>
      <c r="E6" s="71">
        <v>1313893</v>
      </c>
      <c r="F6" s="98"/>
    </row>
    <row r="7" ht="26.1" customHeight="1" spans="1:6">
      <c r="A7" s="90"/>
      <c r="B7" s="70" t="s">
        <v>14</v>
      </c>
      <c r="C7" s="71">
        <v>80000</v>
      </c>
      <c r="D7" s="70" t="s">
        <v>15</v>
      </c>
      <c r="E7" s="71"/>
      <c r="F7" s="98"/>
    </row>
    <row r="8" ht="26.1" customHeight="1" spans="1:6">
      <c r="A8" s="90"/>
      <c r="B8" s="70" t="s">
        <v>16</v>
      </c>
      <c r="C8" s="71"/>
      <c r="D8" s="70" t="s">
        <v>17</v>
      </c>
      <c r="E8" s="71"/>
      <c r="F8" s="98"/>
    </row>
    <row r="9" ht="26.1" customHeight="1" spans="1:6">
      <c r="A9" s="90"/>
      <c r="B9" s="70" t="s">
        <v>18</v>
      </c>
      <c r="C9" s="71"/>
      <c r="D9" s="70" t="s">
        <v>19</v>
      </c>
      <c r="E9" s="71"/>
      <c r="F9" s="98"/>
    </row>
    <row r="10" ht="26.1" customHeight="1" spans="1:6">
      <c r="A10" s="90"/>
      <c r="B10" s="70" t="s">
        <v>20</v>
      </c>
      <c r="C10" s="71"/>
      <c r="D10" s="70" t="s">
        <v>21</v>
      </c>
      <c r="E10" s="71"/>
      <c r="F10" s="98"/>
    </row>
    <row r="11" ht="26.1" customHeight="1" spans="1:6">
      <c r="A11" s="90"/>
      <c r="B11" s="70" t="s">
        <v>22</v>
      </c>
      <c r="C11" s="71"/>
      <c r="D11" s="70" t="s">
        <v>23</v>
      </c>
      <c r="E11" s="71"/>
      <c r="F11" s="98"/>
    </row>
    <row r="12" ht="26.1" customHeight="1" spans="1:6">
      <c r="A12" s="90"/>
      <c r="B12" s="70" t="s">
        <v>24</v>
      </c>
      <c r="C12" s="71"/>
      <c r="D12" s="70" t="s">
        <v>25</v>
      </c>
      <c r="E12" s="71"/>
      <c r="F12" s="98"/>
    </row>
    <row r="13" ht="26.1" customHeight="1" spans="1:6">
      <c r="A13" s="90"/>
      <c r="B13" s="70" t="s">
        <v>24</v>
      </c>
      <c r="C13" s="71"/>
      <c r="D13" s="70" t="s">
        <v>26</v>
      </c>
      <c r="E13" s="71">
        <v>156431.2</v>
      </c>
      <c r="F13" s="98"/>
    </row>
    <row r="14" ht="26.1" customHeight="1" spans="1:6">
      <c r="A14" s="90"/>
      <c r="B14" s="70" t="s">
        <v>24</v>
      </c>
      <c r="C14" s="71"/>
      <c r="D14" s="70" t="s">
        <v>27</v>
      </c>
      <c r="E14" s="71"/>
      <c r="F14" s="98"/>
    </row>
    <row r="15" ht="26.1" customHeight="1" spans="1:6">
      <c r="A15" s="90"/>
      <c r="B15" s="70" t="s">
        <v>24</v>
      </c>
      <c r="C15" s="71"/>
      <c r="D15" s="70" t="s">
        <v>28</v>
      </c>
      <c r="E15" s="71">
        <v>92181.42</v>
      </c>
      <c r="F15" s="98"/>
    </row>
    <row r="16" ht="26.1" customHeight="1" spans="1:6">
      <c r="A16" s="90"/>
      <c r="B16" s="70" t="s">
        <v>24</v>
      </c>
      <c r="C16" s="71"/>
      <c r="D16" s="70" t="s">
        <v>29</v>
      </c>
      <c r="E16" s="71"/>
      <c r="F16" s="98"/>
    </row>
    <row r="17" ht="26.1" customHeight="1" spans="1:6">
      <c r="A17" s="90"/>
      <c r="B17" s="70" t="s">
        <v>24</v>
      </c>
      <c r="C17" s="71"/>
      <c r="D17" s="70" t="s">
        <v>30</v>
      </c>
      <c r="E17" s="71">
        <v>80000</v>
      </c>
      <c r="F17" s="98"/>
    </row>
    <row r="18" ht="26.1" customHeight="1" spans="1:6">
      <c r="A18" s="90"/>
      <c r="B18" s="70" t="s">
        <v>24</v>
      </c>
      <c r="C18" s="71"/>
      <c r="D18" s="70" t="s">
        <v>31</v>
      </c>
      <c r="E18" s="71"/>
      <c r="F18" s="98"/>
    </row>
    <row r="19" ht="26.1" customHeight="1" spans="1:6">
      <c r="A19" s="90"/>
      <c r="B19" s="70" t="s">
        <v>24</v>
      </c>
      <c r="C19" s="71"/>
      <c r="D19" s="70" t="s">
        <v>32</v>
      </c>
      <c r="E19" s="71"/>
      <c r="F19" s="98"/>
    </row>
    <row r="20" ht="26.1" customHeight="1" spans="1:6">
      <c r="A20" s="90"/>
      <c r="B20" s="70" t="s">
        <v>24</v>
      </c>
      <c r="C20" s="71"/>
      <c r="D20" s="70" t="s">
        <v>33</v>
      </c>
      <c r="E20" s="71"/>
      <c r="F20" s="98"/>
    </row>
    <row r="21" ht="26.1" customHeight="1" spans="1:6">
      <c r="A21" s="90"/>
      <c r="B21" s="70" t="s">
        <v>24</v>
      </c>
      <c r="C21" s="71"/>
      <c r="D21" s="70" t="s">
        <v>34</v>
      </c>
      <c r="E21" s="71"/>
      <c r="F21" s="98"/>
    </row>
    <row r="22" ht="26.1" customHeight="1" spans="1:6">
      <c r="A22" s="90"/>
      <c r="B22" s="70" t="s">
        <v>24</v>
      </c>
      <c r="C22" s="71"/>
      <c r="D22" s="70" t="s">
        <v>35</v>
      </c>
      <c r="E22" s="71"/>
      <c r="F22" s="98"/>
    </row>
    <row r="23" ht="26.1" customHeight="1" spans="1:6">
      <c r="A23" s="90"/>
      <c r="B23" s="70" t="s">
        <v>24</v>
      </c>
      <c r="C23" s="71"/>
      <c r="D23" s="70" t="s">
        <v>36</v>
      </c>
      <c r="E23" s="71"/>
      <c r="F23" s="98"/>
    </row>
    <row r="24" ht="26.1" customHeight="1" spans="1:6">
      <c r="A24" s="90"/>
      <c r="B24" s="70" t="s">
        <v>24</v>
      </c>
      <c r="C24" s="71"/>
      <c r="D24" s="70" t="s">
        <v>37</v>
      </c>
      <c r="E24" s="71"/>
      <c r="F24" s="98"/>
    </row>
    <row r="25" ht="26.1" customHeight="1" spans="1:6">
      <c r="A25" s="90"/>
      <c r="B25" s="70" t="s">
        <v>24</v>
      </c>
      <c r="C25" s="71"/>
      <c r="D25" s="70" t="s">
        <v>38</v>
      </c>
      <c r="E25" s="71">
        <v>132426</v>
      </c>
      <c r="F25" s="98"/>
    </row>
    <row r="26" ht="26.1" customHeight="1" spans="1:6">
      <c r="A26" s="90"/>
      <c r="B26" s="70" t="s">
        <v>24</v>
      </c>
      <c r="C26" s="71"/>
      <c r="D26" s="70" t="s">
        <v>39</v>
      </c>
      <c r="E26" s="71"/>
      <c r="F26" s="98"/>
    </row>
    <row r="27" ht="26.1" customHeight="1" spans="1:6">
      <c r="A27" s="90"/>
      <c r="B27" s="70" t="s">
        <v>24</v>
      </c>
      <c r="C27" s="71"/>
      <c r="D27" s="70" t="s">
        <v>40</v>
      </c>
      <c r="E27" s="71"/>
      <c r="F27" s="98"/>
    </row>
    <row r="28" ht="26.1" customHeight="1" spans="1:6">
      <c r="A28" s="90"/>
      <c r="B28" s="70" t="s">
        <v>24</v>
      </c>
      <c r="C28" s="71"/>
      <c r="D28" s="70" t="s">
        <v>41</v>
      </c>
      <c r="E28" s="71"/>
      <c r="F28" s="98"/>
    </row>
    <row r="29" ht="26.1" customHeight="1" spans="1:6">
      <c r="A29" s="90"/>
      <c r="B29" s="70" t="s">
        <v>24</v>
      </c>
      <c r="C29" s="71"/>
      <c r="D29" s="70" t="s">
        <v>42</v>
      </c>
      <c r="E29" s="71"/>
      <c r="F29" s="98"/>
    </row>
    <row r="30" ht="26.1" customHeight="1" spans="1:6">
      <c r="A30" s="90"/>
      <c r="B30" s="70" t="s">
        <v>24</v>
      </c>
      <c r="C30" s="71"/>
      <c r="D30" s="70" t="s">
        <v>43</v>
      </c>
      <c r="E30" s="71"/>
      <c r="F30" s="98"/>
    </row>
    <row r="31" ht="26.1" customHeight="1" spans="1:6">
      <c r="A31" s="90"/>
      <c r="B31" s="70" t="s">
        <v>24</v>
      </c>
      <c r="C31" s="71"/>
      <c r="D31" s="70" t="s">
        <v>44</v>
      </c>
      <c r="E31" s="71"/>
      <c r="F31" s="98"/>
    </row>
    <row r="32" ht="26.1" customHeight="1" spans="1:6">
      <c r="A32" s="90"/>
      <c r="B32" s="70" t="s">
        <v>24</v>
      </c>
      <c r="C32" s="71"/>
      <c r="D32" s="70" t="s">
        <v>45</v>
      </c>
      <c r="E32" s="71"/>
      <c r="F32" s="98"/>
    </row>
    <row r="33" ht="26.1" customHeight="1" spans="1:6">
      <c r="A33" s="90"/>
      <c r="B33" s="70" t="s">
        <v>24</v>
      </c>
      <c r="C33" s="71"/>
      <c r="D33" s="70" t="s">
        <v>46</v>
      </c>
      <c r="E33" s="71"/>
      <c r="F33" s="98"/>
    </row>
    <row r="34" ht="26.1" customHeight="1" spans="1:6">
      <c r="A34" s="90"/>
      <c r="B34" s="70" t="s">
        <v>24</v>
      </c>
      <c r="C34" s="71"/>
      <c r="D34" s="70" t="s">
        <v>47</v>
      </c>
      <c r="E34" s="71"/>
      <c r="F34" s="98"/>
    </row>
    <row r="35" ht="26.1" customHeight="1" spans="1:6">
      <c r="A35" s="90"/>
      <c r="B35" s="70" t="s">
        <v>24</v>
      </c>
      <c r="C35" s="71"/>
      <c r="D35" s="70" t="s">
        <v>48</v>
      </c>
      <c r="E35" s="71"/>
      <c r="F35" s="98"/>
    </row>
    <row r="36" ht="26.1" customHeight="1" spans="1:6">
      <c r="A36" s="99"/>
      <c r="B36" s="66" t="s">
        <v>49</v>
      </c>
      <c r="C36" s="69">
        <v>1774931.62</v>
      </c>
      <c r="D36" s="66" t="s">
        <v>50</v>
      </c>
      <c r="E36" s="69">
        <v>1774931.62</v>
      </c>
      <c r="F36" s="100"/>
    </row>
    <row r="37" ht="26.1" customHeight="1" spans="1:6">
      <c r="A37" s="90"/>
      <c r="B37" s="70" t="s">
        <v>51</v>
      </c>
      <c r="C37" s="71"/>
      <c r="D37" s="70" t="s">
        <v>52</v>
      </c>
      <c r="E37" s="71"/>
      <c r="F37" s="149"/>
    </row>
    <row r="38" ht="26.1" customHeight="1" spans="1:6">
      <c r="A38" s="150"/>
      <c r="B38" s="70" t="s">
        <v>53</v>
      </c>
      <c r="C38" s="71"/>
      <c r="D38" s="70" t="s">
        <v>54</v>
      </c>
      <c r="E38" s="71"/>
      <c r="F38" s="149"/>
    </row>
    <row r="39" ht="26.1" customHeight="1" spans="1:6">
      <c r="A39" s="150"/>
      <c r="B39" s="151"/>
      <c r="C39" s="151"/>
      <c r="D39" s="70" t="s">
        <v>55</v>
      </c>
      <c r="E39" s="71"/>
      <c r="F39" s="149"/>
    </row>
    <row r="40" ht="26.1" customHeight="1" spans="1:6">
      <c r="A40" s="152"/>
      <c r="B40" s="66" t="s">
        <v>56</v>
      </c>
      <c r="C40" s="69">
        <v>1774931.62</v>
      </c>
      <c r="D40" s="66" t="s">
        <v>57</v>
      </c>
      <c r="E40" s="69">
        <v>1774931.62</v>
      </c>
      <c r="F40" s="153"/>
    </row>
    <row r="41" ht="9.75" customHeight="1" spans="1:6">
      <c r="A41" s="137"/>
      <c r="B41" s="137"/>
      <c r="C41" s="154"/>
      <c r="D41" s="154"/>
      <c r="E41" s="137"/>
      <c r="F41" s="13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23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" style="87" customWidth="1"/>
    <col min="2" max="2" width="16.8833333333333" style="87" customWidth="1"/>
    <col min="3" max="3" width="40.5" style="87" customWidth="1"/>
    <col min="4" max="4" width="17.625" style="87" customWidth="1"/>
    <col min="5" max="5" width="13" style="87" customWidth="1"/>
    <col min="6" max="6" width="18.375" style="87" customWidth="1"/>
    <col min="7" max="14" width="13" style="87" customWidth="1"/>
    <col min="15" max="15" width="1.5" style="87" customWidth="1"/>
    <col min="16" max="16" width="9.75" style="87" customWidth="1"/>
    <col min="17" max="16384" width="10" style="87"/>
  </cols>
  <sheetData>
    <row r="1" ht="24.95" customHeight="1" spans="1:15">
      <c r="A1" s="88"/>
      <c r="B1" s="2" t="s">
        <v>58</v>
      </c>
      <c r="C1" s="14"/>
      <c r="D1" s="141"/>
      <c r="E1" s="141"/>
      <c r="F1" s="141"/>
      <c r="G1" s="14"/>
      <c r="H1" s="14"/>
      <c r="I1" s="14"/>
      <c r="L1" s="14"/>
      <c r="M1" s="14"/>
      <c r="N1" s="89"/>
      <c r="O1" s="90"/>
    </row>
    <row r="2" ht="22.9" customHeight="1" spans="1:15">
      <c r="A2" s="88"/>
      <c r="B2" s="91" t="s">
        <v>59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0" t="s">
        <v>4</v>
      </c>
    </row>
    <row r="3" ht="19.5" customHeight="1" spans="1:15">
      <c r="A3" s="92"/>
      <c r="B3" s="93" t="s">
        <v>6</v>
      </c>
      <c r="C3" s="93"/>
      <c r="D3" s="92"/>
      <c r="E3" s="92"/>
      <c r="F3" s="126"/>
      <c r="G3" s="92"/>
      <c r="H3" s="126"/>
      <c r="I3" s="126"/>
      <c r="J3" s="126"/>
      <c r="K3" s="126"/>
      <c r="L3" s="126"/>
      <c r="M3" s="126"/>
      <c r="N3" s="144" t="s">
        <v>7</v>
      </c>
      <c r="O3" s="95"/>
    </row>
    <row r="4" ht="24.4" customHeight="1" spans="1:15">
      <c r="A4" s="96"/>
      <c r="B4" s="82" t="s">
        <v>10</v>
      </c>
      <c r="C4" s="82"/>
      <c r="D4" s="82" t="s">
        <v>60</v>
      </c>
      <c r="E4" s="82" t="s">
        <v>61</v>
      </c>
      <c r="F4" s="82" t="s">
        <v>62</v>
      </c>
      <c r="G4" s="82" t="s">
        <v>63</v>
      </c>
      <c r="H4" s="82" t="s">
        <v>64</v>
      </c>
      <c r="I4" s="82" t="s">
        <v>65</v>
      </c>
      <c r="J4" s="82" t="s">
        <v>66</v>
      </c>
      <c r="K4" s="82" t="s">
        <v>67</v>
      </c>
      <c r="L4" s="82" t="s">
        <v>68</v>
      </c>
      <c r="M4" s="82" t="s">
        <v>69</v>
      </c>
      <c r="N4" s="82" t="s">
        <v>70</v>
      </c>
      <c r="O4" s="98"/>
    </row>
    <row r="5" ht="24.4" customHeight="1" spans="1:15">
      <c r="A5" s="96"/>
      <c r="B5" s="82" t="s">
        <v>71</v>
      </c>
      <c r="C5" s="82" t="s">
        <v>72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98"/>
    </row>
    <row r="6" ht="24.4" customHeight="1" spans="1:15">
      <c r="A6" s="96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98"/>
    </row>
    <row r="7" ht="27" customHeight="1" spans="1:15">
      <c r="A7" s="99"/>
      <c r="B7" s="66"/>
      <c r="C7" s="66" t="s">
        <v>73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100"/>
    </row>
    <row r="8" ht="27" customHeight="1" spans="1:15">
      <c r="A8" s="99"/>
      <c r="B8" s="142">
        <v>153001</v>
      </c>
      <c r="C8" s="143" t="s">
        <v>74</v>
      </c>
      <c r="D8" s="69">
        <v>1774931.62</v>
      </c>
      <c r="E8" s="69"/>
      <c r="F8" s="69">
        <v>1694931.62</v>
      </c>
      <c r="G8" s="69">
        <v>80000</v>
      </c>
      <c r="H8" s="69"/>
      <c r="I8" s="69"/>
      <c r="J8" s="69"/>
      <c r="K8" s="69"/>
      <c r="L8" s="69"/>
      <c r="M8" s="69"/>
      <c r="N8" s="69"/>
      <c r="O8" s="100"/>
    </row>
    <row r="9" ht="27" customHeight="1" spans="1:15">
      <c r="A9" s="99"/>
      <c r="B9" s="66"/>
      <c r="C9" s="66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100"/>
    </row>
    <row r="10" ht="27" customHeight="1" spans="1:15">
      <c r="A10" s="99"/>
      <c r="B10" s="66"/>
      <c r="C10" s="66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100"/>
    </row>
    <row r="11" ht="27" customHeight="1" spans="1:15">
      <c r="A11" s="99"/>
      <c r="B11" s="66"/>
      <c r="C11" s="66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100"/>
    </row>
    <row r="12" ht="27" customHeight="1" spans="1:15">
      <c r="A12" s="99"/>
      <c r="B12" s="66"/>
      <c r="C12" s="66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100"/>
    </row>
    <row r="13" ht="27" customHeight="1" spans="1:15">
      <c r="A13" s="99"/>
      <c r="B13" s="66"/>
      <c r="C13" s="6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100"/>
    </row>
    <row r="14" ht="27" customHeight="1" spans="1:15">
      <c r="A14" s="99"/>
      <c r="B14" s="66"/>
      <c r="C14" s="66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100"/>
    </row>
    <row r="15" ht="27" customHeight="1" spans="1:15">
      <c r="A15" s="99"/>
      <c r="B15" s="66"/>
      <c r="C15" s="66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100"/>
    </row>
    <row r="16" ht="27" customHeight="1" spans="1:15">
      <c r="A16" s="99"/>
      <c r="B16" s="66"/>
      <c r="C16" s="66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100"/>
    </row>
    <row r="17" ht="27" customHeight="1" spans="1:15">
      <c r="A17" s="99"/>
      <c r="B17" s="66"/>
      <c r="C17" s="66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100"/>
    </row>
    <row r="18" ht="27" customHeight="1" spans="1:15">
      <c r="A18" s="99"/>
      <c r="B18" s="66"/>
      <c r="C18" s="66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100"/>
    </row>
    <row r="19" ht="27" customHeight="1" spans="1:15">
      <c r="A19" s="99"/>
      <c r="B19" s="66"/>
      <c r="C19" s="66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00"/>
    </row>
    <row r="20" ht="27" customHeight="1" spans="1:15">
      <c r="A20" s="99"/>
      <c r="B20" s="66"/>
      <c r="C20" s="66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00"/>
    </row>
    <row r="21" ht="27" customHeight="1" spans="1:15">
      <c r="A21" s="96"/>
      <c r="B21" s="70"/>
      <c r="C21" s="70" t="s">
        <v>24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97"/>
    </row>
    <row r="22" ht="27" customHeight="1" spans="1:15">
      <c r="A22" s="96"/>
      <c r="B22" s="70"/>
      <c r="C22" s="70" t="s">
        <v>24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97"/>
    </row>
    <row r="23" ht="9.75" customHeight="1" spans="1:15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2"/>
      <c r="O23" s="10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22"/>
  <sheetViews>
    <sheetView zoomScale="145" zoomScaleNormal="145" workbookViewId="0">
      <pane ySplit="6" topLeftCell="A7" activePane="bottomLeft" state="frozen"/>
      <selection/>
      <selection pane="bottomLeft" activeCell="D13" sqref="D13"/>
    </sheetView>
  </sheetViews>
  <sheetFormatPr defaultColWidth="10" defaultRowHeight="13.5"/>
  <cols>
    <col min="1" max="1" width="1.5" style="87" customWidth="1"/>
    <col min="2" max="4" width="6.13333333333333" style="87" customWidth="1"/>
    <col min="5" max="5" width="16.8833333333333" style="87" customWidth="1"/>
    <col min="6" max="6" width="41" style="87" customWidth="1"/>
    <col min="7" max="10" width="16.3833333333333" style="87" customWidth="1"/>
    <col min="11" max="11" width="22.8833333333333" style="87" customWidth="1"/>
    <col min="12" max="12" width="1.5" style="87" customWidth="1"/>
    <col min="13" max="14" width="9.75" style="87" customWidth="1"/>
    <col min="15" max="16384" width="10" style="87"/>
  </cols>
  <sheetData>
    <row r="1" ht="24.95" customHeight="1" spans="1:12">
      <c r="A1" s="88"/>
      <c r="B1" s="2" t="s">
        <v>75</v>
      </c>
      <c r="C1" s="2"/>
      <c r="D1" s="2"/>
      <c r="E1" s="14"/>
      <c r="F1" s="14"/>
      <c r="G1" s="141"/>
      <c r="H1" s="141"/>
      <c r="I1" s="141"/>
      <c r="J1" s="141"/>
      <c r="K1" s="89"/>
      <c r="L1" s="90"/>
    </row>
    <row r="2" ht="22.9" customHeight="1" spans="1:12">
      <c r="A2" s="88"/>
      <c r="B2" s="91" t="s">
        <v>76</v>
      </c>
      <c r="C2" s="91"/>
      <c r="D2" s="91"/>
      <c r="E2" s="91"/>
      <c r="F2" s="91"/>
      <c r="G2" s="91"/>
      <c r="H2" s="91"/>
      <c r="I2" s="91"/>
      <c r="J2" s="91"/>
      <c r="K2" s="91"/>
      <c r="L2" s="90" t="s">
        <v>4</v>
      </c>
    </row>
    <row r="3" ht="19.5" customHeight="1" spans="1:12">
      <c r="A3" s="92"/>
      <c r="B3" s="93" t="s">
        <v>6</v>
      </c>
      <c r="C3" s="93"/>
      <c r="D3" s="93"/>
      <c r="E3" s="93"/>
      <c r="F3" s="93"/>
      <c r="G3" s="92"/>
      <c r="H3" s="92"/>
      <c r="I3" s="126"/>
      <c r="J3" s="126"/>
      <c r="K3" s="94" t="s">
        <v>7</v>
      </c>
      <c r="L3" s="95"/>
    </row>
    <row r="4" ht="24.4" customHeight="1" spans="1:12">
      <c r="A4" s="90"/>
      <c r="B4" s="66" t="s">
        <v>10</v>
      </c>
      <c r="C4" s="66"/>
      <c r="D4" s="66"/>
      <c r="E4" s="66"/>
      <c r="F4" s="66"/>
      <c r="G4" s="66" t="s">
        <v>60</v>
      </c>
      <c r="H4" s="66" t="s">
        <v>77</v>
      </c>
      <c r="I4" s="66" t="s">
        <v>78</v>
      </c>
      <c r="J4" s="66" t="s">
        <v>79</v>
      </c>
      <c r="K4" s="66" t="s">
        <v>80</v>
      </c>
      <c r="L4" s="97"/>
    </row>
    <row r="5" ht="24.4" customHeight="1" spans="1:12">
      <c r="A5" s="96"/>
      <c r="B5" s="66" t="s">
        <v>81</v>
      </c>
      <c r="C5" s="66"/>
      <c r="D5" s="66"/>
      <c r="E5" s="66" t="s">
        <v>71</v>
      </c>
      <c r="F5" s="66" t="s">
        <v>82</v>
      </c>
      <c r="G5" s="66"/>
      <c r="H5" s="66"/>
      <c r="I5" s="66"/>
      <c r="J5" s="66"/>
      <c r="K5" s="66"/>
      <c r="L5" s="97"/>
    </row>
    <row r="6" ht="24.4" customHeight="1" spans="1:12">
      <c r="A6" s="96"/>
      <c r="B6" s="66" t="s">
        <v>83</v>
      </c>
      <c r="C6" s="66" t="s">
        <v>84</v>
      </c>
      <c r="D6" s="66" t="s">
        <v>85</v>
      </c>
      <c r="E6" s="66"/>
      <c r="F6" s="66"/>
      <c r="G6" s="66"/>
      <c r="H6" s="66"/>
      <c r="I6" s="66"/>
      <c r="J6" s="66"/>
      <c r="K6" s="66"/>
      <c r="L6" s="98"/>
    </row>
    <row r="7" ht="27" customHeight="1" spans="1:12">
      <c r="A7" s="99"/>
      <c r="B7" s="66"/>
      <c r="C7" s="66"/>
      <c r="D7" s="66"/>
      <c r="E7" s="66"/>
      <c r="F7" s="66" t="s">
        <v>73</v>
      </c>
      <c r="G7" s="69">
        <v>1774931.62</v>
      </c>
      <c r="H7" s="69">
        <v>1694931.62</v>
      </c>
      <c r="I7" s="69">
        <v>80000</v>
      </c>
      <c r="J7" s="69"/>
      <c r="K7" s="69"/>
      <c r="L7" s="100"/>
    </row>
    <row r="8" ht="27" customHeight="1" spans="1:12">
      <c r="A8" s="99"/>
      <c r="B8" s="85">
        <v>201</v>
      </c>
      <c r="C8" s="84" t="s">
        <v>86</v>
      </c>
      <c r="D8" s="84" t="s">
        <v>87</v>
      </c>
      <c r="E8" s="66">
        <v>153001</v>
      </c>
      <c r="F8" s="85" t="s">
        <v>88</v>
      </c>
      <c r="G8" s="69">
        <v>1313893</v>
      </c>
      <c r="H8" s="69">
        <v>1313893</v>
      </c>
      <c r="I8" s="69"/>
      <c r="J8" s="69"/>
      <c r="K8" s="69"/>
      <c r="L8" s="100"/>
    </row>
    <row r="9" ht="27" customHeight="1" spans="1:12">
      <c r="A9" s="99"/>
      <c r="B9" s="85">
        <v>208</v>
      </c>
      <c r="C9" s="84" t="s">
        <v>89</v>
      </c>
      <c r="D9" s="66">
        <v>5</v>
      </c>
      <c r="E9" s="66">
        <v>153001</v>
      </c>
      <c r="F9" s="85" t="s">
        <v>90</v>
      </c>
      <c r="G9" s="69">
        <v>156431.2</v>
      </c>
      <c r="H9" s="69">
        <v>156431.2</v>
      </c>
      <c r="I9" s="69"/>
      <c r="J9" s="69"/>
      <c r="K9" s="69"/>
      <c r="L9" s="100"/>
    </row>
    <row r="10" ht="27" customHeight="1" spans="1:12">
      <c r="A10" s="99"/>
      <c r="B10" s="85">
        <v>210</v>
      </c>
      <c r="C10" s="84" t="s">
        <v>91</v>
      </c>
      <c r="D10" s="84" t="s">
        <v>87</v>
      </c>
      <c r="E10" s="66">
        <v>153001</v>
      </c>
      <c r="F10" s="85" t="s">
        <v>92</v>
      </c>
      <c r="G10" s="69">
        <v>84972.42</v>
      </c>
      <c r="H10" s="69">
        <v>84972.42</v>
      </c>
      <c r="I10" s="69"/>
      <c r="J10" s="69"/>
      <c r="K10" s="69"/>
      <c r="L10" s="100"/>
    </row>
    <row r="11" ht="27" customHeight="1" spans="1:12">
      <c r="A11" s="99"/>
      <c r="B11" s="85">
        <v>210</v>
      </c>
      <c r="C11" s="84" t="s">
        <v>91</v>
      </c>
      <c r="D11" s="84" t="s">
        <v>93</v>
      </c>
      <c r="E11" s="66">
        <v>153001</v>
      </c>
      <c r="F11" s="85" t="s">
        <v>94</v>
      </c>
      <c r="G11" s="69">
        <v>7209</v>
      </c>
      <c r="H11" s="69">
        <v>7209</v>
      </c>
      <c r="I11" s="69"/>
      <c r="J11" s="69"/>
      <c r="K11" s="69"/>
      <c r="L11" s="100"/>
    </row>
    <row r="12" ht="27" customHeight="1" spans="1:12">
      <c r="A12" s="99"/>
      <c r="B12" s="85">
        <v>212</v>
      </c>
      <c r="C12" s="84" t="s">
        <v>95</v>
      </c>
      <c r="D12" s="84" t="s">
        <v>96</v>
      </c>
      <c r="E12" s="66">
        <v>153001</v>
      </c>
      <c r="F12" s="85" t="s">
        <v>97</v>
      </c>
      <c r="G12" s="69">
        <v>80000</v>
      </c>
      <c r="H12" s="69"/>
      <c r="I12" s="69">
        <v>80000</v>
      </c>
      <c r="J12" s="69"/>
      <c r="K12" s="69"/>
      <c r="L12" s="100"/>
    </row>
    <row r="13" ht="27" customHeight="1" spans="1:12">
      <c r="A13" s="99"/>
      <c r="B13" s="85">
        <v>221</v>
      </c>
      <c r="C13" s="84" t="s">
        <v>96</v>
      </c>
      <c r="D13" s="84" t="s">
        <v>87</v>
      </c>
      <c r="E13" s="66">
        <v>153001</v>
      </c>
      <c r="F13" s="85" t="s">
        <v>98</v>
      </c>
      <c r="G13" s="69">
        <v>132426</v>
      </c>
      <c r="H13" s="69">
        <v>132426</v>
      </c>
      <c r="I13" s="69"/>
      <c r="J13" s="69"/>
      <c r="K13" s="69"/>
      <c r="L13" s="100"/>
    </row>
    <row r="14" ht="27" customHeight="1" spans="1:12">
      <c r="A14" s="99"/>
      <c r="B14" s="66"/>
      <c r="C14" s="84"/>
      <c r="D14" s="66"/>
      <c r="E14" s="66"/>
      <c r="F14" s="66"/>
      <c r="G14" s="69"/>
      <c r="H14" s="69"/>
      <c r="I14" s="69"/>
      <c r="J14" s="69"/>
      <c r="K14" s="69"/>
      <c r="L14" s="100"/>
    </row>
    <row r="15" ht="27" customHeight="1" spans="1:12">
      <c r="A15" s="99"/>
      <c r="B15" s="66"/>
      <c r="C15" s="84"/>
      <c r="D15" s="66"/>
      <c r="E15" s="66"/>
      <c r="F15" s="66"/>
      <c r="G15" s="69"/>
      <c r="H15" s="69"/>
      <c r="I15" s="69"/>
      <c r="J15" s="69"/>
      <c r="K15" s="69"/>
      <c r="L15" s="100"/>
    </row>
    <row r="16" ht="27" customHeight="1" spans="1:12">
      <c r="A16" s="99"/>
      <c r="B16" s="66"/>
      <c r="C16" s="84"/>
      <c r="D16" s="66"/>
      <c r="E16" s="66"/>
      <c r="F16" s="66"/>
      <c r="G16" s="69"/>
      <c r="H16" s="69"/>
      <c r="I16" s="69"/>
      <c r="J16" s="69"/>
      <c r="K16" s="69"/>
      <c r="L16" s="100"/>
    </row>
    <row r="17" ht="27" customHeight="1" spans="1:12">
      <c r="A17" s="99"/>
      <c r="B17" s="66"/>
      <c r="C17" s="84"/>
      <c r="D17" s="66"/>
      <c r="E17" s="66"/>
      <c r="F17" s="66"/>
      <c r="G17" s="69"/>
      <c r="H17" s="69"/>
      <c r="I17" s="69"/>
      <c r="J17" s="69"/>
      <c r="K17" s="69"/>
      <c r="L17" s="100"/>
    </row>
    <row r="18" ht="27" customHeight="1" spans="1:12">
      <c r="A18" s="99"/>
      <c r="B18" s="66"/>
      <c r="C18" s="84"/>
      <c r="D18" s="66"/>
      <c r="E18" s="66"/>
      <c r="F18" s="66"/>
      <c r="G18" s="69"/>
      <c r="H18" s="69"/>
      <c r="I18" s="69"/>
      <c r="J18" s="69"/>
      <c r="K18" s="69"/>
      <c r="L18" s="100"/>
    </row>
    <row r="19" ht="27" customHeight="1" spans="1:12">
      <c r="A19" s="96"/>
      <c r="B19" s="70"/>
      <c r="C19" s="70"/>
      <c r="D19" s="66"/>
      <c r="E19" s="70"/>
      <c r="F19" s="70" t="s">
        <v>24</v>
      </c>
      <c r="G19" s="71"/>
      <c r="H19" s="71"/>
      <c r="I19" s="71"/>
      <c r="J19" s="71"/>
      <c r="K19" s="71"/>
      <c r="L19" s="97"/>
    </row>
    <row r="20" ht="27" customHeight="1" spans="1:12">
      <c r="A20" s="96"/>
      <c r="B20" s="70"/>
      <c r="C20" s="70"/>
      <c r="D20" s="70"/>
      <c r="E20" s="70"/>
      <c r="F20" s="70" t="s">
        <v>24</v>
      </c>
      <c r="G20" s="71"/>
      <c r="H20" s="71"/>
      <c r="I20" s="71"/>
      <c r="J20" s="71"/>
      <c r="K20" s="71"/>
      <c r="L20" s="97"/>
    </row>
    <row r="21" ht="27" customHeight="1" spans="1:12">
      <c r="A21" s="96"/>
      <c r="B21" s="70"/>
      <c r="C21" s="70"/>
      <c r="D21" s="70"/>
      <c r="E21" s="70"/>
      <c r="F21" s="70" t="s">
        <v>99</v>
      </c>
      <c r="G21" s="71"/>
      <c r="H21" s="71"/>
      <c r="I21" s="71"/>
      <c r="J21" s="71"/>
      <c r="K21" s="71"/>
      <c r="L21" s="98"/>
    </row>
    <row r="22" ht="9.75" customHeight="1" spans="1:12">
      <c r="A22" s="101"/>
      <c r="B22" s="102"/>
      <c r="C22" s="102"/>
      <c r="D22" s="102"/>
      <c r="E22" s="102"/>
      <c r="F22" s="101"/>
      <c r="G22" s="101"/>
      <c r="H22" s="101"/>
      <c r="I22" s="101"/>
      <c r="J22" s="102"/>
      <c r="K22" s="102"/>
      <c r="L22" s="10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I34"/>
  <sheetViews>
    <sheetView workbookViewId="0">
      <pane ySplit="5" topLeftCell="A6" activePane="bottomLeft" state="frozen"/>
      <selection/>
      <selection pane="bottomLeft" activeCell="D15" sqref="D15"/>
    </sheetView>
  </sheetViews>
  <sheetFormatPr defaultColWidth="10" defaultRowHeight="13.5"/>
  <cols>
    <col min="1" max="1" width="1.5" style="87" customWidth="1"/>
    <col min="2" max="2" width="29.6333333333333" style="87" customWidth="1"/>
    <col min="3" max="3" width="16.125" style="87" customWidth="1"/>
    <col min="4" max="4" width="29.6333333333333" style="87" customWidth="1"/>
    <col min="5" max="5" width="14.5" style="87" customWidth="1"/>
    <col min="6" max="6" width="13.1333333333333" style="87" customWidth="1"/>
    <col min="7" max="8" width="11.25" style="87" customWidth="1"/>
    <col min="9" max="9" width="1.5" style="87" customWidth="1"/>
    <col min="10" max="12" width="9.75" style="87" customWidth="1"/>
    <col min="13" max="16384" width="10" style="87"/>
  </cols>
  <sheetData>
    <row r="1" ht="24.95" customHeight="1" spans="1:9">
      <c r="A1" s="130"/>
      <c r="B1" s="2" t="s">
        <v>100</v>
      </c>
      <c r="C1" s="131"/>
      <c r="D1" s="131"/>
      <c r="H1" s="132"/>
      <c r="I1" s="114" t="s">
        <v>4</v>
      </c>
    </row>
    <row r="2" ht="22.9" customHeight="1" spans="1:9">
      <c r="A2" s="133"/>
      <c r="B2" s="134" t="s">
        <v>101</v>
      </c>
      <c r="C2" s="134"/>
      <c r="D2" s="134"/>
      <c r="E2" s="134"/>
      <c r="F2" s="135"/>
      <c r="G2" s="135"/>
      <c r="H2" s="135"/>
      <c r="I2" s="138"/>
    </row>
    <row r="3" ht="19.5" customHeight="1" spans="1:9">
      <c r="A3" s="133"/>
      <c r="B3" s="93" t="s">
        <v>6</v>
      </c>
      <c r="C3" s="93"/>
      <c r="D3" s="14"/>
      <c r="F3" s="136" t="s">
        <v>7</v>
      </c>
      <c r="G3" s="136"/>
      <c r="H3" s="136"/>
      <c r="I3" s="139"/>
    </row>
    <row r="4" ht="30" customHeight="1" spans="1:9">
      <c r="A4" s="133"/>
      <c r="B4" s="66" t="s">
        <v>8</v>
      </c>
      <c r="C4" s="66"/>
      <c r="D4" s="66" t="s">
        <v>9</v>
      </c>
      <c r="E4" s="66"/>
      <c r="F4" s="66"/>
      <c r="G4" s="66"/>
      <c r="H4" s="66"/>
      <c r="I4" s="140"/>
    </row>
    <row r="5" ht="30" customHeight="1" spans="1:9">
      <c r="A5" s="133"/>
      <c r="B5" s="66" t="s">
        <v>10</v>
      </c>
      <c r="C5" s="66" t="s">
        <v>11</v>
      </c>
      <c r="D5" s="66" t="s">
        <v>10</v>
      </c>
      <c r="E5" s="66" t="s">
        <v>60</v>
      </c>
      <c r="F5" s="82" t="s">
        <v>102</v>
      </c>
      <c r="G5" s="82" t="s">
        <v>103</v>
      </c>
      <c r="H5" s="82" t="s">
        <v>104</v>
      </c>
      <c r="I5" s="114"/>
    </row>
    <row r="6" ht="30" customHeight="1" spans="1:9">
      <c r="A6" s="90"/>
      <c r="B6" s="70" t="s">
        <v>105</v>
      </c>
      <c r="C6" s="71">
        <v>1774931.62</v>
      </c>
      <c r="D6" s="70" t="s">
        <v>106</v>
      </c>
      <c r="E6" s="71">
        <v>1774931.62</v>
      </c>
      <c r="F6" s="71">
        <v>1774931.62</v>
      </c>
      <c r="G6" s="71"/>
      <c r="H6" s="71"/>
      <c r="I6" s="98"/>
    </row>
    <row r="7" ht="30" customHeight="1" spans="1:9">
      <c r="A7" s="90"/>
      <c r="B7" s="70" t="s">
        <v>107</v>
      </c>
      <c r="C7" s="71">
        <v>1694931.62</v>
      </c>
      <c r="D7" s="70" t="s">
        <v>108</v>
      </c>
      <c r="E7" s="71">
        <v>1313893</v>
      </c>
      <c r="F7" s="71">
        <v>1313893</v>
      </c>
      <c r="G7" s="71"/>
      <c r="H7" s="71"/>
      <c r="I7" s="98"/>
    </row>
    <row r="8" ht="30" customHeight="1" spans="1:9">
      <c r="A8" s="90"/>
      <c r="B8" s="70" t="s">
        <v>109</v>
      </c>
      <c r="C8" s="71">
        <v>80000</v>
      </c>
      <c r="D8" s="70" t="s">
        <v>110</v>
      </c>
      <c r="E8" s="71"/>
      <c r="F8" s="71"/>
      <c r="G8" s="71"/>
      <c r="H8" s="71"/>
      <c r="I8" s="98"/>
    </row>
    <row r="9" ht="30" customHeight="1" spans="1:9">
      <c r="A9" s="90"/>
      <c r="B9" s="70" t="s">
        <v>111</v>
      </c>
      <c r="C9" s="71"/>
      <c r="D9" s="70" t="s">
        <v>112</v>
      </c>
      <c r="E9" s="71"/>
      <c r="F9" s="71"/>
      <c r="G9" s="71"/>
      <c r="H9" s="71"/>
      <c r="I9" s="98"/>
    </row>
    <row r="10" ht="30" customHeight="1" spans="1:9">
      <c r="A10" s="90"/>
      <c r="B10" s="70" t="s">
        <v>113</v>
      </c>
      <c r="C10" s="71"/>
      <c r="D10" s="70" t="s">
        <v>114</v>
      </c>
      <c r="E10" s="71"/>
      <c r="F10" s="71"/>
      <c r="G10" s="71"/>
      <c r="H10" s="71"/>
      <c r="I10" s="98"/>
    </row>
    <row r="11" ht="30" customHeight="1" spans="1:9">
      <c r="A11" s="90"/>
      <c r="B11" s="70" t="s">
        <v>107</v>
      </c>
      <c r="C11" s="71"/>
      <c r="D11" s="70" t="s">
        <v>115</v>
      </c>
      <c r="E11" s="71"/>
      <c r="F11" s="71"/>
      <c r="G11" s="71"/>
      <c r="H11" s="71"/>
      <c r="I11" s="98"/>
    </row>
    <row r="12" ht="30" customHeight="1" spans="1:9">
      <c r="A12" s="90"/>
      <c r="B12" s="70" t="s">
        <v>109</v>
      </c>
      <c r="C12" s="71"/>
      <c r="D12" s="70" t="s">
        <v>116</v>
      </c>
      <c r="E12" s="71"/>
      <c r="F12" s="71"/>
      <c r="G12" s="71"/>
      <c r="H12" s="71"/>
      <c r="I12" s="98"/>
    </row>
    <row r="13" ht="30" customHeight="1" spans="1:9">
      <c r="A13" s="90"/>
      <c r="B13" s="70" t="s">
        <v>111</v>
      </c>
      <c r="C13" s="71"/>
      <c r="D13" s="70" t="s">
        <v>117</v>
      </c>
      <c r="E13" s="71"/>
      <c r="F13" s="71"/>
      <c r="G13" s="71"/>
      <c r="H13" s="71"/>
      <c r="I13" s="98"/>
    </row>
    <row r="14" ht="30" customHeight="1" spans="1:9">
      <c r="A14" s="90"/>
      <c r="B14" s="70" t="s">
        <v>99</v>
      </c>
      <c r="C14" s="71"/>
      <c r="D14" s="70" t="s">
        <v>118</v>
      </c>
      <c r="E14" s="71">
        <v>156431.2</v>
      </c>
      <c r="F14" s="71">
        <v>156431.2</v>
      </c>
      <c r="G14" s="71"/>
      <c r="H14" s="71"/>
      <c r="I14" s="98"/>
    </row>
    <row r="15" ht="30" customHeight="1" spans="1:9">
      <c r="A15" s="90"/>
      <c r="B15" s="70" t="s">
        <v>99</v>
      </c>
      <c r="C15" s="71"/>
      <c r="D15" s="70" t="s">
        <v>119</v>
      </c>
      <c r="E15" s="71"/>
      <c r="F15" s="71"/>
      <c r="G15" s="71"/>
      <c r="H15" s="71"/>
      <c r="I15" s="98"/>
    </row>
    <row r="16" ht="30" customHeight="1" spans="1:9">
      <c r="A16" s="90"/>
      <c r="B16" s="70" t="s">
        <v>99</v>
      </c>
      <c r="C16" s="71"/>
      <c r="D16" s="70" t="s">
        <v>120</v>
      </c>
      <c r="E16" s="71">
        <v>92181.42</v>
      </c>
      <c r="F16" s="71">
        <v>92181.42</v>
      </c>
      <c r="G16" s="71"/>
      <c r="H16" s="71"/>
      <c r="I16" s="98"/>
    </row>
    <row r="17" ht="30" customHeight="1" spans="1:9">
      <c r="A17" s="90"/>
      <c r="B17" s="70" t="s">
        <v>99</v>
      </c>
      <c r="C17" s="71"/>
      <c r="D17" s="70" t="s">
        <v>121</v>
      </c>
      <c r="E17" s="71"/>
      <c r="F17" s="71"/>
      <c r="G17" s="71"/>
      <c r="H17" s="71"/>
      <c r="I17" s="98"/>
    </row>
    <row r="18" ht="30" customHeight="1" spans="1:9">
      <c r="A18" s="90"/>
      <c r="B18" s="70" t="s">
        <v>99</v>
      </c>
      <c r="C18" s="71"/>
      <c r="D18" s="70" t="s">
        <v>122</v>
      </c>
      <c r="E18" s="71">
        <v>80000</v>
      </c>
      <c r="F18" s="71"/>
      <c r="G18" s="71">
        <v>80000</v>
      </c>
      <c r="H18" s="71"/>
      <c r="I18" s="98"/>
    </row>
    <row r="19" ht="30" customHeight="1" spans="1:9">
      <c r="A19" s="90"/>
      <c r="B19" s="70" t="s">
        <v>99</v>
      </c>
      <c r="C19" s="71"/>
      <c r="D19" s="70" t="s">
        <v>123</v>
      </c>
      <c r="E19" s="71"/>
      <c r="F19" s="71"/>
      <c r="G19" s="71"/>
      <c r="H19" s="71"/>
      <c r="I19" s="98"/>
    </row>
    <row r="20" ht="30" customHeight="1" spans="1:9">
      <c r="A20" s="90"/>
      <c r="B20" s="70" t="s">
        <v>99</v>
      </c>
      <c r="C20" s="71"/>
      <c r="D20" s="70" t="s">
        <v>124</v>
      </c>
      <c r="E20" s="71"/>
      <c r="F20" s="71"/>
      <c r="G20" s="71"/>
      <c r="H20" s="71"/>
      <c r="I20" s="98"/>
    </row>
    <row r="21" ht="30" customHeight="1" spans="1:9">
      <c r="A21" s="90"/>
      <c r="B21" s="70" t="s">
        <v>99</v>
      </c>
      <c r="C21" s="71"/>
      <c r="D21" s="70" t="s">
        <v>125</v>
      </c>
      <c r="E21" s="71"/>
      <c r="F21" s="71"/>
      <c r="G21" s="71"/>
      <c r="H21" s="71"/>
      <c r="I21" s="98"/>
    </row>
    <row r="22" ht="30" customHeight="1" spans="1:9">
      <c r="A22" s="90"/>
      <c r="B22" s="70" t="s">
        <v>99</v>
      </c>
      <c r="C22" s="71"/>
      <c r="D22" s="70" t="s">
        <v>126</v>
      </c>
      <c r="E22" s="71"/>
      <c r="F22" s="71"/>
      <c r="G22" s="71"/>
      <c r="H22" s="71"/>
      <c r="I22" s="98"/>
    </row>
    <row r="23" ht="30" customHeight="1" spans="1:9">
      <c r="A23" s="90"/>
      <c r="B23" s="70" t="s">
        <v>99</v>
      </c>
      <c r="C23" s="71"/>
      <c r="D23" s="70" t="s">
        <v>127</v>
      </c>
      <c r="E23" s="71"/>
      <c r="F23" s="71"/>
      <c r="G23" s="71"/>
      <c r="H23" s="71"/>
      <c r="I23" s="98"/>
    </row>
    <row r="24" ht="30" customHeight="1" spans="1:9">
      <c r="A24" s="90"/>
      <c r="B24" s="70" t="s">
        <v>99</v>
      </c>
      <c r="C24" s="71"/>
      <c r="D24" s="70" t="s">
        <v>128</v>
      </c>
      <c r="E24" s="71"/>
      <c r="F24" s="71"/>
      <c r="G24" s="71"/>
      <c r="H24" s="71"/>
      <c r="I24" s="98"/>
    </row>
    <row r="25" ht="30" customHeight="1" spans="1:9">
      <c r="A25" s="90"/>
      <c r="B25" s="70" t="s">
        <v>99</v>
      </c>
      <c r="C25" s="71"/>
      <c r="D25" s="70" t="s">
        <v>129</v>
      </c>
      <c r="E25" s="71"/>
      <c r="F25" s="71"/>
      <c r="G25" s="71"/>
      <c r="H25" s="71"/>
      <c r="I25" s="98"/>
    </row>
    <row r="26" ht="30" customHeight="1" spans="1:9">
      <c r="A26" s="90"/>
      <c r="B26" s="70" t="s">
        <v>99</v>
      </c>
      <c r="C26" s="71"/>
      <c r="D26" s="70" t="s">
        <v>130</v>
      </c>
      <c r="E26" s="71">
        <v>132426</v>
      </c>
      <c r="F26" s="71">
        <v>132426</v>
      </c>
      <c r="G26" s="71"/>
      <c r="H26" s="71"/>
      <c r="I26" s="98"/>
    </row>
    <row r="27" ht="30" customHeight="1" spans="1:9">
      <c r="A27" s="90"/>
      <c r="B27" s="70" t="s">
        <v>99</v>
      </c>
      <c r="C27" s="71"/>
      <c r="D27" s="70" t="s">
        <v>131</v>
      </c>
      <c r="E27" s="71"/>
      <c r="F27" s="71"/>
      <c r="G27" s="71"/>
      <c r="H27" s="71"/>
      <c r="I27" s="98"/>
    </row>
    <row r="28" ht="30" customHeight="1" spans="1:9">
      <c r="A28" s="90"/>
      <c r="B28" s="70" t="s">
        <v>99</v>
      </c>
      <c r="C28" s="71"/>
      <c r="D28" s="70" t="s">
        <v>132</v>
      </c>
      <c r="E28" s="71"/>
      <c r="F28" s="71"/>
      <c r="G28" s="71"/>
      <c r="H28" s="71"/>
      <c r="I28" s="98"/>
    </row>
    <row r="29" ht="30" customHeight="1" spans="1:9">
      <c r="A29" s="90"/>
      <c r="B29" s="70" t="s">
        <v>99</v>
      </c>
      <c r="C29" s="71"/>
      <c r="D29" s="70" t="s">
        <v>133</v>
      </c>
      <c r="E29" s="71"/>
      <c r="F29" s="71"/>
      <c r="G29" s="71"/>
      <c r="H29" s="71"/>
      <c r="I29" s="98"/>
    </row>
    <row r="30" ht="30" customHeight="1" spans="1:9">
      <c r="A30" s="90"/>
      <c r="B30" s="70" t="s">
        <v>99</v>
      </c>
      <c r="C30" s="71"/>
      <c r="D30" s="70" t="s">
        <v>134</v>
      </c>
      <c r="E30" s="71"/>
      <c r="F30" s="71"/>
      <c r="G30" s="71"/>
      <c r="H30" s="71"/>
      <c r="I30" s="98"/>
    </row>
    <row r="31" ht="30" customHeight="1" spans="1:9">
      <c r="A31" s="90"/>
      <c r="B31" s="70" t="s">
        <v>99</v>
      </c>
      <c r="C31" s="71"/>
      <c r="D31" s="70" t="s">
        <v>135</v>
      </c>
      <c r="E31" s="71"/>
      <c r="F31" s="71"/>
      <c r="G31" s="71"/>
      <c r="H31" s="71"/>
      <c r="I31" s="98"/>
    </row>
    <row r="32" ht="30" customHeight="1" spans="1:9">
      <c r="A32" s="90"/>
      <c r="B32" s="70" t="s">
        <v>99</v>
      </c>
      <c r="C32" s="71"/>
      <c r="D32" s="70" t="s">
        <v>136</v>
      </c>
      <c r="E32" s="71"/>
      <c r="F32" s="71"/>
      <c r="G32" s="71"/>
      <c r="H32" s="71"/>
      <c r="I32" s="98"/>
    </row>
    <row r="33" ht="30" customHeight="1" spans="1:9">
      <c r="A33" s="90"/>
      <c r="B33" s="70" t="s">
        <v>99</v>
      </c>
      <c r="C33" s="71"/>
      <c r="D33" s="70" t="s">
        <v>137</v>
      </c>
      <c r="E33" s="71"/>
      <c r="F33" s="71"/>
      <c r="G33" s="71"/>
      <c r="H33" s="71"/>
      <c r="I33" s="98"/>
    </row>
    <row r="34" ht="9.75" customHeight="1" spans="1:9">
      <c r="A34" s="137"/>
      <c r="B34" s="137"/>
      <c r="C34" s="137"/>
      <c r="D34" s="14"/>
      <c r="E34" s="137"/>
      <c r="F34" s="137"/>
      <c r="G34" s="137"/>
      <c r="H34" s="137"/>
      <c r="I34" s="12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N29"/>
  <sheetViews>
    <sheetView tabSelected="1" workbookViewId="0">
      <pane ySplit="6" topLeftCell="A7" activePane="bottomLeft" state="frozen"/>
      <selection/>
      <selection pane="bottomLeft" activeCell="K12" sqref="K12"/>
    </sheetView>
  </sheetViews>
  <sheetFormatPr defaultColWidth="10" defaultRowHeight="13.5"/>
  <cols>
    <col min="1" max="1" width="1.5" style="87" customWidth="1"/>
    <col min="2" max="3" width="5.88333333333333" style="87" customWidth="1"/>
    <col min="4" max="4" width="11.6333333333333" style="87" customWidth="1"/>
    <col min="5" max="5" width="40.375" style="87" customWidth="1"/>
    <col min="6" max="6" width="16.375" style="87" customWidth="1"/>
    <col min="7" max="7" width="15.375" style="87" customWidth="1"/>
    <col min="8" max="8" width="15.75" style="87" customWidth="1"/>
    <col min="9" max="9" width="16.125" style="87" customWidth="1"/>
    <col min="10" max="10" width="13.75" style="87" customWidth="1"/>
    <col min="11" max="11" width="13.5" style="87" customWidth="1"/>
    <col min="12" max="12" width="5.88333333333333" style="87" customWidth="1"/>
    <col min="13" max="13" width="11.125" style="87" customWidth="1"/>
    <col min="14" max="16" width="7.25" style="87" customWidth="1"/>
    <col min="17" max="23" width="5.88333333333333" style="87" customWidth="1"/>
    <col min="24" max="26" width="7.25" style="87" customWidth="1"/>
    <col min="27" max="33" width="5.88333333333333" style="87" customWidth="1"/>
    <col min="34" max="39" width="7.25" style="87" customWidth="1"/>
    <col min="40" max="40" width="1.5" style="87" customWidth="1"/>
    <col min="41" max="42" width="9.75" style="87" customWidth="1"/>
    <col min="43" max="16384" width="10" style="87"/>
  </cols>
  <sheetData>
    <row r="1" ht="24.95" customHeight="1" spans="1:40">
      <c r="A1" s="104"/>
      <c r="B1" s="2" t="s">
        <v>138</v>
      </c>
      <c r="C1" s="2"/>
      <c r="D1" s="105"/>
      <c r="E1" s="105"/>
      <c r="F1" s="88"/>
      <c r="G1" s="88"/>
      <c r="H1" s="88"/>
      <c r="I1" s="105"/>
      <c r="J1" s="105"/>
      <c r="K1" s="88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6"/>
      <c r="AN1" s="127"/>
    </row>
    <row r="2" ht="22.9" customHeight="1" spans="1:40">
      <c r="A2" s="88"/>
      <c r="B2" s="91" t="s">
        <v>139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127"/>
    </row>
    <row r="3" ht="19.5" customHeight="1" spans="1:40">
      <c r="A3" s="92"/>
      <c r="B3" s="93" t="s">
        <v>6</v>
      </c>
      <c r="C3" s="93"/>
      <c r="D3" s="93"/>
      <c r="E3" s="93"/>
      <c r="F3" s="116"/>
      <c r="G3" s="92"/>
      <c r="H3" s="94"/>
      <c r="I3" s="116"/>
      <c r="J3" s="116"/>
      <c r="K3" s="12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94" t="s">
        <v>7</v>
      </c>
      <c r="AM3" s="94"/>
      <c r="AN3" s="128"/>
    </row>
    <row r="4" ht="24.4" customHeight="1" spans="1:40">
      <c r="A4" s="90"/>
      <c r="B4" s="82" t="s">
        <v>10</v>
      </c>
      <c r="C4" s="82"/>
      <c r="D4" s="82"/>
      <c r="E4" s="82"/>
      <c r="F4" s="82" t="s">
        <v>140</v>
      </c>
      <c r="G4" s="82" t="s">
        <v>141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142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143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114"/>
    </row>
    <row r="5" ht="24.4" customHeight="1" spans="1:40">
      <c r="A5" s="90"/>
      <c r="B5" s="82" t="s">
        <v>81</v>
      </c>
      <c r="C5" s="82"/>
      <c r="D5" s="82" t="s">
        <v>71</v>
      </c>
      <c r="E5" s="82" t="s">
        <v>82</v>
      </c>
      <c r="F5" s="82"/>
      <c r="G5" s="82" t="s">
        <v>60</v>
      </c>
      <c r="H5" s="82" t="s">
        <v>144</v>
      </c>
      <c r="I5" s="82"/>
      <c r="J5" s="82"/>
      <c r="K5" s="82" t="s">
        <v>145</v>
      </c>
      <c r="L5" s="82"/>
      <c r="M5" s="82"/>
      <c r="N5" s="82" t="s">
        <v>146</v>
      </c>
      <c r="O5" s="82"/>
      <c r="P5" s="82"/>
      <c r="Q5" s="82" t="s">
        <v>60</v>
      </c>
      <c r="R5" s="82" t="s">
        <v>144</v>
      </c>
      <c r="S5" s="82"/>
      <c r="T5" s="82"/>
      <c r="U5" s="82" t="s">
        <v>145</v>
      </c>
      <c r="V5" s="82"/>
      <c r="W5" s="82"/>
      <c r="X5" s="82" t="s">
        <v>146</v>
      </c>
      <c r="Y5" s="82"/>
      <c r="Z5" s="82"/>
      <c r="AA5" s="82" t="s">
        <v>60</v>
      </c>
      <c r="AB5" s="82" t="s">
        <v>144</v>
      </c>
      <c r="AC5" s="82"/>
      <c r="AD5" s="82"/>
      <c r="AE5" s="82" t="s">
        <v>145</v>
      </c>
      <c r="AF5" s="82"/>
      <c r="AG5" s="82"/>
      <c r="AH5" s="82" t="s">
        <v>146</v>
      </c>
      <c r="AI5" s="82"/>
      <c r="AJ5" s="82"/>
      <c r="AK5" s="82" t="s">
        <v>147</v>
      </c>
      <c r="AL5" s="82"/>
      <c r="AM5" s="82"/>
      <c r="AN5" s="114"/>
    </row>
    <row r="6" ht="39" customHeight="1" spans="1:40">
      <c r="A6" s="14"/>
      <c r="B6" s="82" t="s">
        <v>83</v>
      </c>
      <c r="C6" s="82" t="s">
        <v>84</v>
      </c>
      <c r="D6" s="82"/>
      <c r="E6" s="82"/>
      <c r="F6" s="82"/>
      <c r="G6" s="82"/>
      <c r="H6" s="82" t="s">
        <v>148</v>
      </c>
      <c r="I6" s="82" t="s">
        <v>77</v>
      </c>
      <c r="J6" s="82" t="s">
        <v>78</v>
      </c>
      <c r="K6" s="82" t="s">
        <v>148</v>
      </c>
      <c r="L6" s="82" t="s">
        <v>77</v>
      </c>
      <c r="M6" s="82" t="s">
        <v>78</v>
      </c>
      <c r="N6" s="82" t="s">
        <v>148</v>
      </c>
      <c r="O6" s="82" t="s">
        <v>149</v>
      </c>
      <c r="P6" s="82" t="s">
        <v>150</v>
      </c>
      <c r="Q6" s="82"/>
      <c r="R6" s="82" t="s">
        <v>148</v>
      </c>
      <c r="S6" s="82" t="s">
        <v>77</v>
      </c>
      <c r="T6" s="82" t="s">
        <v>78</v>
      </c>
      <c r="U6" s="82" t="s">
        <v>148</v>
      </c>
      <c r="V6" s="82" t="s">
        <v>77</v>
      </c>
      <c r="W6" s="82" t="s">
        <v>78</v>
      </c>
      <c r="X6" s="82" t="s">
        <v>148</v>
      </c>
      <c r="Y6" s="82" t="s">
        <v>149</v>
      </c>
      <c r="Z6" s="82" t="s">
        <v>150</v>
      </c>
      <c r="AA6" s="82"/>
      <c r="AB6" s="82" t="s">
        <v>148</v>
      </c>
      <c r="AC6" s="82" t="s">
        <v>77</v>
      </c>
      <c r="AD6" s="82" t="s">
        <v>78</v>
      </c>
      <c r="AE6" s="82" t="s">
        <v>148</v>
      </c>
      <c r="AF6" s="82" t="s">
        <v>77</v>
      </c>
      <c r="AG6" s="82" t="s">
        <v>78</v>
      </c>
      <c r="AH6" s="82" t="s">
        <v>148</v>
      </c>
      <c r="AI6" s="82" t="s">
        <v>149</v>
      </c>
      <c r="AJ6" s="82" t="s">
        <v>150</v>
      </c>
      <c r="AK6" s="82" t="s">
        <v>148</v>
      </c>
      <c r="AL6" s="82" t="s">
        <v>149</v>
      </c>
      <c r="AM6" s="82" t="s">
        <v>150</v>
      </c>
      <c r="AN6" s="114"/>
    </row>
    <row r="7" ht="22.9" customHeight="1" spans="1:40">
      <c r="A7" s="90"/>
      <c r="B7" s="66"/>
      <c r="C7" s="66"/>
      <c r="D7" s="66"/>
      <c r="E7" s="66" t="s">
        <v>73</v>
      </c>
      <c r="F7" s="69"/>
      <c r="G7" s="69">
        <v>1774931.62</v>
      </c>
      <c r="H7" s="69">
        <v>1774931.62</v>
      </c>
      <c r="I7" s="69">
        <v>1694931.62</v>
      </c>
      <c r="J7" s="69"/>
      <c r="K7" s="69">
        <v>80000</v>
      </c>
      <c r="L7" s="69"/>
      <c r="M7" s="69">
        <v>80000</v>
      </c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114"/>
    </row>
    <row r="8" ht="22.9" customHeight="1" spans="1:40">
      <c r="A8" s="90"/>
      <c r="B8" s="117">
        <v>301</v>
      </c>
      <c r="C8" s="118" t="s">
        <v>87</v>
      </c>
      <c r="D8" s="119">
        <v>153001</v>
      </c>
      <c r="E8" s="120" t="s">
        <v>151</v>
      </c>
      <c r="F8" s="69"/>
      <c r="G8" s="69">
        <v>337332</v>
      </c>
      <c r="H8" s="69">
        <v>337332</v>
      </c>
      <c r="I8" s="69">
        <v>337332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114"/>
    </row>
    <row r="9" ht="22.9" customHeight="1" spans="1:40">
      <c r="A9" s="90"/>
      <c r="B9" s="121">
        <v>301</v>
      </c>
      <c r="C9" s="122" t="s">
        <v>96</v>
      </c>
      <c r="D9" s="119">
        <v>153001</v>
      </c>
      <c r="E9" s="123" t="s">
        <v>152</v>
      </c>
      <c r="F9" s="69"/>
      <c r="G9" s="69">
        <v>338856</v>
      </c>
      <c r="H9" s="69">
        <v>338856</v>
      </c>
      <c r="I9" s="69">
        <v>338856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114"/>
    </row>
    <row r="10" ht="22.9" customHeight="1" spans="1:40">
      <c r="A10" s="90"/>
      <c r="B10" s="121">
        <v>301</v>
      </c>
      <c r="C10" s="122" t="s">
        <v>95</v>
      </c>
      <c r="D10" s="119">
        <v>153001</v>
      </c>
      <c r="E10" s="123" t="s">
        <v>153</v>
      </c>
      <c r="F10" s="69"/>
      <c r="G10" s="69">
        <v>156431.2</v>
      </c>
      <c r="H10" s="69">
        <v>156431.2</v>
      </c>
      <c r="I10" s="69">
        <v>156431.2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114"/>
    </row>
    <row r="11" ht="22.9" customHeight="1" spans="1:40">
      <c r="A11" s="90"/>
      <c r="B11" s="121">
        <v>301</v>
      </c>
      <c r="C11" s="124" t="s">
        <v>154</v>
      </c>
      <c r="D11" s="119">
        <v>153001</v>
      </c>
      <c r="E11" s="123" t="s">
        <v>155</v>
      </c>
      <c r="F11" s="69"/>
      <c r="G11" s="69">
        <v>84972.42</v>
      </c>
      <c r="H11" s="69">
        <v>84972.42</v>
      </c>
      <c r="I11" s="69">
        <v>84972.42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114"/>
    </row>
    <row r="12" ht="22.9" customHeight="1" spans="1:40">
      <c r="A12" s="90"/>
      <c r="B12" s="121">
        <v>301</v>
      </c>
      <c r="C12" s="122" t="s">
        <v>91</v>
      </c>
      <c r="D12" s="119">
        <v>153001</v>
      </c>
      <c r="E12" s="123" t="s">
        <v>156</v>
      </c>
      <c r="F12" s="69"/>
      <c r="G12" s="69">
        <v>7209</v>
      </c>
      <c r="H12" s="69">
        <v>7209</v>
      </c>
      <c r="I12" s="69">
        <v>7209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114"/>
    </row>
    <row r="13" ht="22.9" customHeight="1" spans="1:40">
      <c r="A13" s="90"/>
      <c r="B13" s="121">
        <v>301</v>
      </c>
      <c r="C13" s="122" t="s">
        <v>157</v>
      </c>
      <c r="D13" s="119">
        <v>153001</v>
      </c>
      <c r="E13" s="123" t="s">
        <v>158</v>
      </c>
      <c r="F13" s="69"/>
      <c r="G13" s="69">
        <v>2207.06</v>
      </c>
      <c r="H13" s="69">
        <v>2207.06</v>
      </c>
      <c r="I13" s="69">
        <v>2207.06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114"/>
    </row>
    <row r="14" ht="22.9" customHeight="1" spans="1:40">
      <c r="A14" s="90"/>
      <c r="B14" s="121">
        <v>301</v>
      </c>
      <c r="C14" s="122" t="s">
        <v>159</v>
      </c>
      <c r="D14" s="119">
        <v>153001</v>
      </c>
      <c r="E14" s="123" t="s">
        <v>160</v>
      </c>
      <c r="F14" s="69"/>
      <c r="G14" s="69">
        <v>132426</v>
      </c>
      <c r="H14" s="69">
        <v>132426</v>
      </c>
      <c r="I14" s="69">
        <v>132426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114"/>
    </row>
    <row r="15" ht="22.9" customHeight="1" spans="1:40">
      <c r="A15" s="90"/>
      <c r="B15" s="121">
        <v>302</v>
      </c>
      <c r="C15" s="122" t="s">
        <v>93</v>
      </c>
      <c r="D15" s="119">
        <v>153001</v>
      </c>
      <c r="E15" s="123" t="s">
        <v>161</v>
      </c>
      <c r="F15" s="69"/>
      <c r="G15" s="69">
        <v>427350</v>
      </c>
      <c r="H15" s="69">
        <v>427350</v>
      </c>
      <c r="I15" s="69">
        <v>427350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114"/>
    </row>
    <row r="16" ht="22.9" customHeight="1" spans="1:40">
      <c r="A16" s="90"/>
      <c r="B16" s="121">
        <v>301</v>
      </c>
      <c r="C16" s="122" t="s">
        <v>162</v>
      </c>
      <c r="D16" s="119">
        <v>153001</v>
      </c>
      <c r="E16" s="123" t="s">
        <v>163</v>
      </c>
      <c r="F16" s="69"/>
      <c r="G16" s="69">
        <v>46800</v>
      </c>
      <c r="H16" s="69">
        <v>46800</v>
      </c>
      <c r="I16" s="69">
        <v>46800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114"/>
    </row>
    <row r="17" ht="22.9" customHeight="1" spans="1:40">
      <c r="A17" s="90"/>
      <c r="B17" s="121">
        <v>302</v>
      </c>
      <c r="C17" s="122" t="s">
        <v>87</v>
      </c>
      <c r="D17" s="119">
        <v>153001</v>
      </c>
      <c r="E17" s="123" t="s">
        <v>164</v>
      </c>
      <c r="F17" s="69"/>
      <c r="G17" s="69">
        <v>60000</v>
      </c>
      <c r="H17" s="69">
        <v>60000</v>
      </c>
      <c r="I17" s="69">
        <v>36000</v>
      </c>
      <c r="J17" s="69"/>
      <c r="K17" s="69">
        <v>24000</v>
      </c>
      <c r="L17" s="69"/>
      <c r="M17" s="69">
        <v>24000</v>
      </c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114"/>
    </row>
    <row r="18" ht="22.9" customHeight="1" spans="1:40">
      <c r="A18" s="90"/>
      <c r="B18" s="121">
        <v>302</v>
      </c>
      <c r="C18" s="122" t="s">
        <v>91</v>
      </c>
      <c r="D18" s="119">
        <v>153001</v>
      </c>
      <c r="E18" s="123" t="s">
        <v>165</v>
      </c>
      <c r="F18" s="69"/>
      <c r="G18" s="69">
        <v>27000</v>
      </c>
      <c r="H18" s="69">
        <v>27000</v>
      </c>
      <c r="I18" s="69">
        <v>27000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114"/>
    </row>
    <row r="19" ht="22.9" customHeight="1" spans="1:40">
      <c r="A19" s="90"/>
      <c r="B19" s="121">
        <v>302</v>
      </c>
      <c r="C19" s="122" t="s">
        <v>166</v>
      </c>
      <c r="D19" s="119">
        <v>153001</v>
      </c>
      <c r="E19" s="123" t="s">
        <v>167</v>
      </c>
      <c r="F19" s="69"/>
      <c r="G19" s="69">
        <v>16001.3</v>
      </c>
      <c r="H19" s="69">
        <v>16001.3</v>
      </c>
      <c r="I19" s="69">
        <v>16001.3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114"/>
    </row>
    <row r="20" ht="22.9" customHeight="1" spans="1:40">
      <c r="A20" s="90"/>
      <c r="B20" s="121">
        <v>302</v>
      </c>
      <c r="C20" s="122" t="s">
        <v>168</v>
      </c>
      <c r="D20" s="119">
        <v>153001</v>
      </c>
      <c r="E20" s="123" t="s">
        <v>169</v>
      </c>
      <c r="F20" s="69"/>
      <c r="G20" s="69">
        <v>5059.98</v>
      </c>
      <c r="H20" s="69">
        <v>5059.98</v>
      </c>
      <c r="I20" s="69">
        <v>5059.98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114"/>
    </row>
    <row r="21" ht="22.9" customHeight="1" spans="1:40">
      <c r="A21" s="90"/>
      <c r="B21" s="121">
        <v>302</v>
      </c>
      <c r="C21" s="122" t="s">
        <v>170</v>
      </c>
      <c r="D21" s="119">
        <v>153001</v>
      </c>
      <c r="E21" s="123" t="s">
        <v>171</v>
      </c>
      <c r="F21" s="69"/>
      <c r="G21" s="69">
        <v>75600</v>
      </c>
      <c r="H21" s="69">
        <v>75600</v>
      </c>
      <c r="I21" s="69">
        <v>75600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114"/>
    </row>
    <row r="22" ht="22.9" customHeight="1" spans="1:40">
      <c r="A22" s="90"/>
      <c r="B22" s="121">
        <v>302</v>
      </c>
      <c r="C22" s="122" t="s">
        <v>162</v>
      </c>
      <c r="D22" s="119">
        <v>153001</v>
      </c>
      <c r="E22" s="123" t="s">
        <v>172</v>
      </c>
      <c r="F22" s="69"/>
      <c r="G22" s="69">
        <v>57686.66</v>
      </c>
      <c r="H22" s="69">
        <v>57686.66</v>
      </c>
      <c r="I22" s="69">
        <v>1686.66</v>
      </c>
      <c r="J22" s="69"/>
      <c r="K22" s="69">
        <v>56000</v>
      </c>
      <c r="L22" s="69"/>
      <c r="M22" s="69">
        <v>56000</v>
      </c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114"/>
    </row>
    <row r="23" ht="22.9" customHeight="1" spans="1:40">
      <c r="A23" s="90"/>
      <c r="B23" s="66"/>
      <c r="C23" s="66"/>
      <c r="D23" s="66"/>
      <c r="E23" s="66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114"/>
    </row>
    <row r="24" ht="22.9" customHeight="1" spans="1:40">
      <c r="A24" s="90"/>
      <c r="B24" s="66"/>
      <c r="C24" s="66"/>
      <c r="D24" s="66"/>
      <c r="E24" s="66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114"/>
    </row>
    <row r="25" ht="22.9" customHeight="1" spans="1:40">
      <c r="A25" s="90"/>
      <c r="B25" s="66"/>
      <c r="C25" s="66"/>
      <c r="D25" s="66"/>
      <c r="E25" s="66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114"/>
    </row>
    <row r="26" ht="22.9" customHeight="1" spans="1:40">
      <c r="A26" s="90"/>
      <c r="B26" s="66"/>
      <c r="C26" s="66"/>
      <c r="D26" s="66"/>
      <c r="E26" s="66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114"/>
    </row>
    <row r="27" ht="22.9" customHeight="1" spans="1:40">
      <c r="A27" s="90"/>
      <c r="B27" s="83" t="s">
        <v>24</v>
      </c>
      <c r="C27" s="83" t="s">
        <v>24</v>
      </c>
      <c r="D27" s="70"/>
      <c r="E27" s="70" t="s">
        <v>24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114"/>
    </row>
    <row r="28" ht="22.9" customHeight="1" spans="1:40">
      <c r="A28" s="90"/>
      <c r="B28" s="83" t="s">
        <v>24</v>
      </c>
      <c r="C28" s="83" t="s">
        <v>24</v>
      </c>
      <c r="D28" s="70"/>
      <c r="E28" s="70" t="s">
        <v>99</v>
      </c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114"/>
    </row>
    <row r="29" ht="9.75" customHeight="1" spans="1:40">
      <c r="A29" s="101"/>
      <c r="B29" s="101"/>
      <c r="C29" s="101"/>
      <c r="D29" s="125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2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J17"/>
  <sheetViews>
    <sheetView workbookViewId="0">
      <pane ySplit="6" topLeftCell="A7" activePane="bottomLeft" state="frozen"/>
      <selection/>
      <selection pane="bottomLeft" activeCell="H26" sqref="H26"/>
    </sheetView>
  </sheetViews>
  <sheetFormatPr defaultColWidth="10" defaultRowHeight="13.5"/>
  <cols>
    <col min="1" max="1" width="1.5" style="87" customWidth="1"/>
    <col min="2" max="4" width="6.13333333333333" style="87" customWidth="1"/>
    <col min="5" max="5" width="16.8833333333333" style="87" customWidth="1"/>
    <col min="6" max="6" width="41" style="87" customWidth="1"/>
    <col min="7" max="9" width="16.3833333333333" style="87" customWidth="1"/>
    <col min="10" max="10" width="1.5" style="87" customWidth="1"/>
    <col min="11" max="12" width="9.75" style="87" customWidth="1"/>
    <col min="13" max="16384" width="10" style="87"/>
  </cols>
  <sheetData>
    <row r="1" ht="24.95" customHeight="1" spans="1:10">
      <c r="A1" s="88"/>
      <c r="B1" s="2" t="s">
        <v>173</v>
      </c>
      <c r="C1" s="2"/>
      <c r="D1" s="2"/>
      <c r="E1" s="14"/>
      <c r="F1" s="14"/>
      <c r="G1" s="89"/>
      <c r="H1" s="89"/>
      <c r="I1" s="89"/>
      <c r="J1" s="90"/>
    </row>
    <row r="2" ht="22.9" customHeight="1" spans="1:10">
      <c r="A2" s="88"/>
      <c r="B2" s="91" t="s">
        <v>174</v>
      </c>
      <c r="C2" s="91"/>
      <c r="D2" s="91"/>
      <c r="E2" s="91"/>
      <c r="F2" s="91"/>
      <c r="G2" s="91"/>
      <c r="H2" s="91"/>
      <c r="I2" s="91"/>
      <c r="J2" s="90" t="s">
        <v>4</v>
      </c>
    </row>
    <row r="3" ht="19.5" customHeight="1" spans="1:10">
      <c r="A3" s="92"/>
      <c r="B3" s="93" t="s">
        <v>6</v>
      </c>
      <c r="C3" s="93"/>
      <c r="D3" s="93"/>
      <c r="E3" s="93"/>
      <c r="F3" s="93"/>
      <c r="G3" s="92"/>
      <c r="I3" s="94" t="s">
        <v>7</v>
      </c>
      <c r="J3" s="95"/>
    </row>
    <row r="4" ht="24.4" customHeight="1" spans="1:10">
      <c r="A4" s="14"/>
      <c r="B4" s="66" t="s">
        <v>10</v>
      </c>
      <c r="C4" s="66"/>
      <c r="D4" s="66"/>
      <c r="E4" s="66"/>
      <c r="F4" s="66"/>
      <c r="G4" s="66" t="s">
        <v>60</v>
      </c>
      <c r="H4" s="82" t="s">
        <v>175</v>
      </c>
      <c r="I4" s="82" t="s">
        <v>143</v>
      </c>
      <c r="J4" s="14"/>
    </row>
    <row r="5" ht="24.4" customHeight="1" spans="1:10">
      <c r="A5" s="14"/>
      <c r="B5" s="66" t="s">
        <v>81</v>
      </c>
      <c r="C5" s="66"/>
      <c r="D5" s="66"/>
      <c r="E5" s="66" t="s">
        <v>71</v>
      </c>
      <c r="F5" s="66" t="s">
        <v>82</v>
      </c>
      <c r="G5" s="66"/>
      <c r="H5" s="82"/>
      <c r="I5" s="82"/>
      <c r="J5" s="14"/>
    </row>
    <row r="6" ht="24.4" customHeight="1" spans="1:10">
      <c r="A6" s="96"/>
      <c r="B6" s="66" t="s">
        <v>83</v>
      </c>
      <c r="C6" s="66" t="s">
        <v>84</v>
      </c>
      <c r="D6" s="66" t="s">
        <v>85</v>
      </c>
      <c r="E6" s="66"/>
      <c r="F6" s="66"/>
      <c r="G6" s="66"/>
      <c r="H6" s="82"/>
      <c r="I6" s="82"/>
      <c r="J6" s="98"/>
    </row>
    <row r="7" ht="22.9" customHeight="1" spans="1:10">
      <c r="A7" s="99"/>
      <c r="B7" s="66"/>
      <c r="C7" s="66"/>
      <c r="D7" s="66"/>
      <c r="E7" s="66"/>
      <c r="F7" s="66" t="s">
        <v>73</v>
      </c>
      <c r="G7" s="69">
        <v>1774931.62</v>
      </c>
      <c r="H7" s="69">
        <v>1774931.62</v>
      </c>
      <c r="I7" s="69"/>
      <c r="J7" s="100"/>
    </row>
    <row r="8" ht="22.9" customHeight="1" spans="1:10">
      <c r="A8" s="99"/>
      <c r="B8" s="85">
        <v>201</v>
      </c>
      <c r="C8" s="84" t="s">
        <v>86</v>
      </c>
      <c r="D8" s="84" t="s">
        <v>87</v>
      </c>
      <c r="E8" s="66">
        <v>153001</v>
      </c>
      <c r="F8" s="85" t="s">
        <v>88</v>
      </c>
      <c r="G8" s="69">
        <v>1313893</v>
      </c>
      <c r="H8" s="69">
        <v>1313893</v>
      </c>
      <c r="I8" s="69"/>
      <c r="J8" s="100"/>
    </row>
    <row r="9" ht="22.9" customHeight="1" spans="1:10">
      <c r="A9" s="99"/>
      <c r="B9" s="85">
        <v>208</v>
      </c>
      <c r="C9" s="84" t="s">
        <v>89</v>
      </c>
      <c r="D9" s="66">
        <v>5</v>
      </c>
      <c r="E9" s="66">
        <v>153001</v>
      </c>
      <c r="F9" s="85" t="s">
        <v>90</v>
      </c>
      <c r="G9" s="69">
        <v>156431.2</v>
      </c>
      <c r="H9" s="69">
        <v>156431.2</v>
      </c>
      <c r="I9" s="69"/>
      <c r="J9" s="100"/>
    </row>
    <row r="10" ht="22.9" customHeight="1" spans="1:10">
      <c r="A10" s="99"/>
      <c r="B10" s="85">
        <v>210</v>
      </c>
      <c r="C10" s="84" t="s">
        <v>91</v>
      </c>
      <c r="D10" s="84" t="s">
        <v>87</v>
      </c>
      <c r="E10" s="66">
        <v>153001</v>
      </c>
      <c r="F10" s="85" t="s">
        <v>92</v>
      </c>
      <c r="G10" s="69">
        <v>84972.42</v>
      </c>
      <c r="H10" s="69">
        <v>84972.42</v>
      </c>
      <c r="I10" s="69"/>
      <c r="J10" s="100"/>
    </row>
    <row r="11" ht="22.9" customHeight="1" spans="1:10">
      <c r="A11" s="99"/>
      <c r="B11" s="85">
        <v>210</v>
      </c>
      <c r="C11" s="84" t="s">
        <v>91</v>
      </c>
      <c r="D11" s="84" t="s">
        <v>93</v>
      </c>
      <c r="E11" s="66">
        <v>153001</v>
      </c>
      <c r="F11" s="85" t="s">
        <v>94</v>
      </c>
      <c r="G11" s="69">
        <v>7209</v>
      </c>
      <c r="H11" s="69">
        <v>7209</v>
      </c>
      <c r="I11" s="69"/>
      <c r="J11" s="100"/>
    </row>
    <row r="12" ht="22.9" customHeight="1" spans="1:10">
      <c r="A12" s="99"/>
      <c r="B12" s="85">
        <v>212</v>
      </c>
      <c r="C12" s="84" t="s">
        <v>95</v>
      </c>
      <c r="D12" s="84" t="s">
        <v>96</v>
      </c>
      <c r="E12" s="66">
        <v>153001</v>
      </c>
      <c r="F12" s="85" t="s">
        <v>97</v>
      </c>
      <c r="G12" s="69">
        <v>80000</v>
      </c>
      <c r="H12" s="69">
        <v>80000</v>
      </c>
      <c r="I12" s="69"/>
      <c r="J12" s="100"/>
    </row>
    <row r="13" ht="22.9" customHeight="1" spans="1:10">
      <c r="A13" s="99"/>
      <c r="B13" s="85">
        <v>221</v>
      </c>
      <c r="C13" s="84" t="s">
        <v>96</v>
      </c>
      <c r="D13" s="84" t="s">
        <v>87</v>
      </c>
      <c r="E13" s="66">
        <v>153001</v>
      </c>
      <c r="F13" s="85" t="s">
        <v>98</v>
      </c>
      <c r="G13" s="69">
        <v>132426</v>
      </c>
      <c r="H13" s="69">
        <v>132426</v>
      </c>
      <c r="I13" s="69"/>
      <c r="J13" s="100"/>
    </row>
    <row r="14" ht="22.9" customHeight="1" spans="1:10">
      <c r="A14" s="99"/>
      <c r="B14" s="66"/>
      <c r="C14" s="66"/>
      <c r="D14" s="66"/>
      <c r="E14" s="66"/>
      <c r="F14" s="66"/>
      <c r="G14" s="69"/>
      <c r="H14" s="69"/>
      <c r="I14" s="69"/>
      <c r="J14" s="100"/>
    </row>
    <row r="15" ht="22.9" customHeight="1" spans="1:10">
      <c r="A15" s="99"/>
      <c r="B15" s="66"/>
      <c r="C15" s="66"/>
      <c r="D15" s="66"/>
      <c r="E15" s="66"/>
      <c r="F15" s="66"/>
      <c r="G15" s="69"/>
      <c r="H15" s="69"/>
      <c r="I15" s="69"/>
      <c r="J15" s="100"/>
    </row>
    <row r="16" ht="22.9" customHeight="1" spans="1:10">
      <c r="A16" s="99"/>
      <c r="B16" s="66"/>
      <c r="C16" s="66"/>
      <c r="D16" s="66"/>
      <c r="E16" s="66"/>
      <c r="F16" s="66"/>
      <c r="G16" s="69"/>
      <c r="H16" s="69"/>
      <c r="I16" s="69"/>
      <c r="J16" s="100"/>
    </row>
    <row r="17" ht="9.75" customHeight="1" spans="1:10">
      <c r="A17" s="101"/>
      <c r="B17" s="102"/>
      <c r="C17" s="102"/>
      <c r="D17" s="102"/>
      <c r="E17" s="102"/>
      <c r="F17" s="101"/>
      <c r="G17" s="101"/>
      <c r="H17" s="101"/>
      <c r="I17" s="101"/>
      <c r="J17" s="10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22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" style="87" customWidth="1"/>
    <col min="2" max="3" width="6.13333333333333" style="87" customWidth="1"/>
    <col min="4" max="4" width="24.3833333333333" style="87" customWidth="1"/>
    <col min="5" max="5" width="41" style="87" customWidth="1"/>
    <col min="6" max="8" width="17.3833333333333" style="87" customWidth="1"/>
    <col min="9" max="9" width="1.5" style="87" customWidth="1"/>
    <col min="10" max="10" width="9.75" style="87" customWidth="1"/>
    <col min="11" max="16384" width="10" style="87"/>
  </cols>
  <sheetData>
    <row r="1" ht="24.95" customHeight="1" spans="1:9">
      <c r="A1" s="104"/>
      <c r="B1" s="2" t="s">
        <v>176</v>
      </c>
      <c r="C1" s="2"/>
      <c r="D1" s="105"/>
      <c r="E1" s="105"/>
      <c r="F1" s="88"/>
      <c r="G1" s="88"/>
      <c r="H1" s="106"/>
      <c r="I1" s="114"/>
    </row>
    <row r="2" ht="22.9" customHeight="1" spans="1:9">
      <c r="A2" s="88"/>
      <c r="B2" s="91" t="s">
        <v>177</v>
      </c>
      <c r="C2" s="91"/>
      <c r="D2" s="91"/>
      <c r="E2" s="91"/>
      <c r="F2" s="91"/>
      <c r="G2" s="91"/>
      <c r="H2" s="91"/>
      <c r="I2" s="114"/>
    </row>
    <row r="3" ht="19.5" customHeight="1" spans="1:9">
      <c r="A3" s="92"/>
      <c r="B3" s="93" t="s">
        <v>6</v>
      </c>
      <c r="C3" s="93"/>
      <c r="D3" s="93"/>
      <c r="E3" s="93"/>
      <c r="G3" s="92"/>
      <c r="H3" s="94" t="s">
        <v>7</v>
      </c>
      <c r="I3" s="114"/>
    </row>
    <row r="4" ht="24.4" customHeight="1" spans="1:9">
      <c r="A4" s="90"/>
      <c r="B4" s="66" t="s">
        <v>10</v>
      </c>
      <c r="C4" s="66"/>
      <c r="D4" s="66"/>
      <c r="E4" s="66"/>
      <c r="F4" s="66" t="s">
        <v>77</v>
      </c>
      <c r="G4" s="66"/>
      <c r="H4" s="66"/>
      <c r="I4" s="114"/>
    </row>
    <row r="5" ht="24.4" customHeight="1" spans="1:9">
      <c r="A5" s="90"/>
      <c r="B5" s="66" t="s">
        <v>81</v>
      </c>
      <c r="C5" s="66"/>
      <c r="D5" s="66" t="s">
        <v>71</v>
      </c>
      <c r="E5" s="66" t="s">
        <v>82</v>
      </c>
      <c r="F5" s="66" t="s">
        <v>60</v>
      </c>
      <c r="G5" s="66" t="s">
        <v>178</v>
      </c>
      <c r="H5" s="66" t="s">
        <v>179</v>
      </c>
      <c r="I5" s="114"/>
    </row>
    <row r="6" ht="24.4" customHeight="1" spans="1:9">
      <c r="A6" s="14"/>
      <c r="B6" s="66" t="s">
        <v>83</v>
      </c>
      <c r="C6" s="66" t="s">
        <v>84</v>
      </c>
      <c r="D6" s="66"/>
      <c r="E6" s="66"/>
      <c r="F6" s="66"/>
      <c r="G6" s="66"/>
      <c r="H6" s="66"/>
      <c r="I6" s="114"/>
    </row>
    <row r="7" ht="22.9" customHeight="1" spans="1:9">
      <c r="A7" s="90"/>
      <c r="B7" s="66"/>
      <c r="C7" s="66"/>
      <c r="D7" s="66"/>
      <c r="E7" s="66" t="s">
        <v>73</v>
      </c>
      <c r="F7" s="69">
        <v>1694931.62</v>
      </c>
      <c r="G7" s="69">
        <v>1533583.68</v>
      </c>
      <c r="H7" s="69">
        <v>161347.94</v>
      </c>
      <c r="I7" s="114"/>
    </row>
    <row r="8" ht="22.9" customHeight="1" spans="1:9">
      <c r="A8" s="90"/>
      <c r="B8" s="66">
        <v>301</v>
      </c>
      <c r="C8" s="107" t="s">
        <v>87</v>
      </c>
      <c r="D8" s="108">
        <v>153001</v>
      </c>
      <c r="E8" s="108" t="s">
        <v>180</v>
      </c>
      <c r="F8" s="69">
        <v>337332</v>
      </c>
      <c r="G8" s="69">
        <v>337332</v>
      </c>
      <c r="H8" s="69"/>
      <c r="I8" s="114"/>
    </row>
    <row r="9" ht="22.9" customHeight="1" spans="1:9">
      <c r="A9" s="90"/>
      <c r="B9" s="66">
        <v>301</v>
      </c>
      <c r="C9" s="107" t="s">
        <v>96</v>
      </c>
      <c r="D9" s="108">
        <v>153001</v>
      </c>
      <c r="E9" s="108" t="s">
        <v>181</v>
      </c>
      <c r="F9" s="69">
        <v>338856</v>
      </c>
      <c r="G9" s="69">
        <v>338856</v>
      </c>
      <c r="H9" s="69"/>
      <c r="I9" s="114"/>
    </row>
    <row r="10" ht="22.9" customHeight="1" spans="1:9">
      <c r="A10" s="90"/>
      <c r="B10" s="66">
        <v>301</v>
      </c>
      <c r="C10" s="107" t="s">
        <v>93</v>
      </c>
      <c r="D10" s="108">
        <v>153001</v>
      </c>
      <c r="E10" s="108" t="s">
        <v>182</v>
      </c>
      <c r="F10" s="69">
        <v>427350</v>
      </c>
      <c r="G10" s="69">
        <v>427350</v>
      </c>
      <c r="H10" s="69"/>
      <c r="I10" s="114"/>
    </row>
    <row r="11" ht="22.9" customHeight="1" spans="1:9">
      <c r="A11" s="90"/>
      <c r="B11" s="66">
        <v>301</v>
      </c>
      <c r="C11" s="107" t="s">
        <v>95</v>
      </c>
      <c r="D11" s="108">
        <v>153001</v>
      </c>
      <c r="E11" s="108" t="s">
        <v>183</v>
      </c>
      <c r="F11" s="69">
        <v>156431.2</v>
      </c>
      <c r="G11" s="69">
        <v>156431.2</v>
      </c>
      <c r="H11" s="69"/>
      <c r="I11" s="114"/>
    </row>
    <row r="12" ht="22.9" customHeight="1" spans="1:9">
      <c r="A12" s="90"/>
      <c r="B12" s="66">
        <v>301</v>
      </c>
      <c r="C12" s="107" t="s">
        <v>184</v>
      </c>
      <c r="D12" s="108">
        <v>153001</v>
      </c>
      <c r="E12" s="108" t="s">
        <v>185</v>
      </c>
      <c r="F12" s="69">
        <v>84972.42</v>
      </c>
      <c r="G12" s="69">
        <v>84972.42</v>
      </c>
      <c r="H12" s="69"/>
      <c r="I12" s="114"/>
    </row>
    <row r="13" ht="22.9" customHeight="1" spans="1:9">
      <c r="A13" s="90"/>
      <c r="B13" s="66">
        <v>301</v>
      </c>
      <c r="C13" s="107" t="s">
        <v>91</v>
      </c>
      <c r="D13" s="108">
        <v>153001</v>
      </c>
      <c r="E13" s="108" t="s">
        <v>186</v>
      </c>
      <c r="F13" s="69">
        <v>7209</v>
      </c>
      <c r="G13" s="69">
        <v>7209</v>
      </c>
      <c r="H13" s="69"/>
      <c r="I13" s="114"/>
    </row>
    <row r="14" ht="22.9" customHeight="1" spans="1:9">
      <c r="A14" s="90"/>
      <c r="B14" s="66">
        <v>301</v>
      </c>
      <c r="C14" s="107" t="s">
        <v>157</v>
      </c>
      <c r="D14" s="108">
        <v>153001</v>
      </c>
      <c r="E14" s="109" t="s">
        <v>158</v>
      </c>
      <c r="F14" s="69">
        <v>2207.06</v>
      </c>
      <c r="G14" s="69">
        <v>2207.06</v>
      </c>
      <c r="H14" s="69"/>
      <c r="I14" s="114"/>
    </row>
    <row r="15" ht="22.9" customHeight="1" spans="1:9">
      <c r="A15" s="90"/>
      <c r="B15" s="83">
        <v>301</v>
      </c>
      <c r="C15" s="107" t="s">
        <v>159</v>
      </c>
      <c r="D15" s="108">
        <v>153001</v>
      </c>
      <c r="E15" s="108" t="s">
        <v>98</v>
      </c>
      <c r="F15" s="69">
        <v>132426</v>
      </c>
      <c r="G15" s="69">
        <v>132426</v>
      </c>
      <c r="H15" s="69"/>
      <c r="I15" s="114"/>
    </row>
    <row r="16" ht="22.9" customHeight="1" spans="1:9">
      <c r="A16" s="90"/>
      <c r="B16" s="83">
        <v>301</v>
      </c>
      <c r="C16" s="107" t="s">
        <v>162</v>
      </c>
      <c r="D16" s="108">
        <v>153001</v>
      </c>
      <c r="E16" s="108" t="s">
        <v>187</v>
      </c>
      <c r="F16" s="69">
        <v>46800</v>
      </c>
      <c r="G16" s="69">
        <v>46800</v>
      </c>
      <c r="H16" s="69"/>
      <c r="I16" s="114"/>
    </row>
    <row r="17" ht="22.9" customHeight="1" spans="1:9">
      <c r="A17" s="90"/>
      <c r="B17" s="110">
        <v>302</v>
      </c>
      <c r="C17" s="107" t="s">
        <v>87</v>
      </c>
      <c r="D17" s="108">
        <v>153001</v>
      </c>
      <c r="E17" s="108" t="s">
        <v>188</v>
      </c>
      <c r="F17" s="69">
        <v>36000</v>
      </c>
      <c r="G17" s="69"/>
      <c r="H17" s="69">
        <v>36000</v>
      </c>
      <c r="I17" s="114"/>
    </row>
    <row r="18" ht="22.9" customHeight="1" spans="1:9">
      <c r="A18" s="90"/>
      <c r="B18" s="110">
        <v>302</v>
      </c>
      <c r="C18" s="107" t="s">
        <v>91</v>
      </c>
      <c r="D18" s="108">
        <v>153001</v>
      </c>
      <c r="E18" s="108" t="s">
        <v>189</v>
      </c>
      <c r="F18" s="69">
        <v>27000</v>
      </c>
      <c r="G18" s="69"/>
      <c r="H18" s="69">
        <v>27000</v>
      </c>
      <c r="I18" s="114"/>
    </row>
    <row r="19" ht="22.9" customHeight="1" spans="1:9">
      <c r="A19" s="90"/>
      <c r="B19" s="110">
        <v>302</v>
      </c>
      <c r="C19" s="107" t="s">
        <v>166</v>
      </c>
      <c r="D19" s="108">
        <v>153001</v>
      </c>
      <c r="E19" s="108" t="s">
        <v>190</v>
      </c>
      <c r="F19" s="69">
        <v>16001.3</v>
      </c>
      <c r="G19" s="69"/>
      <c r="H19" s="69">
        <v>16001.3</v>
      </c>
      <c r="I19" s="114"/>
    </row>
    <row r="20" ht="22.9" customHeight="1" spans="1:9">
      <c r="A20" s="90"/>
      <c r="B20" s="110">
        <v>302</v>
      </c>
      <c r="C20" s="107" t="s">
        <v>168</v>
      </c>
      <c r="D20" s="108">
        <v>153001</v>
      </c>
      <c r="E20" s="108" t="s">
        <v>191</v>
      </c>
      <c r="F20" s="71">
        <v>5059.98</v>
      </c>
      <c r="G20" s="71"/>
      <c r="H20" s="71">
        <v>5059.98</v>
      </c>
      <c r="I20" s="114"/>
    </row>
    <row r="21" ht="22.9" customHeight="1" spans="1:9">
      <c r="A21" s="90"/>
      <c r="B21" s="110">
        <v>302</v>
      </c>
      <c r="C21" s="107" t="s">
        <v>170</v>
      </c>
      <c r="D21" s="108">
        <v>153001</v>
      </c>
      <c r="E21" s="108" t="s">
        <v>192</v>
      </c>
      <c r="F21" s="71">
        <v>75600</v>
      </c>
      <c r="G21" s="71"/>
      <c r="H21" s="71">
        <v>75600</v>
      </c>
      <c r="I21" s="114"/>
    </row>
    <row r="22" ht="25" customHeight="1" spans="1:9">
      <c r="A22" s="111"/>
      <c r="B22" s="110">
        <v>302</v>
      </c>
      <c r="C22" s="107" t="s">
        <v>162</v>
      </c>
      <c r="D22" s="108">
        <v>153001</v>
      </c>
      <c r="E22" s="108" t="s">
        <v>193</v>
      </c>
      <c r="F22" s="112">
        <v>1686.66</v>
      </c>
      <c r="G22" s="113"/>
      <c r="H22" s="112">
        <v>1686.66</v>
      </c>
      <c r="I22" s="11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22"/>
  <sheetViews>
    <sheetView workbookViewId="0">
      <pane ySplit="5" topLeftCell="A6" activePane="bottomLeft" state="frozen"/>
      <selection/>
      <selection pane="bottomLeft" activeCell="G11" sqref="G11"/>
    </sheetView>
  </sheetViews>
  <sheetFormatPr defaultColWidth="10" defaultRowHeight="13.5" outlineLevelCol="7"/>
  <cols>
    <col min="1" max="1" width="1.5" style="87" customWidth="1"/>
    <col min="2" max="4" width="6.63333333333333" style="87" customWidth="1"/>
    <col min="5" max="5" width="26.6333333333333" style="87" customWidth="1"/>
    <col min="6" max="6" width="48.6333333333333" style="87" customWidth="1"/>
    <col min="7" max="7" width="26.6333333333333" style="87" customWidth="1"/>
    <col min="8" max="8" width="1.5" style="87" customWidth="1"/>
    <col min="9" max="10" width="9.75" style="87" customWidth="1"/>
    <col min="11" max="16384" width="10" style="87"/>
  </cols>
  <sheetData>
    <row r="1" ht="24.95" customHeight="1" spans="1:8">
      <c r="A1" s="88"/>
      <c r="B1" s="2" t="s">
        <v>194</v>
      </c>
      <c r="C1" s="2"/>
      <c r="D1" s="2"/>
      <c r="E1" s="14"/>
      <c r="F1" s="14"/>
      <c r="G1" s="89"/>
      <c r="H1" s="90"/>
    </row>
    <row r="2" ht="22.9" customHeight="1" spans="1:8">
      <c r="A2" s="88"/>
      <c r="B2" s="91" t="s">
        <v>195</v>
      </c>
      <c r="C2" s="91"/>
      <c r="D2" s="91"/>
      <c r="E2" s="91"/>
      <c r="F2" s="91"/>
      <c r="G2" s="91"/>
      <c r="H2" s="90" t="s">
        <v>4</v>
      </c>
    </row>
    <row r="3" ht="19.5" customHeight="1" spans="1:8">
      <c r="A3" s="92"/>
      <c r="B3" s="93" t="s">
        <v>6</v>
      </c>
      <c r="C3" s="93"/>
      <c r="D3" s="93"/>
      <c r="E3" s="93"/>
      <c r="F3" s="93"/>
      <c r="G3" s="94" t="s">
        <v>7</v>
      </c>
      <c r="H3" s="95"/>
    </row>
    <row r="4" ht="24.4" customHeight="1" spans="1:8">
      <c r="A4" s="96"/>
      <c r="B4" s="66" t="s">
        <v>81</v>
      </c>
      <c r="C4" s="66"/>
      <c r="D4" s="66"/>
      <c r="E4" s="66" t="s">
        <v>71</v>
      </c>
      <c r="F4" s="66" t="s">
        <v>82</v>
      </c>
      <c r="G4" s="66" t="s">
        <v>196</v>
      </c>
      <c r="H4" s="97"/>
    </row>
    <row r="5" ht="24.4" customHeight="1" spans="1:8">
      <c r="A5" s="96"/>
      <c r="B5" s="66" t="s">
        <v>83</v>
      </c>
      <c r="C5" s="66" t="s">
        <v>84</v>
      </c>
      <c r="D5" s="66" t="s">
        <v>85</v>
      </c>
      <c r="E5" s="66"/>
      <c r="F5" s="66"/>
      <c r="G5" s="66"/>
      <c r="H5" s="98"/>
    </row>
    <row r="6" ht="22.9" customHeight="1" spans="1:8">
      <c r="A6" s="99"/>
      <c r="B6" s="66"/>
      <c r="C6" s="66"/>
      <c r="D6" s="66"/>
      <c r="E6" s="66"/>
      <c r="F6" s="66" t="s">
        <v>73</v>
      </c>
      <c r="G6" s="69"/>
      <c r="H6" s="100"/>
    </row>
    <row r="7" ht="22.9" customHeight="1" spans="1:8">
      <c r="A7" s="99"/>
      <c r="B7" s="85"/>
      <c r="C7" s="84"/>
      <c r="D7" s="84"/>
      <c r="E7" s="66"/>
      <c r="F7" s="85"/>
      <c r="G7" s="69"/>
      <c r="H7" s="100"/>
    </row>
    <row r="8" ht="22.9" customHeight="1" spans="1:8">
      <c r="A8" s="99"/>
      <c r="B8" s="85"/>
      <c r="C8" s="84"/>
      <c r="D8" s="84"/>
      <c r="E8" s="66"/>
      <c r="F8" s="85"/>
      <c r="G8" s="69"/>
      <c r="H8" s="100"/>
    </row>
    <row r="9" ht="22.9" customHeight="1" spans="1:8">
      <c r="A9" s="99"/>
      <c r="B9" s="85"/>
      <c r="C9" s="84"/>
      <c r="D9" s="66"/>
      <c r="E9" s="66"/>
      <c r="F9" s="85"/>
      <c r="G9" s="69"/>
      <c r="H9" s="100"/>
    </row>
    <row r="10" ht="22.9" customHeight="1" spans="1:8">
      <c r="A10" s="99"/>
      <c r="B10" s="85"/>
      <c r="C10" s="84"/>
      <c r="D10" s="84"/>
      <c r="E10" s="66"/>
      <c r="F10" s="85"/>
      <c r="G10" s="69"/>
      <c r="H10" s="100"/>
    </row>
    <row r="11" ht="22.9" customHeight="1" spans="1:8">
      <c r="A11" s="99"/>
      <c r="B11" s="85"/>
      <c r="C11" s="84"/>
      <c r="D11" s="84"/>
      <c r="E11" s="66"/>
      <c r="F11" s="85"/>
      <c r="G11" s="69"/>
      <c r="H11" s="100"/>
    </row>
    <row r="12" ht="22.9" customHeight="1" spans="1:8">
      <c r="A12" s="99"/>
      <c r="B12" s="85"/>
      <c r="C12" s="84"/>
      <c r="D12" s="84"/>
      <c r="E12" s="66"/>
      <c r="F12" s="85"/>
      <c r="G12" s="69"/>
      <c r="H12" s="100"/>
    </row>
    <row r="13" ht="22.9" customHeight="1" spans="1:8">
      <c r="A13" s="99"/>
      <c r="B13" s="85"/>
      <c r="C13" s="84"/>
      <c r="D13" s="84"/>
      <c r="E13" s="66"/>
      <c r="F13" s="85"/>
      <c r="G13" s="69"/>
      <c r="H13" s="100"/>
    </row>
    <row r="14" ht="22.9" customHeight="1" spans="1:8">
      <c r="A14" s="99"/>
      <c r="B14" s="66"/>
      <c r="C14" s="66"/>
      <c r="D14" s="66"/>
      <c r="E14" s="66"/>
      <c r="F14" s="66"/>
      <c r="G14" s="69"/>
      <c r="H14" s="100"/>
    </row>
    <row r="15" ht="22.9" customHeight="1" spans="1:8">
      <c r="A15" s="96"/>
      <c r="B15" s="70"/>
      <c r="C15" s="70"/>
      <c r="D15" s="70"/>
      <c r="E15" s="70"/>
      <c r="F15" s="70" t="s">
        <v>24</v>
      </c>
      <c r="G15" s="71"/>
      <c r="H15" s="97"/>
    </row>
    <row r="16" ht="22.9" customHeight="1" spans="1:8">
      <c r="A16" s="96"/>
      <c r="B16" s="70"/>
      <c r="C16" s="70"/>
      <c r="D16" s="70"/>
      <c r="E16" s="70"/>
      <c r="F16" s="70" t="s">
        <v>24</v>
      </c>
      <c r="G16" s="71"/>
      <c r="H16" s="97"/>
    </row>
    <row r="17" ht="22.9" customHeight="1" spans="1:8">
      <c r="A17" s="96"/>
      <c r="B17" s="70"/>
      <c r="C17" s="70"/>
      <c r="D17" s="70"/>
      <c r="E17" s="70"/>
      <c r="F17" s="70" t="s">
        <v>99</v>
      </c>
      <c r="G17" s="71"/>
      <c r="H17" s="98"/>
    </row>
    <row r="18" ht="22.9" customHeight="1" spans="1:8">
      <c r="A18" s="96"/>
      <c r="B18" s="70"/>
      <c r="C18" s="70"/>
      <c r="D18" s="70"/>
      <c r="E18" s="70"/>
      <c r="F18" s="70" t="s">
        <v>197</v>
      </c>
      <c r="G18" s="71"/>
      <c r="H18" s="98"/>
    </row>
    <row r="19" ht="9.75" customHeight="1" spans="1:8">
      <c r="A19" s="101"/>
      <c r="B19" s="102"/>
      <c r="C19" s="102"/>
      <c r="D19" s="102"/>
      <c r="E19" s="102"/>
      <c r="F19" s="101"/>
      <c r="G19" s="101"/>
      <c r="H19" s="103"/>
    </row>
    <row r="22" spans="4:8">
      <c r="D22" t="s">
        <v>198</v>
      </c>
      <c r="E22"/>
      <c r="F22"/>
      <c r="G22"/>
      <c r="H2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媛</cp:lastModifiedBy>
  <dcterms:created xsi:type="dcterms:W3CDTF">2022-03-04T19:28:00Z</dcterms:created>
  <dcterms:modified xsi:type="dcterms:W3CDTF">2023-10-10T07:04:42Z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E0224FF05D954413B8605F75D567CC5C</vt:lpwstr>
  </property>
</Properties>
</file>