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9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7" r:id="rId14"/>
    <sheet name="14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'3'!$B$1:$K$11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<sst xmlns="http://schemas.openxmlformats.org/spreadsheetml/2006/main" count="888" uniqueCount="379">
  <si>
    <t>攀枝花市西区卫生和计划生育监督执法大队</t>
  </si>
  <si>
    <t>2022年单位预算公开表</t>
  </si>
  <si>
    <t>报送日期： 2022年5月17日</t>
  </si>
  <si>
    <t>表1</t>
  </si>
  <si>
    <t xml:space="preserve"> </t>
  </si>
  <si>
    <t>单位收支总表</t>
  </si>
  <si>
    <t>部门：攀枝花市西区卫生和计划生育监督执法大队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</si>
  <si>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</si>
  <si>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</si>
  <si>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</si>
  <si>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</si>
  <si>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</si>
  <si>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</si>
  <si>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</si>
  <si>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</si>
  <si>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</si>
  <si>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</si>
  <si>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</si>
  <si>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</si>
  <si>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</si>
  <si>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</si>
  <si>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</si>
  <si>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</si>
  <si>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</si>
  <si>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</si>
  <si>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</si>
  <si>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</si>
  <si>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</si>
  <si>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</si>
  <si>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</si>
  <si>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</si>
  <si>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</si>
  <si>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</si>
  <si>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</si>
  <si>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</si>
  <si>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</si>
  <si>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</si>
  <si>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</si>
  <si>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</si>
  <si>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</si>
  <si>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</si>
  <si>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</si>
  <si>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</si>
  <si>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</si>
  <si>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</si>
  <si>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</si>
  <si>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</si>
  <si>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</si>
  <si>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</si>
  <si>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</si>
  <si>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</si>
  <si>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</si>
  <si>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</si>
  <si>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</si>
  <si>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</si>
  <si>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</si>
  <si>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</si>
  <si>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</si>
  <si>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</si>
  <si>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</si>
  <si>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</si>
  <si>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</si>
  <si>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</si>
  <si>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</si>
  <si>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</si>
  <si>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</si>
  <si>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</si>
  <si>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</si>
  <si>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</si>
  <si>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</si>
  <si>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</si>
  <si>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</si>
  <si>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</si>
  <si>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</si>
  <si>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</si>
  <si>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</si>
  <si>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</si>
  <si>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</si>
  <si>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</si>
  <si>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</si>
  <si>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</si>
  <si>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</si>
  <si>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</si>
  <si>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</si>
  <si>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</si>
  <si>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机关事业单位基本养老保险缴费支出</t>
  </si>
  <si>
    <t>01</t>
  </si>
  <si>
    <t>行政运行</t>
  </si>
  <si>
    <t>04</t>
  </si>
  <si>
    <t>02</t>
  </si>
  <si>
    <t>卫生监督机构</t>
  </si>
  <si>
    <t>11</t>
  </si>
  <si>
    <r>
      <rPr>
        <sz val="11"/>
        <rFont val="宋体"/>
        <charset val="134"/>
      </rPr>
      <t>行政单位医疗</t>
    </r>
  </si>
  <si>
    <t>03</t>
  </si>
  <si>
    <r>
      <rPr>
        <sz val="11"/>
        <rFont val="宋体"/>
        <charset val="134"/>
      </rPr>
      <t>公务员医疗补助</t>
    </r>
  </si>
  <si>
    <r>
      <rPr>
        <sz val="11"/>
        <rFont val="宋体"/>
        <charset val="134"/>
      </rPr>
      <t>住房公积金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</si>
  <si>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</si>
  <si>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</si>
  <si>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</si>
  <si>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</si>
  <si>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</si>
  <si>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</si>
  <si>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</si>
  <si>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</si>
  <si>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</si>
  <si>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</si>
  <si>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</si>
  <si>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</si>
  <si>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</si>
  <si>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</si>
  <si>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</si>
  <si>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</si>
  <si>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</si>
  <si>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</si>
  <si>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</si>
  <si>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</si>
  <si>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</si>
  <si>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</si>
  <si>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</si>
  <si>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</si>
  <si>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</si>
  <si>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</si>
  <si>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</si>
  <si>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</si>
  <si>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</si>
  <si>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</si>
  <si>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</si>
  <si>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</si>
  <si>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</si>
  <si>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</si>
  <si>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</si>
  <si>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</si>
  <si>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</si>
  <si>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</si>
  <si>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</si>
  <si>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</si>
  <si>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</si>
  <si>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</si>
  <si>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</si>
  <si>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</si>
  <si>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</si>
  <si>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</si>
  <si>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</si>
  <si>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</si>
  <si>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</si>
  <si>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</si>
  <si>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</si>
  <si>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</si>
  <si>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</si>
  <si>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</si>
  <si>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</si>
  <si>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</si>
  <si>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</si>
  <si>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</si>
  <si>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</si>
  <si>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公务员医疗补助缴费</t>
  </si>
  <si>
    <t>13</t>
  </si>
  <si>
    <t>住房公积金</t>
  </si>
  <si>
    <t>99</t>
  </si>
  <si>
    <t>其他工资福利支出</t>
  </si>
  <si>
    <t>办公费</t>
  </si>
  <si>
    <t>差旅费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</si>
  <si>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</si>
  <si>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</si>
  <si>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</si>
  <si>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</si>
  <si>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</si>
  <si>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</si>
  <si>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</si>
  <si>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</si>
  <si>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</si>
  <si>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表6</t>
  </si>
  <si>
    <t>一般公共预算支出预算表</t>
  </si>
  <si>
    <t>当年财政拨款安排</t>
  </si>
  <si>
    <t>208</t>
  </si>
  <si>
    <t>社会保障和就业支出</t>
  </si>
  <si>
    <t>行政事业单位养老支出</t>
  </si>
  <si>
    <t>210</t>
  </si>
  <si>
    <t>卫生健康支出</t>
  </si>
  <si>
    <t>卫生健康管理事务</t>
  </si>
  <si>
    <t>公共卫生</t>
  </si>
  <si>
    <t>行政事业单位医疗</t>
  </si>
  <si>
    <t>行政单位医疗</t>
  </si>
  <si>
    <t>公务员医疗补助</t>
  </si>
  <si>
    <t>221</t>
  </si>
  <si>
    <t>住房保障支出</t>
  </si>
  <si>
    <r>
      <rPr>
        <sz val="11"/>
        <rFont val="宋体"/>
        <charset val="134"/>
      </rPr>
      <t>0</t>
    </r>
    <r>
      <rPr>
        <sz val="11"/>
        <rFont val="宋体"/>
        <charset val="134"/>
        <scheme val="minor"/>
      </rPr>
      <t>2</t>
    </r>
  </si>
  <si>
    <t>住房改革支出</t>
  </si>
  <si>
    <r>
      <rPr>
        <sz val="11"/>
        <rFont val="宋体"/>
        <charset val="134"/>
      </rPr>
      <t>0</t>
    </r>
    <r>
      <rPr>
        <sz val="11"/>
        <rFont val="宋体"/>
        <charset val="134"/>
        <scheme val="minor"/>
      </rPr>
      <t>1</t>
    </r>
  </si>
  <si>
    <t>表7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</si>
  <si>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</si>
  <si>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</si>
  <si>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</si>
  <si>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</si>
  <si>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</si>
  <si>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</si>
  <si>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</si>
  <si>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</si>
  <si>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</si>
  <si>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</si>
  <si>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</si>
  <si>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</si>
  <si>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</si>
  <si>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0</t>
    </r>
    <r>
      <rPr>
        <sz val="11"/>
        <color indexed="8"/>
        <rFont val="宋体"/>
        <charset val="134"/>
        <scheme val="minor"/>
      </rPr>
      <t>1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</si>
  <si>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</si>
  <si>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1</t>
    </r>
    <r>
      <rPr>
        <sz val="11"/>
        <color indexed="8"/>
        <rFont val="宋体"/>
        <charset val="134"/>
        <scheme val="minor"/>
      </rPr>
      <t>1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</si>
  <si>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</si>
  <si>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2</t>
    </r>
    <r>
      <rPr>
        <sz val="11"/>
        <color indexed="8"/>
        <rFont val="宋体"/>
        <charset val="134"/>
        <scheme val="minor"/>
      </rPr>
      <t>8</t>
    </r>
  </si>
  <si>
    <r>
      <rPr>
        <sz val="11"/>
        <rFont val="宋体"/>
        <charset val="134"/>
      </rPr>
      <t>工会经费</t>
    </r>
  </si>
  <si>
    <r>
      <rPr>
        <sz val="11"/>
        <rFont val="宋体"/>
        <charset val="134"/>
      </rPr>
      <t>2</t>
    </r>
    <r>
      <rPr>
        <sz val="11"/>
        <color indexed="8"/>
        <rFont val="宋体"/>
        <charset val="134"/>
        <scheme val="minor"/>
      </rPr>
      <t>9</t>
    </r>
  </si>
  <si>
    <r>
      <rPr>
        <sz val="11"/>
        <rFont val="宋体"/>
        <charset val="134"/>
      </rPr>
      <t>福利费</t>
    </r>
  </si>
  <si>
    <r>
      <rPr>
        <sz val="11"/>
        <rFont val="宋体"/>
        <charset val="134"/>
      </rPr>
      <t>3</t>
    </r>
    <r>
      <rPr>
        <sz val="11"/>
        <color indexed="8"/>
        <rFont val="宋体"/>
        <charset val="134"/>
        <scheme val="minor"/>
      </rPr>
      <t>1</t>
    </r>
  </si>
  <si>
    <r>
      <rPr>
        <sz val="11"/>
        <rFont val="宋体"/>
        <charset val="134"/>
      </rPr>
      <t>公务用车运行维护费</t>
    </r>
  </si>
  <si>
    <r>
      <rPr>
        <sz val="11"/>
        <rFont val="宋体"/>
        <charset val="134"/>
      </rPr>
      <t>3</t>
    </r>
    <r>
      <rPr>
        <sz val="11"/>
        <color indexed="8"/>
        <rFont val="宋体"/>
        <charset val="134"/>
        <scheme val="minor"/>
      </rPr>
      <t>9</t>
    </r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</si>
  <si>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</si>
  <si>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9</t>
    </r>
    <r>
      <rPr>
        <sz val="11"/>
        <color indexed="8"/>
        <rFont val="宋体"/>
        <charset val="134"/>
        <scheme val="minor"/>
      </rPr>
      <t>9</t>
    </r>
  </si>
  <si>
    <r>
      <rPr>
        <sz val="11"/>
        <rFont val="宋体"/>
        <charset val="134"/>
      </rPr>
      <t>其他商品和服务支出</t>
    </r>
  </si>
  <si>
    <t>表8</t>
  </si>
  <si>
    <t>一般公共预算项目支出预算表</t>
  </si>
  <si>
    <t>金额</t>
  </si>
  <si>
    <t>矿山、冶金、化工行业领域尘毒危害专项治理与执法工作经费</t>
  </si>
  <si>
    <t>卫生监督专项经费</t>
  </si>
  <si>
    <t>国家“双随机、一公开”卫生监督抽查工作经费</t>
  </si>
  <si>
    <t>新冠肺炎疫情防控工作经费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</si>
  <si>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</si>
  <si>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</si>
  <si>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</si>
  <si>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</si>
  <si>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</si>
  <si>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</si>
  <si>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</si>
  <si>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</si>
  <si>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</si>
  <si>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</si>
  <si>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</si>
  <si>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</si>
  <si>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</si>
  <si>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说明：西区卫监本级2022年没有政府性基金预算经费安排的支出，本表无数据。</t>
  </si>
  <si>
    <t>表11</t>
  </si>
  <si>
    <t>政府性基金预算“三公”经费支出预算表</t>
  </si>
  <si>
    <t>说明：西区卫监本级2022年没有政府性基金预算“三公”经费安排的支出，本表无数据。</t>
  </si>
  <si>
    <t>表12</t>
  </si>
  <si>
    <t>国有资本经营预算支出预算表</t>
  </si>
  <si>
    <t>本年国有资本经营预算支出</t>
  </si>
  <si>
    <t>说明：西区卫监本级2022年没有国有资本经营预算支出预算经费安排的支出，本表无数据。</t>
  </si>
  <si>
    <t>表13</t>
  </si>
  <si>
    <t>单位预算项目绩效目标表（2022年度）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</si>
  <si>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</si>
  <si>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</si>
  <si>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</si>
  <si>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</si>
  <si>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</si>
  <si>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</si>
  <si>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</si>
  <si>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</si>
  <si>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</si>
  <si>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</si>
  <si>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</si>
  <si>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按照工作职责开展公共场所、学校、生活饮用水、医疗机构、传染病防控、消毒服务机构等行业的专项监督检查，全面完成各项专项任务，保障辖区人民健康权益。</t>
  </si>
  <si>
    <t>产出指标</t>
  </si>
  <si>
    <t>数量指标</t>
  </si>
  <si>
    <t>召开法律法规宣贯培训及各项工作</t>
  </si>
  <si>
    <t>≥</t>
  </si>
  <si>
    <t>次</t>
  </si>
  <si>
    <t>正向指标</t>
  </si>
  <si>
    <t>监督检查、巡查及案件查处工作</t>
  </si>
  <si>
    <t>4</t>
  </si>
  <si>
    <t>法律法规宣传</t>
  </si>
  <si>
    <t>1000</t>
  </si>
  <si>
    <t>人/户</t>
  </si>
  <si>
    <t>质量指标</t>
  </si>
  <si>
    <t>公共场所、学校等卫生监督检查等</t>
  </si>
  <si>
    <t>＝</t>
  </si>
  <si>
    <t>户</t>
  </si>
  <si>
    <t>时效指标</t>
  </si>
  <si>
    <t>2022年</t>
  </si>
  <si>
    <t>年</t>
  </si>
  <si>
    <t>成本指标</t>
  </si>
  <si>
    <t>监督检查、巡查及案件查处工作经费</t>
  </si>
  <si>
    <t>万元</t>
  </si>
  <si>
    <t>培训及各项工作会务费</t>
  </si>
  <si>
    <t>宣传费</t>
  </si>
  <si>
    <t>满意度指标</t>
  </si>
  <si>
    <t>服务对象满意度指标</t>
  </si>
  <si>
    <t>抽样调查达到基本满意及以上</t>
  </si>
  <si>
    <t>定性</t>
  </si>
  <si>
    <t xml:space="preserve">按照上级要求，对国家和省级抽取的公共场所、学校、供水单位、医疗机构、放射诊疗单位、用人单位等相关单位进行监督抽查，提升其卫生管理水平，保障群众身体健康。
</t>
  </si>
  <si>
    <t>专项监督</t>
  </si>
  <si>
    <t>50</t>
  </si>
  <si>
    <t>违法案件查办</t>
  </si>
  <si>
    <t>%</t>
  </si>
  <si>
    <t>监督</t>
  </si>
  <si>
    <t>100</t>
  </si>
  <si>
    <t>检测</t>
  </si>
  <si>
    <t>公示</t>
  </si>
  <si>
    <t>5</t>
  </si>
  <si>
    <t>1</t>
  </si>
  <si>
    <t>专项监督经费</t>
  </si>
  <si>
    <t>检测经费</t>
  </si>
  <si>
    <t>案件查办经费</t>
  </si>
  <si>
    <t>66-人</t>
  </si>
  <si>
    <t xml:space="preserve">开展辖区矿山、冶金、化工等重点行业领域尘毒危害专项治理与执法，有效控制、减少和消除重点行业领域用人单位尘毒危害，切实保护劳动者健康权益。
</t>
  </si>
  <si>
    <t>监督巡查防护用品</t>
  </si>
  <si>
    <t>20</t>
  </si>
  <si>
    <t>职业卫生宣传</t>
  </si>
  <si>
    <t>职业卫生培训</t>
  </si>
  <si>
    <t>2</t>
  </si>
  <si>
    <t>职业病危害劳动者在岗期间职业健康检查率</t>
  </si>
  <si>
    <t>95</t>
  </si>
  <si>
    <t>接触职业病危害的从业者培训率</t>
  </si>
  <si>
    <t>职业病危害因素定期检测率</t>
  </si>
  <si>
    <t>职业病危害项目申报率</t>
  </si>
  <si>
    <t>培训会务费</t>
  </si>
  <si>
    <t xml:space="preserve">全面推进工作顺利开展，确保全年工作顺利完成，有效提高工作水平，提升工作实效，为疫情防控工作及人员提供有力保障，降低风险和成本，推动疫情防控工作有序有效开展。
</t>
  </si>
  <si>
    <t>医疗、公共场所监督巡查</t>
  </si>
  <si>
    <t>疫情防护用品购买</t>
  </si>
  <si>
    <t>套</t>
  </si>
  <si>
    <t>开展疫情防控宣传等</t>
  </si>
  <si>
    <t>户（套）</t>
  </si>
  <si>
    <t>疫情防控监督巡查率</t>
  </si>
  <si>
    <t>医疗等监督巡查、疫情防护用品购买</t>
  </si>
  <si>
    <t>表14</t>
  </si>
  <si>
    <t>单位整体支出绩效目标表</t>
  </si>
  <si>
    <t>（2022年度）</t>
  </si>
  <si>
    <t>部门名称</t>
  </si>
  <si>
    <t>年度主要任务</t>
  </si>
  <si>
    <t>任务名称</t>
  </si>
  <si>
    <t>主要内容</t>
  </si>
  <si>
    <t>支付职工工资、社保及工作经费等，保障日常工作正常运行。</t>
  </si>
  <si>
    <t>按照工作职责开展公共场所、学校、医疗机构、传染病防控、消毒服务机构等行业的专项监督检查，全面完成各项专项任务，保障辖区人民健康权益。</t>
  </si>
  <si>
    <t>年度部门整体支出预算（万元）</t>
  </si>
  <si>
    <t>资金总额</t>
  </si>
  <si>
    <t>财政拨款</t>
  </si>
  <si>
    <t>其他资金</t>
  </si>
  <si>
    <t>年度总体目标</t>
  </si>
  <si>
    <t>办理公共场所、二次供水、放射诊疗等卫生行政许可及相关事宜；依法开展公共场所、学校卫生、生活饮用水、传染病防治、医疗卫生、消毒产品、职业卫生和放射诊疗等卫生执法监督工作；依法承担辖区卫生法律法规宣传培训、卫生现场监督、重大活动卫生安全保障、各类突发公共卫生事件的应急处置等工作。</t>
  </si>
  <si>
    <t>年度绩效指标</t>
  </si>
  <si>
    <t>指标值
（包含数字及文字描述）</t>
  </si>
  <si>
    <t xml:space="preserve"> 指标1：基本支出</t>
  </si>
  <si>
    <t>支付职工工资、社保及工作经费等</t>
  </si>
  <si>
    <t xml:space="preserve"> 指标2：卫生监督专项支出</t>
  </si>
  <si>
    <t>卫生监督专项工作经费</t>
  </si>
  <si>
    <t xml:space="preserve"> 指标3：职业卫生专项支出</t>
  </si>
  <si>
    <t>辖区100余户职业健康用人单位开展培训2期</t>
  </si>
  <si>
    <t xml:space="preserve"> 指标4：国家“双随机、一公开”卫生监督抽查工作经费</t>
  </si>
  <si>
    <t>按照一定比例开展抽检，辖区100余户职业健康用人单位开展培训2期。</t>
  </si>
  <si>
    <t xml:space="preserve"> 指标5：新冠肺炎疫情防控工作经费</t>
  </si>
  <si>
    <t>对辖区公共卫生、医疗卫生等1000余户经营单位开展监督巡查。</t>
  </si>
  <si>
    <t>指标1：保障日常工作正常运行</t>
  </si>
  <si>
    <t>保障日常工作正常运行</t>
  </si>
  <si>
    <t>指标2：提升工作管理水平</t>
  </si>
  <si>
    <t>通过开展专业性强、针对性高的培训，提高在职工作人员工作水平。</t>
  </si>
  <si>
    <t>指标3：职业病危害劳动者在岗期间职业健康检查</t>
  </si>
  <si>
    <t>有效控制、减少和消除重点行业领域用人单位尘毒危害</t>
  </si>
  <si>
    <t>指标4：监督检测</t>
  </si>
  <si>
    <t>对相应的经营单位开展监督检查，对存在问题的单位依法依规开展调查处理。</t>
  </si>
  <si>
    <t>指标5：疫情防控监督巡查</t>
  </si>
  <si>
    <t>加大宣传和执法力度，相关单位监督巡查率95%以上</t>
  </si>
  <si>
    <t>指标1：基本支出</t>
  </si>
  <si>
    <t>185.35万元</t>
  </si>
  <si>
    <t>指标2：支付工作经费等</t>
  </si>
  <si>
    <t>2万元</t>
  </si>
  <si>
    <t xml:space="preserve"> 指标3：支付防护用品等</t>
  </si>
  <si>
    <t>1万元</t>
  </si>
  <si>
    <t xml:space="preserve"> 指标4：支付检测费等</t>
  </si>
  <si>
    <t>指标5：支付防护用品、执法用具等</t>
  </si>
  <si>
    <t>社会效益指标</t>
  </si>
  <si>
    <t>指标1：保障</t>
  </si>
  <si>
    <t>职工政策薪级发放，社保、公积金按期缴纳</t>
  </si>
  <si>
    <t>指标2：提升</t>
  </si>
  <si>
    <t>工作水平，工作成效</t>
  </si>
  <si>
    <t>指标3：提高</t>
  </si>
  <si>
    <t>卫生指标</t>
  </si>
  <si>
    <t>指标4：提升</t>
  </si>
  <si>
    <t>满意度</t>
  </si>
  <si>
    <t>指标5：社会稳定水平</t>
  </si>
  <si>
    <t>逐步提高</t>
  </si>
  <si>
    <t>群众满意度</t>
  </si>
  <si>
    <t>基本满意及以上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</si>
</sst>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宋体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sz val="11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28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2C3C4"/>
      </left>
      <right/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27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30" applyNumberFormat="0" applyAlignment="0" applyProtection="0">
      <alignment vertical="center"/>
    </xf>
    <xf numFmtId="0" fontId="39" fillId="5" borderId="31" applyNumberFormat="0" applyAlignment="0" applyProtection="0">
      <alignment vertical="center"/>
    </xf>
    <xf numFmtId="0" fontId="40" fillId="5" borderId="30" applyNumberFormat="0" applyAlignment="0" applyProtection="0">
      <alignment vertical="center"/>
    </xf>
    <xf numFmtId="0" fontId="41" fillId="6" borderId="32" applyNumberFormat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3" fillId="0" borderId="34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24" fillId="0" borderId="0"/>
  </cellStyleXfs>
  <cellXfs count="15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9" xfId="49" applyFont="1" applyBorder="1" applyAlignment="1">
      <alignment vertical="center" wrapText="1"/>
    </xf>
    <xf numFmtId="0" fontId="6" fillId="0" borderId="10" xfId="49" applyFont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right" vertical="center" wrapText="1"/>
    </xf>
    <xf numFmtId="0" fontId="12" fillId="0" borderId="4" xfId="0" applyNumberFormat="1" applyFont="1" applyFill="1" applyBorder="1" applyAlignment="1">
      <alignment horizontal="left" vertical="center"/>
    </xf>
    <xf numFmtId="0" fontId="6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3" xfId="0" applyFont="1" applyBorder="1">
      <alignment vertical="center"/>
    </xf>
    <xf numFmtId="0" fontId="9" fillId="0" borderId="13" xfId="0" applyFont="1" applyBorder="1" applyAlignment="1">
      <alignment horizontal="left" vertical="center"/>
    </xf>
    <xf numFmtId="0" fontId="6" fillId="0" borderId="14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10" fillId="0" borderId="14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6" fillId="0" borderId="1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1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7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6" fillId="0" borderId="18" xfId="0" applyFont="1" applyBorder="1" applyAlignment="1">
      <alignment horizontal="left" vertical="center"/>
    </xf>
    <xf numFmtId="0" fontId="6" fillId="0" borderId="15" xfId="0" applyFont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4" fontId="13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6" fillId="0" borderId="14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3" xfId="0" applyFont="1" applyFill="1" applyBorder="1">
      <alignment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center" vertical="center"/>
    </xf>
    <xf numFmtId="0" fontId="6" fillId="0" borderId="16" xfId="0" applyFont="1" applyFill="1" applyBorder="1">
      <alignment vertical="center"/>
    </xf>
    <xf numFmtId="0" fontId="6" fillId="0" borderId="14" xfId="0" applyFont="1" applyFill="1" applyBorder="1" applyAlignment="1">
      <alignment vertical="center" wrapText="1"/>
    </xf>
    <xf numFmtId="0" fontId="6" fillId="0" borderId="17" xfId="0" applyFont="1" applyFill="1" applyBorder="1">
      <alignment vertical="center"/>
    </xf>
    <xf numFmtId="0" fontId="6" fillId="0" borderId="17" xfId="0" applyFont="1" applyFill="1" applyBorder="1" applyAlignment="1">
      <alignment vertical="center" wrapText="1"/>
    </xf>
    <xf numFmtId="0" fontId="10" fillId="0" borderId="14" xfId="0" applyFont="1" applyFill="1" applyBorder="1">
      <alignment vertical="center"/>
    </xf>
    <xf numFmtId="0" fontId="10" fillId="0" borderId="17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6" fillId="0" borderId="19" xfId="0" applyFont="1" applyFill="1" applyBorder="1">
      <alignment vertical="center"/>
    </xf>
    <xf numFmtId="0" fontId="6" fillId="0" borderId="19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9" fillId="0" borderId="13" xfId="0" applyFont="1" applyFill="1" applyBorder="1" applyAlignment="1">
      <alignment horizontal="right" vertical="center"/>
    </xf>
    <xf numFmtId="0" fontId="13" fillId="0" borderId="9" xfId="0" applyFont="1" applyFill="1" applyBorder="1" applyAlignment="1">
      <alignment horizontal="center" vertical="center"/>
    </xf>
    <xf numFmtId="4" fontId="15" fillId="0" borderId="4" xfId="0" applyNumberFormat="1" applyFont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49" fontId="13" fillId="0" borderId="20" xfId="0" applyNumberFormat="1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4" fontId="14" fillId="0" borderId="4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6" fillId="0" borderId="15" xfId="0" applyFont="1" applyFill="1" applyBorder="1">
      <alignment vertical="center"/>
    </xf>
    <xf numFmtId="49" fontId="6" fillId="0" borderId="4" xfId="0" applyNumberFormat="1" applyFont="1" applyFill="1" applyBorder="1">
      <alignment vertical="center"/>
    </xf>
    <xf numFmtId="0" fontId="9" fillId="2" borderId="9" xfId="0" applyFont="1" applyFill="1" applyBorder="1" applyAlignment="1">
      <alignment horizontal="left" vertical="center"/>
    </xf>
    <xf numFmtId="0" fontId="5" fillId="0" borderId="19" xfId="0" applyFont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6" fillId="0" borderId="0" xfId="0" applyFont="1" applyFill="1">
      <alignment vertical="center"/>
    </xf>
    <xf numFmtId="0" fontId="17" fillId="0" borderId="14" xfId="0" applyFont="1" applyFill="1" applyBorder="1">
      <alignment vertical="center"/>
    </xf>
    <xf numFmtId="0" fontId="9" fillId="2" borderId="4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4" fontId="18" fillId="0" borderId="4" xfId="0" applyNumberFormat="1" applyFont="1" applyFill="1" applyBorder="1" applyAlignment="1">
      <alignment horizontal="right" vertical="center"/>
    </xf>
    <xf numFmtId="0" fontId="17" fillId="0" borderId="17" xfId="0" applyFont="1" applyFill="1" applyBorder="1" applyAlignment="1">
      <alignment vertical="center" wrapText="1"/>
    </xf>
    <xf numFmtId="4" fontId="19" fillId="0" borderId="24" xfId="0" applyNumberFormat="1" applyFont="1" applyBorder="1" applyAlignment="1">
      <alignment horizontal="right" vertical="center"/>
    </xf>
    <xf numFmtId="4" fontId="14" fillId="0" borderId="24" xfId="0" applyNumberFormat="1" applyFont="1" applyBorder="1" applyAlignment="1">
      <alignment horizontal="right" vertical="center"/>
    </xf>
    <xf numFmtId="0" fontId="6" fillId="0" borderId="4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16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5" fillId="0" borderId="13" xfId="0" applyFont="1" applyFill="1" applyBorder="1" applyAlignment="1">
      <alignment vertical="center" wrapText="1"/>
    </xf>
    <xf numFmtId="0" fontId="9" fillId="0" borderId="4" xfId="0" applyFont="1" applyBorder="1" applyAlignment="1">
      <alignment horizontal="left" vertical="center" indent="1"/>
    </xf>
    <xf numFmtId="0" fontId="5" fillId="0" borderId="19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14" fillId="0" borderId="14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5" fillId="0" borderId="14" xfId="0" applyFont="1" applyFill="1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5" fillId="0" borderId="19" xfId="0" applyFont="1" applyFill="1" applyBorder="1">
      <alignment vertical="center"/>
    </xf>
    <xf numFmtId="0" fontId="5" fillId="0" borderId="25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5" fillId="0" borderId="26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0" fontId="21" fillId="0" borderId="0" xfId="0" applyFont="1" applyFill="1">
      <alignment vertical="center"/>
    </xf>
    <xf numFmtId="0" fontId="2" fillId="0" borderId="14" xfId="0" applyFont="1" applyFill="1" applyBorder="1">
      <alignment vertical="center"/>
    </xf>
    <xf numFmtId="0" fontId="2" fillId="0" borderId="17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horizontal="right" vertical="center"/>
    </xf>
    <xf numFmtId="0" fontId="22" fillId="0" borderId="17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vertical="center" wrapText="1"/>
    </xf>
    <xf numFmtId="0" fontId="23" fillId="0" borderId="17" xfId="0" applyFont="1" applyFill="1" applyBorder="1" applyAlignment="1">
      <alignment vertical="center" wrapText="1"/>
    </xf>
    <xf numFmtId="0" fontId="22" fillId="0" borderId="19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opLeftCell="A7" workbookViewId="0">
      <selection activeCell="A3" sqref="A3"/>
    </sheetView>
  </sheetViews>
  <sheetFormatPr defaultColWidth="9" defaultRowHeight="14.25"/>
  <cols>
    <col min="1" max="1" width="123.108333333333" style="154" customWidth="1"/>
    <col min="2" max="16384" width="9" style="154"/>
  </cols>
  <sheetData>
    <row r="1" spans="1:1">
      <c r="A1" s="155"/>
    </row>
    <row r="2" ht="137.1" customHeight="1" spans="1:1">
      <c r="A2" s="155"/>
    </row>
    <row r="3" ht="137.1" customHeight="1" spans="1:1">
      <c r="A3" s="156" t="s">
        <v>0</v>
      </c>
    </row>
    <row r="4" ht="9" customHeight="1"/>
    <row r="5" ht="33" customHeight="1"/>
    <row r="6" ht="34.5" spans="1:1">
      <c r="A6" s="157" t="s">
        <v>1</v>
      </c>
    </row>
    <row r="11" ht="35.1" customHeight="1" spans="1:1">
      <c r="A11" s="158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abSelected="1" workbookViewId="0">
      <pane ySplit="6" topLeftCell="A7" activePane="bottomLeft" state="frozen"/>
      <selection/>
      <selection pane="bottomLeft" activeCell="D11" sqref="D11"/>
    </sheetView>
  </sheetViews>
  <sheetFormatPr defaultColWidth="10" defaultRowHeight="13.5"/>
  <cols>
    <col min="1" max="1" width="1.44166666666667" customWidth="1"/>
    <col min="2" max="2" width="11.8833333333333" customWidth="1"/>
    <col min="3" max="3" width="42.4416666666667" customWidth="1"/>
    <col min="4" max="9" width="14.775" customWidth="1"/>
    <col min="10" max="10" width="1.44166666666667" customWidth="1"/>
    <col min="11" max="11" width="9.775" customWidth="1"/>
  </cols>
  <sheetData>
    <row r="1" ht="24.9" customHeight="1" spans="1:10">
      <c r="A1" s="43"/>
      <c r="B1" s="2" t="s">
        <v>225</v>
      </c>
      <c r="C1" s="44"/>
      <c r="D1" s="45"/>
      <c r="E1" s="45"/>
      <c r="F1" s="45"/>
      <c r="G1" s="45"/>
      <c r="H1" s="45"/>
      <c r="I1" s="57"/>
      <c r="J1" s="48"/>
    </row>
    <row r="2" ht="22.95" customHeight="1" spans="1:10">
      <c r="A2" s="43"/>
      <c r="B2" s="3" t="s">
        <v>226</v>
      </c>
      <c r="C2" s="3"/>
      <c r="D2" s="3"/>
      <c r="E2" s="3"/>
      <c r="F2" s="3"/>
      <c r="G2" s="3"/>
      <c r="H2" s="3"/>
      <c r="I2" s="3"/>
      <c r="J2" s="48" t="s">
        <v>4</v>
      </c>
    </row>
    <row r="3" ht="19.5" customHeight="1" spans="1:10">
      <c r="A3" s="46"/>
      <c r="B3" s="47" t="s">
        <v>6</v>
      </c>
      <c r="C3" s="47"/>
      <c r="D3" s="58"/>
      <c r="E3" s="58"/>
      <c r="F3" s="58"/>
      <c r="G3" s="58"/>
      <c r="H3" s="58"/>
      <c r="I3" s="58" t="s">
        <v>7</v>
      </c>
      <c r="J3" s="59"/>
    </row>
    <row r="4" ht="24.45" customHeight="1" spans="1:10">
      <c r="A4" s="48"/>
      <c r="B4" s="49" t="s">
        <v>227</v>
      </c>
      <c r="C4" s="49" t="s">
        <v>72</v>
      </c>
      <c r="D4" s="49" t="s">
        <v>228</v>
      </c>
      <c r="E4" s="49"/>
      <c r="F4" s="49"/>
      <c r="G4" s="49"/>
      <c r="H4" s="49"/>
      <c r="I4" s="49"/>
      <c r="J4" s="60"/>
    </row>
    <row r="5" ht="24.45" customHeight="1" spans="1:10">
      <c r="A5" s="50"/>
      <c r="B5" s="49"/>
      <c r="C5" s="49"/>
      <c r="D5" s="49" t="s">
        <v>60</v>
      </c>
      <c r="E5" s="65" t="s">
        <v>229</v>
      </c>
      <c r="F5" s="49" t="s">
        <v>230</v>
      </c>
      <c r="G5" s="49"/>
      <c r="H5" s="49"/>
      <c r="I5" s="49" t="s">
        <v>231</v>
      </c>
      <c r="J5" s="60"/>
    </row>
    <row r="6" ht="24.45" customHeight="1" spans="1:10">
      <c r="A6" s="50"/>
      <c r="B6" s="49"/>
      <c r="C6" s="49"/>
      <c r="D6" s="49"/>
      <c r="E6" s="65"/>
      <c r="F6" s="49" t="s">
        <v>145</v>
      </c>
      <c r="G6" s="49" t="s">
        <v>232</v>
      </c>
      <c r="H6" s="49" t="s">
        <v>233</v>
      </c>
      <c r="I6" s="49"/>
      <c r="J6" s="61"/>
    </row>
    <row r="7" ht="22.95" customHeight="1" spans="1:10">
      <c r="A7" s="51"/>
      <c r="B7" s="49"/>
      <c r="C7" s="49" t="s">
        <v>73</v>
      </c>
      <c r="D7" s="67">
        <v>5</v>
      </c>
      <c r="E7" s="67"/>
      <c r="F7" s="67">
        <v>5</v>
      </c>
      <c r="G7" s="67"/>
      <c r="H7" s="67">
        <v>5</v>
      </c>
      <c r="I7" s="52"/>
      <c r="J7" s="62"/>
    </row>
    <row r="8" ht="22.95" customHeight="1" spans="1:10">
      <c r="A8" s="51"/>
      <c r="B8" s="68">
        <v>124003</v>
      </c>
      <c r="C8" s="49" t="s">
        <v>87</v>
      </c>
      <c r="D8" s="69">
        <v>5</v>
      </c>
      <c r="E8" s="69"/>
      <c r="F8" s="69">
        <v>5</v>
      </c>
      <c r="G8" s="69"/>
      <c r="H8" s="69">
        <v>5</v>
      </c>
      <c r="I8" s="52"/>
      <c r="J8" s="62"/>
    </row>
    <row r="9" ht="22.95" customHeight="1" spans="1:10">
      <c r="A9" s="51"/>
      <c r="B9" s="49"/>
      <c r="C9" s="49"/>
      <c r="D9" s="52"/>
      <c r="E9" s="52"/>
      <c r="F9" s="52"/>
      <c r="G9" s="52"/>
      <c r="H9" s="52"/>
      <c r="I9" s="52"/>
      <c r="J9" s="62"/>
    </row>
    <row r="10" ht="22.95" customHeight="1" spans="1:10">
      <c r="A10" s="51"/>
      <c r="B10" s="49"/>
      <c r="C10" s="49"/>
      <c r="D10" s="52"/>
      <c r="E10" s="52"/>
      <c r="F10" s="52"/>
      <c r="G10" s="52"/>
      <c r="H10" s="52"/>
      <c r="I10" s="52"/>
      <c r="J10" s="62"/>
    </row>
    <row r="11" ht="22.95" customHeight="1" spans="1:10">
      <c r="A11" s="51"/>
      <c r="B11" s="49"/>
      <c r="C11" s="49"/>
      <c r="D11" s="52"/>
      <c r="E11" s="52"/>
      <c r="F11" s="52"/>
      <c r="G11" s="52"/>
      <c r="H11" s="52"/>
      <c r="I11" s="52"/>
      <c r="J11" s="62"/>
    </row>
    <row r="12" ht="22.95" customHeight="1" spans="1:10">
      <c r="A12" s="51"/>
      <c r="B12" s="49"/>
      <c r="C12" s="49"/>
      <c r="D12" s="52"/>
      <c r="E12" s="52"/>
      <c r="F12" s="52"/>
      <c r="G12" s="52"/>
      <c r="H12" s="52"/>
      <c r="I12" s="52"/>
      <c r="J12" s="62"/>
    </row>
    <row r="13" ht="22.95" customHeight="1" spans="1:10">
      <c r="A13" s="51"/>
      <c r="B13" s="49"/>
      <c r="C13" s="49"/>
      <c r="D13" s="52"/>
      <c r="E13" s="52"/>
      <c r="F13" s="52"/>
      <c r="G13" s="52"/>
      <c r="H13" s="52"/>
      <c r="I13" s="52"/>
      <c r="J13" s="62"/>
    </row>
    <row r="14" ht="22.95" customHeight="1" spans="1:10">
      <c r="A14" s="51"/>
      <c r="B14" s="49"/>
      <c r="C14" s="49"/>
      <c r="D14" s="52"/>
      <c r="E14" s="52"/>
      <c r="F14" s="52"/>
      <c r="G14" s="52"/>
      <c r="H14" s="52"/>
      <c r="I14" s="52"/>
      <c r="J14" s="62"/>
    </row>
    <row r="15" ht="22.95" customHeight="1" spans="1:10">
      <c r="A15" s="51"/>
      <c r="B15" s="49"/>
      <c r="C15" s="49"/>
      <c r="D15" s="52"/>
      <c r="E15" s="52"/>
      <c r="F15" s="52"/>
      <c r="G15" s="52"/>
      <c r="H15" s="52"/>
      <c r="I15" s="52"/>
      <c r="J15" s="62"/>
    </row>
    <row r="16" ht="22.95" customHeight="1" spans="1:10">
      <c r="A16" s="51"/>
      <c r="B16" s="49"/>
      <c r="C16" s="49"/>
      <c r="D16" s="52"/>
      <c r="E16" s="52"/>
      <c r="F16" s="52"/>
      <c r="G16" s="52"/>
      <c r="H16" s="52"/>
      <c r="I16" s="52"/>
      <c r="J16" s="6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5" activePane="bottomLeft" state="frozen"/>
      <selection/>
      <selection pane="bottomLeft" activeCell="B3" sqref="B3:F3"/>
    </sheetView>
  </sheetViews>
  <sheetFormatPr defaultColWidth="10" defaultRowHeight="13.5"/>
  <cols>
    <col min="1" max="1" width="1.44166666666667" customWidth="1"/>
    <col min="2" max="4" width="6.10833333333333" customWidth="1"/>
    <col min="5" max="5" width="17" customWidth="1"/>
    <col min="6" max="6" width="40.6666666666667" customWidth="1"/>
    <col min="7" max="9" width="17" customWidth="1"/>
    <col min="10" max="10" width="1.44166666666667" customWidth="1"/>
    <col min="11" max="12" width="9.775" customWidth="1"/>
  </cols>
  <sheetData>
    <row r="1" ht="24.9" customHeight="1" spans="1:10">
      <c r="A1" s="43"/>
      <c r="B1" s="2" t="s">
        <v>234</v>
      </c>
      <c r="C1" s="2"/>
      <c r="D1" s="2"/>
      <c r="E1" s="44"/>
      <c r="F1" s="44"/>
      <c r="G1" s="45"/>
      <c r="H1" s="45"/>
      <c r="I1" s="57"/>
      <c r="J1" s="48"/>
    </row>
    <row r="2" ht="22.95" customHeight="1" spans="1:10">
      <c r="A2" s="43"/>
      <c r="B2" s="3" t="s">
        <v>235</v>
      </c>
      <c r="C2" s="3"/>
      <c r="D2" s="3"/>
      <c r="E2" s="3"/>
      <c r="F2" s="3"/>
      <c r="G2" s="3"/>
      <c r="H2" s="3"/>
      <c r="I2" s="3"/>
      <c r="J2" s="48" t="s">
        <v>4</v>
      </c>
    </row>
    <row r="3" ht="19.5" customHeight="1" spans="1:10">
      <c r="A3" s="46"/>
      <c r="B3" s="47" t="s">
        <v>6</v>
      </c>
      <c r="C3" s="47"/>
      <c r="D3" s="47"/>
      <c r="E3" s="47"/>
      <c r="F3" s="47"/>
      <c r="G3" s="46"/>
      <c r="H3" s="46"/>
      <c r="I3" s="58" t="s">
        <v>7</v>
      </c>
      <c r="J3" s="59"/>
    </row>
    <row r="4" ht="24.45" customHeight="1" spans="1:10">
      <c r="A4" s="48"/>
      <c r="B4" s="49" t="s">
        <v>10</v>
      </c>
      <c r="C4" s="49"/>
      <c r="D4" s="49"/>
      <c r="E4" s="49"/>
      <c r="F4" s="49"/>
      <c r="G4" s="49" t="s">
        <v>236</v>
      </c>
      <c r="H4" s="49"/>
      <c r="I4" s="49"/>
      <c r="J4" s="60"/>
    </row>
    <row r="5" ht="24.45" customHeight="1" spans="1:10">
      <c r="A5" s="50"/>
      <c r="B5" s="49" t="s">
        <v>80</v>
      </c>
      <c r="C5" s="49"/>
      <c r="D5" s="49"/>
      <c r="E5" s="49" t="s">
        <v>71</v>
      </c>
      <c r="F5" s="49" t="s">
        <v>72</v>
      </c>
      <c r="G5" s="49" t="s">
        <v>60</v>
      </c>
      <c r="H5" s="49" t="s">
        <v>76</v>
      </c>
      <c r="I5" s="49" t="s">
        <v>77</v>
      </c>
      <c r="J5" s="60"/>
    </row>
    <row r="6" ht="24.45" customHeight="1" spans="1:10">
      <c r="A6" s="50"/>
      <c r="B6" s="49" t="s">
        <v>81</v>
      </c>
      <c r="C6" s="49" t="s">
        <v>82</v>
      </c>
      <c r="D6" s="49" t="s">
        <v>83</v>
      </c>
      <c r="E6" s="49"/>
      <c r="F6" s="49"/>
      <c r="G6" s="49"/>
      <c r="H6" s="49"/>
      <c r="I6" s="49"/>
      <c r="J6" s="61"/>
    </row>
    <row r="7" ht="22.95" customHeight="1" spans="1:10">
      <c r="A7" s="51"/>
      <c r="B7" s="49"/>
      <c r="C7" s="49"/>
      <c r="D7" s="49"/>
      <c r="E7" s="49"/>
      <c r="F7" s="49" t="s">
        <v>73</v>
      </c>
      <c r="G7" s="52"/>
      <c r="H7" s="52"/>
      <c r="I7" s="52"/>
      <c r="J7" s="62"/>
    </row>
    <row r="8" ht="22.95" customHeight="1" spans="1:10">
      <c r="A8" s="51"/>
      <c r="B8" s="49"/>
      <c r="C8" s="49"/>
      <c r="D8" s="49"/>
      <c r="E8" s="49"/>
      <c r="F8" s="49"/>
      <c r="G8" s="52"/>
      <c r="H8" s="52"/>
      <c r="I8" s="52"/>
      <c r="J8" s="62"/>
    </row>
    <row r="9" ht="22.95" customHeight="1" spans="1:10">
      <c r="A9" s="51"/>
      <c r="B9" s="49"/>
      <c r="C9" s="49"/>
      <c r="D9" s="49"/>
      <c r="E9" s="49"/>
      <c r="F9" s="49"/>
      <c r="G9" s="52"/>
      <c r="H9" s="52"/>
      <c r="I9" s="52"/>
      <c r="J9" s="62"/>
    </row>
    <row r="10" ht="22.95" customHeight="1" spans="1:10">
      <c r="A10" s="51"/>
      <c r="B10" s="49"/>
      <c r="C10" s="49"/>
      <c r="D10" s="49"/>
      <c r="E10" s="49"/>
      <c r="F10" s="49"/>
      <c r="G10" s="52"/>
      <c r="H10" s="52"/>
      <c r="I10" s="52"/>
      <c r="J10" s="62"/>
    </row>
    <row r="11" ht="22.95" customHeight="1" spans="1:10">
      <c r="A11" s="51"/>
      <c r="B11" s="49"/>
      <c r="C11" s="49"/>
      <c r="D11" s="49"/>
      <c r="E11" s="49"/>
      <c r="F11" s="49"/>
      <c r="G11" s="52"/>
      <c r="H11" s="52"/>
      <c r="I11" s="52"/>
      <c r="J11" s="62"/>
    </row>
    <row r="12" ht="22.95" customHeight="1" spans="1:10">
      <c r="A12" s="51"/>
      <c r="B12" s="49"/>
      <c r="C12" s="49"/>
      <c r="D12" s="49"/>
      <c r="E12" s="49"/>
      <c r="F12" s="49"/>
      <c r="G12" s="52"/>
      <c r="H12" s="52"/>
      <c r="I12" s="52"/>
      <c r="J12" s="62"/>
    </row>
    <row r="13" ht="22.95" customHeight="1" spans="1:10">
      <c r="A13" s="51"/>
      <c r="B13" s="49"/>
      <c r="C13" s="49"/>
      <c r="D13" s="49"/>
      <c r="E13" s="49"/>
      <c r="F13" s="49"/>
      <c r="G13" s="52"/>
      <c r="H13" s="52"/>
      <c r="I13" s="52"/>
      <c r="J13" s="62"/>
    </row>
    <row r="14" ht="22.95" customHeight="1" spans="1:10">
      <c r="A14" s="51"/>
      <c r="B14" s="49"/>
      <c r="C14" s="49"/>
      <c r="D14" s="49"/>
      <c r="E14" s="49"/>
      <c r="F14" s="49"/>
      <c r="G14" s="52"/>
      <c r="H14" s="52"/>
      <c r="I14" s="52"/>
      <c r="J14" s="62"/>
    </row>
    <row r="15" ht="22.95" customHeight="1" spans="1:10">
      <c r="A15" s="51"/>
      <c r="B15" s="49"/>
      <c r="C15" s="49"/>
      <c r="D15" s="49"/>
      <c r="E15" s="49"/>
      <c r="F15" s="49"/>
      <c r="G15" s="52"/>
      <c r="H15" s="52"/>
      <c r="I15" s="52"/>
      <c r="J15" s="62"/>
    </row>
    <row r="16" ht="22.95" customHeight="1" spans="1:10">
      <c r="A16" s="50"/>
      <c r="B16" s="53"/>
      <c r="C16" s="53"/>
      <c r="D16" s="53"/>
      <c r="E16" s="53"/>
      <c r="F16" s="53" t="s">
        <v>24</v>
      </c>
      <c r="G16" s="54"/>
      <c r="H16" s="54"/>
      <c r="I16" s="54"/>
      <c r="J16" s="60"/>
    </row>
    <row r="17" ht="22.95" customHeight="1" spans="1:10">
      <c r="A17" s="50"/>
      <c r="B17" s="53"/>
      <c r="C17" s="53"/>
      <c r="D17" s="53"/>
      <c r="E17" s="53"/>
      <c r="F17" s="53" t="s">
        <v>24</v>
      </c>
      <c r="G17" s="54"/>
      <c r="H17" s="54"/>
      <c r="I17" s="54"/>
      <c r="J17" s="60"/>
    </row>
    <row r="18" spans="2:9">
      <c r="B18" s="66" t="s">
        <v>237</v>
      </c>
      <c r="C18" s="66"/>
      <c r="D18" s="66"/>
      <c r="E18" s="66"/>
      <c r="F18" s="66"/>
      <c r="G18" s="66"/>
      <c r="H18" s="66"/>
      <c r="I18" s="66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workbookViewId="0">
      <pane ySplit="6" topLeftCell="A7" activePane="bottomLeft" state="frozen"/>
      <selection/>
      <selection pane="bottomLeft" activeCell="B12" sqref="B12:I12"/>
    </sheetView>
  </sheetViews>
  <sheetFormatPr defaultColWidth="10" defaultRowHeight="13.5"/>
  <cols>
    <col min="1" max="1" width="1.44166666666667" customWidth="1"/>
    <col min="2" max="2" width="12.2166666666667" customWidth="1"/>
    <col min="3" max="3" width="29.775" customWidth="1"/>
    <col min="4" max="9" width="14.4416666666667" customWidth="1"/>
    <col min="10" max="10" width="1.44166666666667" customWidth="1"/>
    <col min="11" max="11" width="9.775" customWidth="1"/>
  </cols>
  <sheetData>
    <row r="1" ht="24.9" customHeight="1" spans="1:10">
      <c r="A1" s="43"/>
      <c r="B1" s="2" t="s">
        <v>238</v>
      </c>
      <c r="C1" s="44"/>
      <c r="D1" s="45"/>
      <c r="E1" s="45"/>
      <c r="F1" s="45"/>
      <c r="G1" s="45"/>
      <c r="H1" s="45"/>
      <c r="I1" s="57"/>
      <c r="J1" s="48"/>
    </row>
    <row r="2" ht="22.95" customHeight="1" spans="1:10">
      <c r="A2" s="43"/>
      <c r="B2" s="3" t="s">
        <v>239</v>
      </c>
      <c r="C2" s="3"/>
      <c r="D2" s="3"/>
      <c r="E2" s="3"/>
      <c r="F2" s="3"/>
      <c r="G2" s="3"/>
      <c r="H2" s="3"/>
      <c r="I2" s="3"/>
      <c r="J2" s="48" t="s">
        <v>4</v>
      </c>
    </row>
    <row r="3" ht="19.5" customHeight="1" spans="1:10">
      <c r="A3" s="46"/>
      <c r="B3" s="47" t="s">
        <v>6</v>
      </c>
      <c r="C3" s="47"/>
      <c r="D3" s="58"/>
      <c r="E3" s="58"/>
      <c r="F3" s="58"/>
      <c r="G3" s="58"/>
      <c r="H3" s="58"/>
      <c r="I3" s="58" t="s">
        <v>7</v>
      </c>
      <c r="J3" s="59"/>
    </row>
    <row r="4" ht="24.45" customHeight="1" spans="1:10">
      <c r="A4" s="48"/>
      <c r="B4" s="49" t="s">
        <v>227</v>
      </c>
      <c r="C4" s="49" t="s">
        <v>72</v>
      </c>
      <c r="D4" s="49" t="s">
        <v>228</v>
      </c>
      <c r="E4" s="49"/>
      <c r="F4" s="49"/>
      <c r="G4" s="49"/>
      <c r="H4" s="49"/>
      <c r="I4" s="49"/>
      <c r="J4" s="60"/>
    </row>
    <row r="5" ht="24.45" customHeight="1" spans="1:10">
      <c r="A5" s="50"/>
      <c r="B5" s="49"/>
      <c r="C5" s="49"/>
      <c r="D5" s="49" t="s">
        <v>60</v>
      </c>
      <c r="E5" s="65" t="s">
        <v>229</v>
      </c>
      <c r="F5" s="49" t="s">
        <v>230</v>
      </c>
      <c r="G5" s="49"/>
      <c r="H5" s="49"/>
      <c r="I5" s="49" t="s">
        <v>231</v>
      </c>
      <c r="J5" s="60"/>
    </row>
    <row r="6" ht="24.45" customHeight="1" spans="1:10">
      <c r="A6" s="50"/>
      <c r="B6" s="49"/>
      <c r="C6" s="49"/>
      <c r="D6" s="49"/>
      <c r="E6" s="65"/>
      <c r="F6" s="49" t="s">
        <v>145</v>
      </c>
      <c r="G6" s="49" t="s">
        <v>232</v>
      </c>
      <c r="H6" s="49" t="s">
        <v>233</v>
      </c>
      <c r="I6" s="49"/>
      <c r="J6" s="61"/>
    </row>
    <row r="7" ht="22.95" customHeight="1" spans="1:10">
      <c r="A7" s="51"/>
      <c r="B7" s="49"/>
      <c r="C7" s="49" t="s">
        <v>73</v>
      </c>
      <c r="D7" s="52"/>
      <c r="E7" s="52"/>
      <c r="F7" s="52"/>
      <c r="G7" s="52"/>
      <c r="H7" s="52"/>
      <c r="I7" s="52"/>
      <c r="J7" s="62"/>
    </row>
    <row r="8" ht="22.95" customHeight="1" spans="1:10">
      <c r="A8" s="51"/>
      <c r="B8" s="49"/>
      <c r="C8" s="49"/>
      <c r="D8" s="52"/>
      <c r="E8" s="52"/>
      <c r="F8" s="52"/>
      <c r="G8" s="52"/>
      <c r="H8" s="52"/>
      <c r="I8" s="52"/>
      <c r="J8" s="62"/>
    </row>
    <row r="9" ht="22.95" customHeight="1" spans="1:10">
      <c r="A9" s="51"/>
      <c r="B9" s="49"/>
      <c r="C9" s="49"/>
      <c r="D9" s="52"/>
      <c r="E9" s="52"/>
      <c r="F9" s="52"/>
      <c r="G9" s="52"/>
      <c r="H9" s="52"/>
      <c r="I9" s="52"/>
      <c r="J9" s="62"/>
    </row>
    <row r="10" ht="22.95" customHeight="1" spans="1:10">
      <c r="A10" s="51"/>
      <c r="B10" s="49"/>
      <c r="C10" s="49"/>
      <c r="D10" s="52"/>
      <c r="E10" s="52"/>
      <c r="F10" s="52"/>
      <c r="G10" s="52"/>
      <c r="H10" s="52"/>
      <c r="I10" s="52"/>
      <c r="J10" s="62"/>
    </row>
    <row r="11" ht="22.95" customHeight="1" spans="1:10">
      <c r="A11" s="51"/>
      <c r="B11" s="49"/>
      <c r="C11" s="49"/>
      <c r="D11" s="52"/>
      <c r="E11" s="52"/>
      <c r="F11" s="52"/>
      <c r="G11" s="52"/>
      <c r="H11" s="52"/>
      <c r="I11" s="52"/>
      <c r="J11" s="62"/>
    </row>
    <row r="12" ht="30" customHeight="1" spans="2:9">
      <c r="B12" s="66" t="s">
        <v>240</v>
      </c>
      <c r="C12" s="66"/>
      <c r="D12" s="66"/>
      <c r="E12" s="66"/>
      <c r="F12" s="66"/>
      <c r="G12" s="66"/>
      <c r="H12" s="66"/>
      <c r="I12" s="66"/>
    </row>
  </sheetData>
  <mergeCells count="10">
    <mergeCell ref="B2:I2"/>
    <mergeCell ref="B3:C3"/>
    <mergeCell ref="D4:I4"/>
    <mergeCell ref="F5:H5"/>
    <mergeCell ref="B12:I12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7" activePane="bottomLeft" state="frozen"/>
      <selection/>
      <selection pane="bottomLeft" activeCell="F13" sqref="F13"/>
    </sheetView>
  </sheetViews>
  <sheetFormatPr defaultColWidth="10" defaultRowHeight="13.5"/>
  <cols>
    <col min="1" max="1" width="1.44166666666667" customWidth="1"/>
    <col min="2" max="4" width="6.66666666666667" customWidth="1"/>
    <col min="5" max="5" width="13.3333333333333" customWidth="1"/>
    <col min="6" max="6" width="41" customWidth="1"/>
    <col min="7" max="9" width="17.6666666666667" customWidth="1"/>
    <col min="10" max="10" width="1.44166666666667" customWidth="1"/>
    <col min="11" max="12" width="9.775" customWidth="1"/>
  </cols>
  <sheetData>
    <row r="1" ht="24.9" customHeight="1" spans="1:10">
      <c r="A1" s="43"/>
      <c r="B1" s="2" t="s">
        <v>241</v>
      </c>
      <c r="C1" s="2"/>
      <c r="D1" s="2"/>
      <c r="E1" s="44"/>
      <c r="F1" s="44"/>
      <c r="G1" s="45"/>
      <c r="H1" s="45"/>
      <c r="I1" s="57"/>
      <c r="J1" s="48"/>
    </row>
    <row r="2" ht="22.95" customHeight="1" spans="1:10">
      <c r="A2" s="43"/>
      <c r="B2" s="3" t="s">
        <v>242</v>
      </c>
      <c r="C2" s="3"/>
      <c r="D2" s="3"/>
      <c r="E2" s="3"/>
      <c r="F2" s="3"/>
      <c r="G2" s="3"/>
      <c r="H2" s="3"/>
      <c r="I2" s="3"/>
      <c r="J2" s="48" t="s">
        <v>4</v>
      </c>
    </row>
    <row r="3" ht="19.5" customHeight="1" spans="1:10">
      <c r="A3" s="46"/>
      <c r="B3" s="47" t="s">
        <v>6</v>
      </c>
      <c r="C3" s="47"/>
      <c r="D3" s="47"/>
      <c r="E3" s="47"/>
      <c r="F3" s="47"/>
      <c r="G3" s="46"/>
      <c r="H3" s="46"/>
      <c r="I3" s="58" t="s">
        <v>7</v>
      </c>
      <c r="J3" s="59"/>
    </row>
    <row r="4" ht="24.45" customHeight="1" spans="1:10">
      <c r="A4" s="48"/>
      <c r="B4" s="49" t="s">
        <v>10</v>
      </c>
      <c r="C4" s="49"/>
      <c r="D4" s="49"/>
      <c r="E4" s="49"/>
      <c r="F4" s="49"/>
      <c r="G4" s="49" t="s">
        <v>243</v>
      </c>
      <c r="H4" s="49"/>
      <c r="I4" s="49"/>
      <c r="J4" s="60"/>
    </row>
    <row r="5" ht="24.45" customHeight="1" spans="1:10">
      <c r="A5" s="50"/>
      <c r="B5" s="49" t="s">
        <v>80</v>
      </c>
      <c r="C5" s="49"/>
      <c r="D5" s="49"/>
      <c r="E5" s="49" t="s">
        <v>71</v>
      </c>
      <c r="F5" s="49" t="s">
        <v>72</v>
      </c>
      <c r="G5" s="49" t="s">
        <v>60</v>
      </c>
      <c r="H5" s="49" t="s">
        <v>76</v>
      </c>
      <c r="I5" s="49" t="s">
        <v>77</v>
      </c>
      <c r="J5" s="60"/>
    </row>
    <row r="6" ht="24.45" customHeight="1" spans="1:10">
      <c r="A6" s="50"/>
      <c r="B6" s="49" t="s">
        <v>81</v>
      </c>
      <c r="C6" s="49" t="s">
        <v>82</v>
      </c>
      <c r="D6" s="49" t="s">
        <v>83</v>
      </c>
      <c r="E6" s="49"/>
      <c r="F6" s="49"/>
      <c r="G6" s="49"/>
      <c r="H6" s="49"/>
      <c r="I6" s="49"/>
      <c r="J6" s="61"/>
    </row>
    <row r="7" ht="22.95" customHeight="1" spans="1:10">
      <c r="A7" s="51"/>
      <c r="B7" s="49"/>
      <c r="C7" s="49"/>
      <c r="D7" s="49"/>
      <c r="E7" s="49"/>
      <c r="F7" s="49" t="s">
        <v>73</v>
      </c>
      <c r="G7" s="52"/>
      <c r="H7" s="52"/>
      <c r="I7" s="52"/>
      <c r="J7" s="62"/>
    </row>
    <row r="8" ht="22.95" customHeight="1" spans="1:10">
      <c r="A8" s="50"/>
      <c r="B8" s="53"/>
      <c r="C8" s="53"/>
      <c r="D8" s="53"/>
      <c r="E8" s="53"/>
      <c r="F8" s="53" t="s">
        <v>24</v>
      </c>
      <c r="G8" s="54"/>
      <c r="H8" s="54"/>
      <c r="I8" s="54"/>
      <c r="J8" s="60"/>
    </row>
    <row r="9" ht="22.95" customHeight="1" spans="1:10">
      <c r="A9" s="50"/>
      <c r="B9" s="53"/>
      <c r="C9" s="53"/>
      <c r="D9" s="53"/>
      <c r="E9" s="53"/>
      <c r="F9" s="53"/>
      <c r="G9" s="54"/>
      <c r="H9" s="54"/>
      <c r="I9" s="54"/>
      <c r="J9" s="60"/>
    </row>
    <row r="10" ht="22.95" customHeight="1" spans="1:10">
      <c r="A10" s="50"/>
      <c r="B10" s="53"/>
      <c r="C10" s="53"/>
      <c r="D10" s="53"/>
      <c r="E10" s="53"/>
      <c r="F10" s="53"/>
      <c r="G10" s="54"/>
      <c r="H10" s="54"/>
      <c r="I10" s="54"/>
      <c r="J10" s="60"/>
    </row>
    <row r="11" ht="22.95" customHeight="1" spans="1:10">
      <c r="A11" s="50"/>
      <c r="B11" s="53"/>
      <c r="C11" s="53"/>
      <c r="D11" s="53"/>
      <c r="E11" s="53"/>
      <c r="F11" s="53"/>
      <c r="G11" s="54"/>
      <c r="H11" s="54"/>
      <c r="I11" s="54"/>
      <c r="J11" s="60"/>
    </row>
    <row r="12" ht="22.95" customHeight="1" spans="1:10">
      <c r="A12" s="50"/>
      <c r="B12" s="53"/>
      <c r="C12" s="53"/>
      <c r="D12" s="53"/>
      <c r="E12" s="53"/>
      <c r="F12" s="53"/>
      <c r="G12" s="54"/>
      <c r="H12" s="54"/>
      <c r="I12" s="54"/>
      <c r="J12" s="60"/>
    </row>
    <row r="13" ht="22.95" customHeight="1" spans="1:10">
      <c r="A13" s="50"/>
      <c r="B13" s="53"/>
      <c r="C13" s="53"/>
      <c r="D13" s="53"/>
      <c r="E13" s="53"/>
      <c r="F13" s="53"/>
      <c r="G13" s="54"/>
      <c r="H13" s="54"/>
      <c r="I13" s="54"/>
      <c r="J13" s="60"/>
    </row>
    <row r="14" ht="22.95" customHeight="1" spans="1:10">
      <c r="A14" s="50"/>
      <c r="B14" s="53"/>
      <c r="C14" s="53"/>
      <c r="D14" s="53"/>
      <c r="E14" s="53"/>
      <c r="F14" s="53"/>
      <c r="G14" s="54"/>
      <c r="H14" s="54"/>
      <c r="I14" s="54"/>
      <c r="J14" s="60"/>
    </row>
    <row r="15" ht="22.95" customHeight="1" spans="1:10">
      <c r="A15" s="50"/>
      <c r="B15" s="53"/>
      <c r="C15" s="53"/>
      <c r="D15" s="53"/>
      <c r="E15" s="53"/>
      <c r="F15" s="53"/>
      <c r="G15" s="54"/>
      <c r="H15" s="54"/>
      <c r="I15" s="54"/>
      <c r="J15" s="60"/>
    </row>
    <row r="16" ht="22.95" customHeight="1" spans="1:10">
      <c r="A16" s="50"/>
      <c r="B16" s="53"/>
      <c r="C16" s="53"/>
      <c r="D16" s="53"/>
      <c r="E16" s="53"/>
      <c r="F16" s="53" t="s">
        <v>24</v>
      </c>
      <c r="G16" s="54"/>
      <c r="H16" s="54"/>
      <c r="I16" s="54"/>
      <c r="J16" s="60"/>
    </row>
    <row r="17" ht="22.95" customHeight="1" spans="1:10">
      <c r="A17" s="50"/>
      <c r="B17" s="53"/>
      <c r="C17" s="53"/>
      <c r="D17" s="53"/>
      <c r="E17" s="53"/>
      <c r="F17" s="53" t="s">
        <v>114</v>
      </c>
      <c r="G17" s="54"/>
      <c r="H17" s="54"/>
      <c r="I17" s="54"/>
      <c r="J17" s="61"/>
    </row>
    <row r="18" ht="36" customHeight="1" spans="1:10">
      <c r="A18" s="55" t="s">
        <v>244</v>
      </c>
      <c r="B18" s="56"/>
      <c r="C18" s="56"/>
      <c r="D18" s="56"/>
      <c r="E18" s="56"/>
      <c r="F18" s="56"/>
      <c r="G18" s="56"/>
      <c r="H18" s="56"/>
      <c r="I18" s="63"/>
      <c r="J18" s="64"/>
    </row>
  </sheetData>
  <mergeCells count="11">
    <mergeCell ref="B2:I2"/>
    <mergeCell ref="B3:F3"/>
    <mergeCell ref="B4:F4"/>
    <mergeCell ref="G4:I4"/>
    <mergeCell ref="B5:D5"/>
    <mergeCell ref="A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opLeftCell="A31" workbookViewId="0">
      <selection activeCell="A2" sqref="A2:L2"/>
    </sheetView>
  </sheetViews>
  <sheetFormatPr defaultColWidth="9" defaultRowHeight="13.5"/>
  <cols>
    <col min="1" max="1" width="9" style="1"/>
    <col min="2" max="2" width="9" style="27"/>
    <col min="3" max="3" width="9" style="1"/>
    <col min="4" max="4" width="10.2166666666667" style="1" customWidth="1"/>
    <col min="5" max="5" width="12.6666666666667" style="1" customWidth="1"/>
    <col min="6" max="6" width="17.4416666666667" style="1" customWidth="1"/>
    <col min="7" max="7" width="30.1083333333333" style="1" customWidth="1"/>
    <col min="8" max="8" width="10.4416666666667" style="1" customWidth="1"/>
    <col min="9" max="9" width="9.88333333333333" style="1" customWidth="1"/>
    <col min="10" max="10" width="9.66666666666667" style="1" customWidth="1"/>
    <col min="11" max="11" width="9.44166666666667" style="1" customWidth="1"/>
    <col min="12" max="12" width="9.775" style="1" customWidth="1"/>
    <col min="13" max="16384" width="9" style="1"/>
  </cols>
  <sheetData>
    <row r="1" ht="24.9" customHeight="1" spans="1:1">
      <c r="A1" s="2" t="s">
        <v>245</v>
      </c>
    </row>
    <row r="2" ht="19.5" spans="1:12">
      <c r="A2" s="28" t="s">
        <v>246</v>
      </c>
      <c r="B2" s="29"/>
      <c r="C2" s="28"/>
      <c r="D2" s="29"/>
      <c r="E2" s="29"/>
      <c r="F2" s="29"/>
      <c r="G2" s="29"/>
      <c r="H2" s="29"/>
      <c r="I2" s="29"/>
      <c r="J2" s="29"/>
      <c r="K2" s="29"/>
      <c r="L2" s="29"/>
    </row>
    <row r="3" spans="1:12">
      <c r="A3" s="30"/>
      <c r="B3" s="31"/>
      <c r="C3" s="30"/>
      <c r="D3" s="31"/>
      <c r="E3" s="31"/>
      <c r="F3" s="31"/>
      <c r="G3" s="31"/>
      <c r="H3" s="31"/>
      <c r="I3" s="31"/>
      <c r="J3" s="41" t="s">
        <v>7</v>
      </c>
      <c r="K3" s="41"/>
      <c r="L3" s="41"/>
    </row>
    <row r="4" ht="24.9" customHeight="1" spans="1:12">
      <c r="A4" s="32" t="s">
        <v>247</v>
      </c>
      <c r="B4" s="32" t="s">
        <v>248</v>
      </c>
      <c r="C4" s="32" t="s">
        <v>11</v>
      </c>
      <c r="D4" s="33" t="s">
        <v>249</v>
      </c>
      <c r="E4" s="32" t="s">
        <v>250</v>
      </c>
      <c r="F4" s="32" t="s">
        <v>251</v>
      </c>
      <c r="G4" s="32" t="s">
        <v>252</v>
      </c>
      <c r="H4" s="32" t="s">
        <v>253</v>
      </c>
      <c r="I4" s="32" t="s">
        <v>254</v>
      </c>
      <c r="J4" s="32" t="s">
        <v>255</v>
      </c>
      <c r="K4" s="32" t="s">
        <v>256</v>
      </c>
      <c r="L4" s="32" t="s">
        <v>257</v>
      </c>
    </row>
    <row r="5" ht="24.9" customHeight="1" spans="1:12">
      <c r="A5" s="34" t="s">
        <v>0</v>
      </c>
      <c r="B5" s="35" t="s">
        <v>221</v>
      </c>
      <c r="C5" s="36">
        <v>2</v>
      </c>
      <c r="D5" s="34" t="s">
        <v>258</v>
      </c>
      <c r="E5" s="37" t="s">
        <v>259</v>
      </c>
      <c r="F5" s="37" t="s">
        <v>260</v>
      </c>
      <c r="G5" s="34" t="s">
        <v>261</v>
      </c>
      <c r="H5" s="34" t="s">
        <v>262</v>
      </c>
      <c r="I5" s="38">
        <v>5</v>
      </c>
      <c r="J5" s="39" t="s">
        <v>263</v>
      </c>
      <c r="K5" s="42">
        <v>5</v>
      </c>
      <c r="L5" s="39" t="s">
        <v>264</v>
      </c>
    </row>
    <row r="6" ht="24.9" customHeight="1" spans="1:12">
      <c r="A6" s="34"/>
      <c r="B6" s="35"/>
      <c r="C6" s="36"/>
      <c r="D6" s="34"/>
      <c r="E6" s="37" t="s">
        <v>259</v>
      </c>
      <c r="F6" s="37" t="s">
        <v>260</v>
      </c>
      <c r="G6" s="34" t="s">
        <v>265</v>
      </c>
      <c r="H6" s="34" t="s">
        <v>262</v>
      </c>
      <c r="I6" s="39" t="s">
        <v>266</v>
      </c>
      <c r="J6" s="39" t="s">
        <v>263</v>
      </c>
      <c r="K6" s="42">
        <v>5</v>
      </c>
      <c r="L6" s="39" t="s">
        <v>264</v>
      </c>
    </row>
    <row r="7" ht="24.9" customHeight="1" spans="1:12">
      <c r="A7" s="34"/>
      <c r="B7" s="35"/>
      <c r="C7" s="36"/>
      <c r="D7" s="34"/>
      <c r="E7" s="37" t="s">
        <v>259</v>
      </c>
      <c r="F7" s="37" t="s">
        <v>260</v>
      </c>
      <c r="G7" s="34" t="s">
        <v>267</v>
      </c>
      <c r="H7" s="34" t="s">
        <v>262</v>
      </c>
      <c r="I7" s="39" t="s">
        <v>268</v>
      </c>
      <c r="J7" s="39" t="s">
        <v>269</v>
      </c>
      <c r="K7" s="42">
        <v>5</v>
      </c>
      <c r="L7" s="39" t="s">
        <v>264</v>
      </c>
    </row>
    <row r="8" ht="24.9" customHeight="1" spans="1:12">
      <c r="A8" s="34"/>
      <c r="B8" s="35"/>
      <c r="C8" s="36"/>
      <c r="D8" s="34"/>
      <c r="E8" s="37" t="s">
        <v>259</v>
      </c>
      <c r="F8" s="37" t="s">
        <v>270</v>
      </c>
      <c r="G8" s="34" t="s">
        <v>271</v>
      </c>
      <c r="H8" s="34" t="s">
        <v>272</v>
      </c>
      <c r="I8" s="34">
        <v>393</v>
      </c>
      <c r="J8" s="34" t="s">
        <v>273</v>
      </c>
      <c r="K8" s="34">
        <v>5</v>
      </c>
      <c r="L8" s="39" t="s">
        <v>264</v>
      </c>
    </row>
    <row r="9" ht="24.9" customHeight="1" spans="1:12">
      <c r="A9" s="34"/>
      <c r="B9" s="35"/>
      <c r="C9" s="36"/>
      <c r="D9" s="34"/>
      <c r="E9" s="37" t="s">
        <v>259</v>
      </c>
      <c r="F9" s="37" t="s">
        <v>274</v>
      </c>
      <c r="G9" s="34" t="s">
        <v>275</v>
      </c>
      <c r="H9" s="34" t="s">
        <v>272</v>
      </c>
      <c r="I9" s="34">
        <v>1</v>
      </c>
      <c r="J9" s="34" t="s">
        <v>276</v>
      </c>
      <c r="K9" s="34">
        <v>5</v>
      </c>
      <c r="L9" s="39" t="s">
        <v>264</v>
      </c>
    </row>
    <row r="10" ht="24.9" customHeight="1" spans="1:12">
      <c r="A10" s="34"/>
      <c r="B10" s="35"/>
      <c r="C10" s="36"/>
      <c r="D10" s="34"/>
      <c r="E10" s="37" t="s">
        <v>259</v>
      </c>
      <c r="F10" s="37" t="s">
        <v>277</v>
      </c>
      <c r="G10" s="38" t="s">
        <v>278</v>
      </c>
      <c r="H10" s="39" t="s">
        <v>272</v>
      </c>
      <c r="I10" s="34">
        <v>1.6</v>
      </c>
      <c r="J10" s="34" t="s">
        <v>279</v>
      </c>
      <c r="K10" s="34">
        <v>20</v>
      </c>
      <c r="L10" s="39" t="s">
        <v>264</v>
      </c>
    </row>
    <row r="11" ht="24.9" customHeight="1" spans="1:12">
      <c r="A11" s="34"/>
      <c r="B11" s="35"/>
      <c r="C11" s="36"/>
      <c r="D11" s="34"/>
      <c r="E11" s="37" t="s">
        <v>259</v>
      </c>
      <c r="F11" s="37" t="s">
        <v>277</v>
      </c>
      <c r="G11" s="38" t="s">
        <v>280</v>
      </c>
      <c r="H11" s="39" t="s">
        <v>272</v>
      </c>
      <c r="I11" s="34">
        <v>0.2</v>
      </c>
      <c r="J11" s="34" t="s">
        <v>279</v>
      </c>
      <c r="K11" s="34">
        <v>20</v>
      </c>
      <c r="L11" s="39" t="s">
        <v>264</v>
      </c>
    </row>
    <row r="12" ht="24.9" customHeight="1" spans="1:12">
      <c r="A12" s="34"/>
      <c r="B12" s="35"/>
      <c r="C12" s="36"/>
      <c r="D12" s="34"/>
      <c r="E12" s="37" t="s">
        <v>259</v>
      </c>
      <c r="F12" s="37" t="s">
        <v>277</v>
      </c>
      <c r="G12" s="38" t="s">
        <v>281</v>
      </c>
      <c r="H12" s="39" t="s">
        <v>272</v>
      </c>
      <c r="I12" s="34">
        <v>0.2</v>
      </c>
      <c r="J12" s="34" t="s">
        <v>279</v>
      </c>
      <c r="K12" s="34">
        <v>20</v>
      </c>
      <c r="L12" s="39" t="s">
        <v>264</v>
      </c>
    </row>
    <row r="13" ht="24.9" customHeight="1" spans="1:12">
      <c r="A13" s="34"/>
      <c r="B13" s="35"/>
      <c r="C13" s="36"/>
      <c r="D13" s="34"/>
      <c r="E13" s="37" t="s">
        <v>282</v>
      </c>
      <c r="F13" s="37" t="s">
        <v>283</v>
      </c>
      <c r="G13" s="34" t="s">
        <v>284</v>
      </c>
      <c r="H13" s="34" t="s">
        <v>285</v>
      </c>
      <c r="I13" s="34">
        <v>1</v>
      </c>
      <c r="J13" s="34"/>
      <c r="K13" s="34">
        <v>5</v>
      </c>
      <c r="L13" s="39" t="s">
        <v>264</v>
      </c>
    </row>
    <row r="14" ht="24.9" customHeight="1" spans="1:12">
      <c r="A14" s="34" t="s">
        <v>0</v>
      </c>
      <c r="B14" s="35" t="s">
        <v>222</v>
      </c>
      <c r="C14" s="36">
        <v>1</v>
      </c>
      <c r="D14" s="34" t="s">
        <v>286</v>
      </c>
      <c r="E14" s="37" t="s">
        <v>259</v>
      </c>
      <c r="F14" s="37" t="s">
        <v>260</v>
      </c>
      <c r="G14" s="38" t="s">
        <v>287</v>
      </c>
      <c r="H14" s="39" t="s">
        <v>262</v>
      </c>
      <c r="I14" s="39" t="s">
        <v>288</v>
      </c>
      <c r="J14" s="39" t="s">
        <v>273</v>
      </c>
      <c r="K14" s="39" t="s">
        <v>153</v>
      </c>
      <c r="L14" s="39" t="s">
        <v>264</v>
      </c>
    </row>
    <row r="15" ht="24.9" customHeight="1" spans="1:12">
      <c r="A15" s="34"/>
      <c r="B15" s="35"/>
      <c r="C15" s="36"/>
      <c r="D15" s="34"/>
      <c r="E15" s="37" t="s">
        <v>259</v>
      </c>
      <c r="F15" s="37" t="s">
        <v>260</v>
      </c>
      <c r="G15" s="38" t="s">
        <v>289</v>
      </c>
      <c r="H15" s="39" t="s">
        <v>262</v>
      </c>
      <c r="I15" s="39" t="s">
        <v>153</v>
      </c>
      <c r="J15" s="39" t="s">
        <v>290</v>
      </c>
      <c r="K15" s="39" t="s">
        <v>153</v>
      </c>
      <c r="L15" s="39" t="s">
        <v>264</v>
      </c>
    </row>
    <row r="16" ht="24.9" customHeight="1" spans="1:12">
      <c r="A16" s="34"/>
      <c r="B16" s="35"/>
      <c r="C16" s="36"/>
      <c r="D16" s="34"/>
      <c r="E16" s="37" t="s">
        <v>259</v>
      </c>
      <c r="F16" s="37" t="s">
        <v>270</v>
      </c>
      <c r="G16" s="38" t="s">
        <v>291</v>
      </c>
      <c r="H16" s="39" t="s">
        <v>272</v>
      </c>
      <c r="I16" s="39" t="s">
        <v>292</v>
      </c>
      <c r="J16" s="39" t="s">
        <v>290</v>
      </c>
      <c r="K16" s="39" t="s">
        <v>153</v>
      </c>
      <c r="L16" s="39" t="s">
        <v>264</v>
      </c>
    </row>
    <row r="17" ht="24.9" customHeight="1" spans="1:12">
      <c r="A17" s="34"/>
      <c r="B17" s="35"/>
      <c r="C17" s="36"/>
      <c r="D17" s="34"/>
      <c r="E17" s="37" t="s">
        <v>259</v>
      </c>
      <c r="F17" s="37" t="s">
        <v>270</v>
      </c>
      <c r="G17" s="38" t="s">
        <v>293</v>
      </c>
      <c r="H17" s="39" t="s">
        <v>272</v>
      </c>
      <c r="I17" s="39" t="s">
        <v>292</v>
      </c>
      <c r="J17" s="39" t="s">
        <v>290</v>
      </c>
      <c r="K17" s="39" t="s">
        <v>153</v>
      </c>
      <c r="L17" s="39" t="s">
        <v>264</v>
      </c>
    </row>
    <row r="18" ht="24.9" customHeight="1" spans="1:12">
      <c r="A18" s="34"/>
      <c r="B18" s="35"/>
      <c r="C18" s="36"/>
      <c r="D18" s="34"/>
      <c r="E18" s="37" t="s">
        <v>259</v>
      </c>
      <c r="F18" s="37" t="s">
        <v>270</v>
      </c>
      <c r="G18" s="38" t="s">
        <v>294</v>
      </c>
      <c r="H18" s="39" t="s">
        <v>272</v>
      </c>
      <c r="I18" s="39" t="s">
        <v>292</v>
      </c>
      <c r="J18" s="39" t="s">
        <v>290</v>
      </c>
      <c r="K18" s="39" t="s">
        <v>295</v>
      </c>
      <c r="L18" s="39" t="s">
        <v>264</v>
      </c>
    </row>
    <row r="19" ht="24.9" customHeight="1" spans="1:12">
      <c r="A19" s="34"/>
      <c r="B19" s="35"/>
      <c r="C19" s="36"/>
      <c r="D19" s="34"/>
      <c r="E19" s="37" t="s">
        <v>259</v>
      </c>
      <c r="F19" s="37" t="s">
        <v>274</v>
      </c>
      <c r="G19" s="38" t="s">
        <v>275</v>
      </c>
      <c r="H19" s="39" t="s">
        <v>272</v>
      </c>
      <c r="I19" s="39" t="s">
        <v>296</v>
      </c>
      <c r="J19" s="39" t="s">
        <v>276</v>
      </c>
      <c r="K19" s="39" t="s">
        <v>295</v>
      </c>
      <c r="L19" s="39" t="s">
        <v>264</v>
      </c>
    </row>
    <row r="20" ht="24.9" customHeight="1" spans="1:12">
      <c r="A20" s="34"/>
      <c r="B20" s="35"/>
      <c r="C20" s="36"/>
      <c r="D20" s="34"/>
      <c r="E20" s="37" t="s">
        <v>259</v>
      </c>
      <c r="F20" s="37" t="s">
        <v>277</v>
      </c>
      <c r="G20" s="38" t="s">
        <v>297</v>
      </c>
      <c r="H20" s="39" t="s">
        <v>262</v>
      </c>
      <c r="I20" s="38">
        <v>0.5</v>
      </c>
      <c r="J20" s="39" t="s">
        <v>279</v>
      </c>
      <c r="K20" s="39" t="s">
        <v>153</v>
      </c>
      <c r="L20" s="39" t="s">
        <v>264</v>
      </c>
    </row>
    <row r="21" ht="24.9" customHeight="1" spans="1:12">
      <c r="A21" s="34"/>
      <c r="B21" s="35"/>
      <c r="C21" s="36"/>
      <c r="D21" s="34"/>
      <c r="E21" s="37" t="s">
        <v>259</v>
      </c>
      <c r="F21" s="37" t="s">
        <v>277</v>
      </c>
      <c r="G21" s="38" t="s">
        <v>298</v>
      </c>
      <c r="H21" s="39" t="s">
        <v>262</v>
      </c>
      <c r="I21" s="38">
        <v>0.4</v>
      </c>
      <c r="J21" s="39" t="s">
        <v>279</v>
      </c>
      <c r="K21" s="39" t="s">
        <v>153</v>
      </c>
      <c r="L21" s="39" t="s">
        <v>264</v>
      </c>
    </row>
    <row r="22" ht="24.9" customHeight="1" spans="1:12">
      <c r="A22" s="34"/>
      <c r="B22" s="35"/>
      <c r="C22" s="36"/>
      <c r="D22" s="34"/>
      <c r="E22" s="37" t="s">
        <v>259</v>
      </c>
      <c r="F22" s="37" t="s">
        <v>277</v>
      </c>
      <c r="G22" s="38" t="s">
        <v>299</v>
      </c>
      <c r="H22" s="39" t="s">
        <v>262</v>
      </c>
      <c r="I22" s="38">
        <v>0.1</v>
      </c>
      <c r="J22" s="39" t="s">
        <v>279</v>
      </c>
      <c r="K22" s="39" t="s">
        <v>153</v>
      </c>
      <c r="L22" s="39" t="s">
        <v>264</v>
      </c>
    </row>
    <row r="23" ht="24.9" customHeight="1" spans="1:12">
      <c r="A23" s="34"/>
      <c r="B23" s="35"/>
      <c r="C23" s="36"/>
      <c r="D23" s="34"/>
      <c r="E23" s="37" t="s">
        <v>282</v>
      </c>
      <c r="F23" s="37" t="s">
        <v>283</v>
      </c>
      <c r="G23" s="38" t="s">
        <v>284</v>
      </c>
      <c r="H23" s="39" t="s">
        <v>285</v>
      </c>
      <c r="I23" s="39" t="s">
        <v>296</v>
      </c>
      <c r="J23" s="39" t="s">
        <v>300</v>
      </c>
      <c r="K23" s="39" t="s">
        <v>153</v>
      </c>
      <c r="L23" s="39" t="s">
        <v>264</v>
      </c>
    </row>
    <row r="24" ht="24.9" customHeight="1" spans="1:12">
      <c r="A24" s="34" t="s">
        <v>0</v>
      </c>
      <c r="B24" s="35" t="s">
        <v>220</v>
      </c>
      <c r="C24" s="36">
        <v>1</v>
      </c>
      <c r="D24" s="34" t="s">
        <v>301</v>
      </c>
      <c r="E24" s="37" t="s">
        <v>259</v>
      </c>
      <c r="F24" s="37" t="s">
        <v>260</v>
      </c>
      <c r="G24" s="38" t="s">
        <v>302</v>
      </c>
      <c r="H24" s="39" t="s">
        <v>272</v>
      </c>
      <c r="I24" s="39" t="s">
        <v>303</v>
      </c>
      <c r="J24" s="39" t="s">
        <v>300</v>
      </c>
      <c r="K24" s="39" t="s">
        <v>295</v>
      </c>
      <c r="L24" s="39" t="s">
        <v>264</v>
      </c>
    </row>
    <row r="25" ht="24.9" customHeight="1" spans="1:12">
      <c r="A25" s="34"/>
      <c r="B25" s="35"/>
      <c r="C25" s="36"/>
      <c r="D25" s="34"/>
      <c r="E25" s="37" t="s">
        <v>259</v>
      </c>
      <c r="F25" s="37" t="s">
        <v>260</v>
      </c>
      <c r="G25" s="38" t="s">
        <v>304</v>
      </c>
      <c r="H25" s="39" t="s">
        <v>262</v>
      </c>
      <c r="I25" s="39" t="s">
        <v>268</v>
      </c>
      <c r="J25" s="39" t="s">
        <v>269</v>
      </c>
      <c r="K25" s="39" t="s">
        <v>295</v>
      </c>
      <c r="L25" s="39" t="s">
        <v>264</v>
      </c>
    </row>
    <row r="26" ht="24.9" customHeight="1" spans="1:12">
      <c r="A26" s="34"/>
      <c r="B26" s="35"/>
      <c r="C26" s="36"/>
      <c r="D26" s="34"/>
      <c r="E26" s="37" t="s">
        <v>259</v>
      </c>
      <c r="F26" s="37" t="s">
        <v>260</v>
      </c>
      <c r="G26" s="38" t="s">
        <v>305</v>
      </c>
      <c r="H26" s="39" t="s">
        <v>262</v>
      </c>
      <c r="I26" s="39" t="s">
        <v>306</v>
      </c>
      <c r="J26" s="39" t="s">
        <v>263</v>
      </c>
      <c r="K26" s="39" t="s">
        <v>295</v>
      </c>
      <c r="L26" s="39" t="s">
        <v>264</v>
      </c>
    </row>
    <row r="27" ht="24.9" customHeight="1" spans="1:12">
      <c r="A27" s="34"/>
      <c r="B27" s="35"/>
      <c r="C27" s="36"/>
      <c r="D27" s="34"/>
      <c r="E27" s="37" t="s">
        <v>259</v>
      </c>
      <c r="F27" s="37" t="s">
        <v>270</v>
      </c>
      <c r="G27" s="38" t="s">
        <v>307</v>
      </c>
      <c r="H27" s="39" t="s">
        <v>262</v>
      </c>
      <c r="I27" s="39" t="s">
        <v>308</v>
      </c>
      <c r="J27" s="39" t="s">
        <v>290</v>
      </c>
      <c r="K27" s="39" t="s">
        <v>153</v>
      </c>
      <c r="L27" s="39" t="s">
        <v>264</v>
      </c>
    </row>
    <row r="28" ht="24.9" customHeight="1" spans="1:12">
      <c r="A28" s="34"/>
      <c r="B28" s="35"/>
      <c r="C28" s="36"/>
      <c r="D28" s="34"/>
      <c r="E28" s="37" t="s">
        <v>259</v>
      </c>
      <c r="F28" s="37" t="s">
        <v>270</v>
      </c>
      <c r="G28" s="38" t="s">
        <v>309</v>
      </c>
      <c r="H28" s="39" t="s">
        <v>262</v>
      </c>
      <c r="I28" s="39" t="s">
        <v>308</v>
      </c>
      <c r="J28" s="39" t="s">
        <v>290</v>
      </c>
      <c r="K28" s="39" t="s">
        <v>153</v>
      </c>
      <c r="L28" s="39" t="s">
        <v>264</v>
      </c>
    </row>
    <row r="29" ht="24.9" customHeight="1" spans="1:12">
      <c r="A29" s="34"/>
      <c r="B29" s="35"/>
      <c r="C29" s="36"/>
      <c r="D29" s="34"/>
      <c r="E29" s="37" t="s">
        <v>259</v>
      </c>
      <c r="F29" s="37" t="s">
        <v>270</v>
      </c>
      <c r="G29" s="38" t="s">
        <v>310</v>
      </c>
      <c r="H29" s="39" t="s">
        <v>262</v>
      </c>
      <c r="I29" s="39" t="s">
        <v>308</v>
      </c>
      <c r="J29" s="39" t="s">
        <v>290</v>
      </c>
      <c r="K29" s="39" t="s">
        <v>295</v>
      </c>
      <c r="L29" s="39" t="s">
        <v>264</v>
      </c>
    </row>
    <row r="30" ht="24.9" customHeight="1" spans="1:12">
      <c r="A30" s="34"/>
      <c r="B30" s="35"/>
      <c r="C30" s="36"/>
      <c r="D30" s="34"/>
      <c r="E30" s="37" t="s">
        <v>259</v>
      </c>
      <c r="F30" s="37" t="s">
        <v>270</v>
      </c>
      <c r="G30" s="38" t="s">
        <v>311</v>
      </c>
      <c r="H30" s="39" t="s">
        <v>262</v>
      </c>
      <c r="I30" s="39" t="s">
        <v>308</v>
      </c>
      <c r="J30" s="39" t="s">
        <v>290</v>
      </c>
      <c r="K30" s="39" t="s">
        <v>295</v>
      </c>
      <c r="L30" s="39" t="s">
        <v>264</v>
      </c>
    </row>
    <row r="31" ht="24.9" customHeight="1" spans="1:12">
      <c r="A31" s="34"/>
      <c r="B31" s="35"/>
      <c r="C31" s="36"/>
      <c r="D31" s="34"/>
      <c r="E31" s="37" t="s">
        <v>259</v>
      </c>
      <c r="F31" s="37" t="s">
        <v>274</v>
      </c>
      <c r="G31" s="38" t="s">
        <v>275</v>
      </c>
      <c r="H31" s="39" t="s">
        <v>272</v>
      </c>
      <c r="I31" s="39" t="s">
        <v>296</v>
      </c>
      <c r="J31" s="39" t="s">
        <v>276</v>
      </c>
      <c r="K31" s="39" t="s">
        <v>153</v>
      </c>
      <c r="L31" s="39" t="s">
        <v>264</v>
      </c>
    </row>
    <row r="32" ht="24.9" customHeight="1" spans="1:12">
      <c r="A32" s="34"/>
      <c r="B32" s="35"/>
      <c r="C32" s="36"/>
      <c r="D32" s="34"/>
      <c r="E32" s="37" t="s">
        <v>259</v>
      </c>
      <c r="F32" s="37" t="s">
        <v>277</v>
      </c>
      <c r="G32" s="38" t="s">
        <v>281</v>
      </c>
      <c r="H32" s="39" t="s">
        <v>272</v>
      </c>
      <c r="I32" s="38">
        <v>0.4</v>
      </c>
      <c r="J32" s="39" t="s">
        <v>279</v>
      </c>
      <c r="K32" s="39" t="s">
        <v>153</v>
      </c>
      <c r="L32" s="39" t="s">
        <v>264</v>
      </c>
    </row>
    <row r="33" ht="24.9" customHeight="1" spans="1:12">
      <c r="A33" s="34"/>
      <c r="B33" s="35"/>
      <c r="C33" s="36"/>
      <c r="D33" s="34"/>
      <c r="E33" s="37" t="s">
        <v>259</v>
      </c>
      <c r="F33" s="37" t="s">
        <v>277</v>
      </c>
      <c r="G33" s="38" t="s">
        <v>312</v>
      </c>
      <c r="H33" s="39" t="s">
        <v>272</v>
      </c>
      <c r="I33" s="38">
        <v>0.4</v>
      </c>
      <c r="J33" s="39" t="s">
        <v>279</v>
      </c>
      <c r="K33" s="39" t="s">
        <v>153</v>
      </c>
      <c r="L33" s="39" t="s">
        <v>264</v>
      </c>
    </row>
    <row r="34" ht="24.9" customHeight="1" spans="1:12">
      <c r="A34" s="34"/>
      <c r="B34" s="35"/>
      <c r="C34" s="36"/>
      <c r="D34" s="34"/>
      <c r="E34" s="37" t="s">
        <v>259</v>
      </c>
      <c r="F34" s="37" t="s">
        <v>277</v>
      </c>
      <c r="G34" s="38" t="s">
        <v>278</v>
      </c>
      <c r="H34" s="39" t="s">
        <v>272</v>
      </c>
      <c r="I34" s="38">
        <v>0.2</v>
      </c>
      <c r="J34" s="39" t="s">
        <v>279</v>
      </c>
      <c r="K34" s="39" t="s">
        <v>153</v>
      </c>
      <c r="L34" s="39" t="s">
        <v>264</v>
      </c>
    </row>
    <row r="35" ht="24.9" customHeight="1" spans="1:12">
      <c r="A35" s="34"/>
      <c r="B35" s="35"/>
      <c r="C35" s="36"/>
      <c r="D35" s="34"/>
      <c r="E35" s="37" t="s">
        <v>282</v>
      </c>
      <c r="F35" s="37" t="s">
        <v>283</v>
      </c>
      <c r="G35" s="38" t="s">
        <v>284</v>
      </c>
      <c r="H35" s="39" t="s">
        <v>285</v>
      </c>
      <c r="I35" s="39" t="s">
        <v>296</v>
      </c>
      <c r="J35" s="39"/>
      <c r="K35" s="39" t="s">
        <v>295</v>
      </c>
      <c r="L35" s="39" t="s">
        <v>264</v>
      </c>
    </row>
    <row r="36" ht="24.9" customHeight="1" spans="1:12">
      <c r="A36" s="34" t="s">
        <v>0</v>
      </c>
      <c r="B36" s="35" t="s">
        <v>223</v>
      </c>
      <c r="C36" s="36">
        <v>1</v>
      </c>
      <c r="D36" s="34" t="s">
        <v>313</v>
      </c>
      <c r="E36" s="37" t="s">
        <v>259</v>
      </c>
      <c r="F36" s="37" t="s">
        <v>260</v>
      </c>
      <c r="G36" s="38" t="s">
        <v>314</v>
      </c>
      <c r="H36" s="39" t="s">
        <v>262</v>
      </c>
      <c r="I36" s="39" t="s">
        <v>268</v>
      </c>
      <c r="J36" s="39" t="s">
        <v>273</v>
      </c>
      <c r="K36" s="39" t="s">
        <v>153</v>
      </c>
      <c r="L36" s="39" t="s">
        <v>264</v>
      </c>
    </row>
    <row r="37" ht="24.9" customHeight="1" spans="1:12">
      <c r="A37" s="34"/>
      <c r="B37" s="35"/>
      <c r="C37" s="36"/>
      <c r="D37" s="34"/>
      <c r="E37" s="37" t="s">
        <v>259</v>
      </c>
      <c r="F37" s="37" t="s">
        <v>260</v>
      </c>
      <c r="G37" s="38" t="s">
        <v>315</v>
      </c>
      <c r="H37" s="39" t="s">
        <v>262</v>
      </c>
      <c r="I37" s="39" t="s">
        <v>303</v>
      </c>
      <c r="J37" s="39" t="s">
        <v>316</v>
      </c>
      <c r="K37" s="39" t="s">
        <v>153</v>
      </c>
      <c r="L37" s="39" t="s">
        <v>264</v>
      </c>
    </row>
    <row r="38" ht="24.9" customHeight="1" spans="1:12">
      <c r="A38" s="34"/>
      <c r="B38" s="35"/>
      <c r="C38" s="36"/>
      <c r="D38" s="34"/>
      <c r="E38" s="37" t="s">
        <v>259</v>
      </c>
      <c r="F38" s="37" t="s">
        <v>260</v>
      </c>
      <c r="G38" s="38" t="s">
        <v>317</v>
      </c>
      <c r="H38" s="39" t="s">
        <v>262</v>
      </c>
      <c r="I38" s="39" t="s">
        <v>268</v>
      </c>
      <c r="J38" s="39" t="s">
        <v>318</v>
      </c>
      <c r="K38" s="39" t="s">
        <v>153</v>
      </c>
      <c r="L38" s="39" t="s">
        <v>264</v>
      </c>
    </row>
    <row r="39" ht="24.9" customHeight="1" spans="1:12">
      <c r="A39" s="34"/>
      <c r="B39" s="35"/>
      <c r="C39" s="36"/>
      <c r="D39" s="34"/>
      <c r="E39" s="37" t="s">
        <v>259</v>
      </c>
      <c r="F39" s="37" t="s">
        <v>270</v>
      </c>
      <c r="G39" s="38" t="s">
        <v>319</v>
      </c>
      <c r="H39" s="39" t="s">
        <v>262</v>
      </c>
      <c r="I39" s="39" t="s">
        <v>308</v>
      </c>
      <c r="J39" s="39" t="s">
        <v>290</v>
      </c>
      <c r="K39" s="39" t="s">
        <v>153</v>
      </c>
      <c r="L39" s="39" t="s">
        <v>264</v>
      </c>
    </row>
    <row r="40" ht="24.9" customHeight="1" spans="1:12">
      <c r="A40" s="34"/>
      <c r="B40" s="35"/>
      <c r="C40" s="36"/>
      <c r="D40" s="34"/>
      <c r="E40" s="37" t="s">
        <v>259</v>
      </c>
      <c r="F40" s="37" t="s">
        <v>274</v>
      </c>
      <c r="G40" s="38" t="s">
        <v>275</v>
      </c>
      <c r="H40" s="39" t="s">
        <v>272</v>
      </c>
      <c r="I40" s="39" t="s">
        <v>296</v>
      </c>
      <c r="J40" s="39" t="s">
        <v>276</v>
      </c>
      <c r="K40" s="39" t="s">
        <v>153</v>
      </c>
      <c r="L40" s="39" t="s">
        <v>264</v>
      </c>
    </row>
    <row r="41" ht="24.9" customHeight="1" spans="1:12">
      <c r="A41" s="34"/>
      <c r="B41" s="35"/>
      <c r="C41" s="36"/>
      <c r="D41" s="34"/>
      <c r="E41" s="37" t="s">
        <v>259</v>
      </c>
      <c r="F41" s="37" t="s">
        <v>277</v>
      </c>
      <c r="G41" s="38" t="s">
        <v>320</v>
      </c>
      <c r="H41" s="39" t="s">
        <v>262</v>
      </c>
      <c r="I41" s="38">
        <v>1</v>
      </c>
      <c r="J41" s="39" t="s">
        <v>279</v>
      </c>
      <c r="K41" s="39" t="s">
        <v>153</v>
      </c>
      <c r="L41" s="39" t="s">
        <v>264</v>
      </c>
    </row>
    <row r="42" ht="24.9" customHeight="1" spans="1:12">
      <c r="A42" s="34"/>
      <c r="B42" s="35"/>
      <c r="C42" s="36"/>
      <c r="D42" s="34"/>
      <c r="E42" s="37" t="s">
        <v>282</v>
      </c>
      <c r="F42" s="37" t="s">
        <v>283</v>
      </c>
      <c r="G42" s="38" t="s">
        <v>284</v>
      </c>
      <c r="H42" s="39" t="s">
        <v>285</v>
      </c>
      <c r="I42" s="39" t="s">
        <v>296</v>
      </c>
      <c r="J42" s="39"/>
      <c r="K42" s="39" t="s">
        <v>153</v>
      </c>
      <c r="L42" s="39" t="s">
        <v>264</v>
      </c>
    </row>
    <row r="43" ht="38.1" customHeight="1" spans="1:12">
      <c r="A43" s="40"/>
      <c r="B43" s="40"/>
      <c r="C43" s="27"/>
      <c r="D43" s="27"/>
      <c r="E43" s="27"/>
      <c r="F43" s="27"/>
      <c r="G43" s="27"/>
      <c r="H43" s="27"/>
      <c r="I43" s="27"/>
      <c r="J43" s="27"/>
      <c r="K43" s="27"/>
      <c r="L43" s="27"/>
    </row>
  </sheetData>
  <mergeCells count="20">
    <mergeCell ref="A2:L2"/>
    <mergeCell ref="A3:D3"/>
    <mergeCell ref="J3:L3"/>
    <mergeCell ref="A43:L43"/>
    <mergeCell ref="A5:A13"/>
    <mergeCell ref="A14:A23"/>
    <mergeCell ref="A24:A35"/>
    <mergeCell ref="A36:A42"/>
    <mergeCell ref="B5:B13"/>
    <mergeCell ref="B14:B23"/>
    <mergeCell ref="B24:B35"/>
    <mergeCell ref="B36:B42"/>
    <mergeCell ref="C5:C13"/>
    <mergeCell ref="C14:C23"/>
    <mergeCell ref="C24:C35"/>
    <mergeCell ref="C36:C42"/>
    <mergeCell ref="D5:D13"/>
    <mergeCell ref="D14:D23"/>
    <mergeCell ref="D24:D35"/>
    <mergeCell ref="D36:D42"/>
  </mergeCells>
  <dataValidations count="1">
    <dataValidation type="list" allowBlank="1" showInputMessage="1" showErrorMessage="1" sqref="L5:L7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2"/>
  <sheetViews>
    <sheetView topLeftCell="A24" workbookViewId="0">
      <selection activeCell="R35" sqref="R35"/>
    </sheetView>
  </sheetViews>
  <sheetFormatPr defaultColWidth="10" defaultRowHeight="13.5"/>
  <cols>
    <col min="1" max="1" width="5.775" style="1" customWidth="1"/>
    <col min="2" max="2" width="10.6666666666667" style="1" customWidth="1"/>
    <col min="3" max="3" width="10.2166666666667" style="1" customWidth="1"/>
    <col min="4" max="4" width="11.6666666666667" style="1" customWidth="1"/>
    <col min="5" max="5" width="9.66666666666667" style="1" customWidth="1"/>
    <col min="6" max="6" width="14.3333333333333" style="1" customWidth="1"/>
    <col min="7" max="7" width="9.66666666666667" style="1" customWidth="1"/>
    <col min="8" max="8" width="12.775" style="1" customWidth="1"/>
    <col min="9" max="9" width="9.775" style="1" customWidth="1"/>
    <col min="10" max="16382" width="10" style="1"/>
  </cols>
  <sheetData>
    <row r="1" ht="24.9" customHeight="1" spans="1:1">
      <c r="A1" s="2" t="s">
        <v>321</v>
      </c>
    </row>
    <row r="2" ht="27" customHeight="1" spans="1:8">
      <c r="A2" s="3" t="s">
        <v>322</v>
      </c>
      <c r="B2" s="3"/>
      <c r="C2" s="3"/>
      <c r="D2" s="3"/>
      <c r="E2" s="3"/>
      <c r="F2" s="3"/>
      <c r="G2" s="3"/>
      <c r="H2" s="3"/>
    </row>
    <row r="3" ht="26.4" customHeight="1" spans="1:8">
      <c r="A3" s="4" t="s">
        <v>323</v>
      </c>
      <c r="B3" s="4"/>
      <c r="C3" s="4"/>
      <c r="D3" s="4"/>
      <c r="E3" s="4"/>
      <c r="F3" s="4"/>
      <c r="G3" s="4"/>
      <c r="H3" s="4"/>
    </row>
    <row r="4" ht="26.4" customHeight="1" spans="1:8">
      <c r="A4" s="5" t="s">
        <v>324</v>
      </c>
      <c r="B4" s="5"/>
      <c r="C4" s="5"/>
      <c r="D4" s="5" t="s">
        <v>0</v>
      </c>
      <c r="E4" s="5"/>
      <c r="F4" s="5"/>
      <c r="G4" s="5"/>
      <c r="H4" s="5"/>
    </row>
    <row r="5" ht="26.4" customHeight="1" spans="1:8">
      <c r="A5" s="5" t="s">
        <v>325</v>
      </c>
      <c r="B5" s="5" t="s">
        <v>326</v>
      </c>
      <c r="C5" s="5"/>
      <c r="D5" s="5" t="s">
        <v>327</v>
      </c>
      <c r="E5" s="5"/>
      <c r="F5" s="5"/>
      <c r="G5" s="5"/>
      <c r="H5" s="5"/>
    </row>
    <row r="6" ht="26.4" customHeight="1" spans="1:8">
      <c r="A6" s="5"/>
      <c r="B6" s="6" t="s">
        <v>76</v>
      </c>
      <c r="C6" s="6"/>
      <c r="D6" s="6" t="s">
        <v>328</v>
      </c>
      <c r="E6" s="6"/>
      <c r="F6" s="6"/>
      <c r="G6" s="6"/>
      <c r="H6" s="6"/>
    </row>
    <row r="7" ht="32.4" customHeight="1" spans="1:8">
      <c r="A7" s="5"/>
      <c r="B7" s="6" t="s">
        <v>77</v>
      </c>
      <c r="C7" s="6"/>
      <c r="D7" s="6" t="s">
        <v>329</v>
      </c>
      <c r="E7" s="6"/>
      <c r="F7" s="6"/>
      <c r="G7" s="6"/>
      <c r="H7" s="6"/>
    </row>
    <row r="8" ht="26.4" customHeight="1" spans="1:8">
      <c r="A8" s="5"/>
      <c r="B8" s="5" t="s">
        <v>330</v>
      </c>
      <c r="C8" s="5"/>
      <c r="D8" s="5"/>
      <c r="E8" s="5"/>
      <c r="F8" s="5" t="s">
        <v>331</v>
      </c>
      <c r="G8" s="5" t="s">
        <v>332</v>
      </c>
      <c r="H8" s="5" t="s">
        <v>333</v>
      </c>
    </row>
    <row r="9" ht="26.4" customHeight="1" spans="1:8">
      <c r="A9" s="5"/>
      <c r="B9" s="5"/>
      <c r="C9" s="5"/>
      <c r="D9" s="5"/>
      <c r="E9" s="5"/>
      <c r="F9" s="7">
        <v>190.35</v>
      </c>
      <c r="G9" s="7">
        <v>190.35</v>
      </c>
      <c r="H9" s="8"/>
    </row>
    <row r="10" ht="45.6" customHeight="1" spans="1:8">
      <c r="A10" s="9" t="s">
        <v>334</v>
      </c>
      <c r="B10" s="10" t="s">
        <v>335</v>
      </c>
      <c r="C10" s="10"/>
      <c r="D10" s="10"/>
      <c r="E10" s="10"/>
      <c r="F10" s="10"/>
      <c r="G10" s="10"/>
      <c r="H10" s="10"/>
    </row>
    <row r="11" ht="26.4" customHeight="1" spans="1:8">
      <c r="A11" s="11" t="s">
        <v>336</v>
      </c>
      <c r="B11" s="11" t="s">
        <v>250</v>
      </c>
      <c r="C11" s="11" t="s">
        <v>251</v>
      </c>
      <c r="D11" s="11"/>
      <c r="E11" s="11" t="s">
        <v>252</v>
      </c>
      <c r="F11" s="11"/>
      <c r="G11" s="11" t="s">
        <v>337</v>
      </c>
      <c r="H11" s="11"/>
    </row>
    <row r="12" ht="26.4" customHeight="1" spans="1:8">
      <c r="A12" s="11"/>
      <c r="B12" s="12" t="s">
        <v>259</v>
      </c>
      <c r="C12" s="13" t="s">
        <v>260</v>
      </c>
      <c r="D12" s="14"/>
      <c r="E12" s="15" t="s">
        <v>338</v>
      </c>
      <c r="F12" s="15"/>
      <c r="G12" s="15" t="s">
        <v>339</v>
      </c>
      <c r="H12" s="15"/>
    </row>
    <row r="13" ht="26.4" customHeight="1" spans="1:8">
      <c r="A13" s="11"/>
      <c r="B13" s="12"/>
      <c r="C13" s="16"/>
      <c r="D13" s="17"/>
      <c r="E13" s="15" t="s">
        <v>340</v>
      </c>
      <c r="F13" s="15"/>
      <c r="G13" s="15" t="s">
        <v>341</v>
      </c>
      <c r="H13" s="15"/>
    </row>
    <row r="14" ht="37.2" customHeight="1" spans="1:8">
      <c r="A14" s="11"/>
      <c r="B14" s="12"/>
      <c r="C14" s="16"/>
      <c r="D14" s="17"/>
      <c r="E14" s="18" t="s">
        <v>342</v>
      </c>
      <c r="F14" s="19"/>
      <c r="G14" s="18" t="s">
        <v>343</v>
      </c>
      <c r="H14" s="19"/>
    </row>
    <row r="15" ht="46.8" customHeight="1" spans="1:8">
      <c r="A15" s="11"/>
      <c r="B15" s="12"/>
      <c r="C15" s="16"/>
      <c r="D15" s="17"/>
      <c r="E15" s="18" t="s">
        <v>344</v>
      </c>
      <c r="F15" s="19"/>
      <c r="G15" s="18" t="s">
        <v>345</v>
      </c>
      <c r="H15" s="19"/>
    </row>
    <row r="16" ht="37.8" customHeight="1" spans="1:8">
      <c r="A16" s="11"/>
      <c r="B16" s="12"/>
      <c r="C16" s="20"/>
      <c r="D16" s="21"/>
      <c r="E16" s="18" t="s">
        <v>346</v>
      </c>
      <c r="F16" s="19"/>
      <c r="G16" s="18" t="s">
        <v>347</v>
      </c>
      <c r="H16" s="19"/>
    </row>
    <row r="17" ht="26.4" customHeight="1" spans="1:8">
      <c r="A17" s="11"/>
      <c r="B17" s="12"/>
      <c r="C17" s="11" t="s">
        <v>270</v>
      </c>
      <c r="D17" s="11"/>
      <c r="E17" s="22" t="s">
        <v>348</v>
      </c>
      <c r="F17" s="23"/>
      <c r="G17" s="22" t="s">
        <v>349</v>
      </c>
      <c r="H17" s="23"/>
    </row>
    <row r="18" ht="41.4" customHeight="1" spans="1:8">
      <c r="A18" s="11"/>
      <c r="B18" s="12"/>
      <c r="C18" s="11"/>
      <c r="D18" s="11"/>
      <c r="E18" s="22" t="s">
        <v>350</v>
      </c>
      <c r="F18" s="23"/>
      <c r="G18" s="22" t="s">
        <v>351</v>
      </c>
      <c r="H18" s="23"/>
    </row>
    <row r="19" ht="26.4" customHeight="1" spans="1:8">
      <c r="A19" s="11"/>
      <c r="B19" s="12"/>
      <c r="C19" s="11"/>
      <c r="D19" s="11"/>
      <c r="E19" s="22" t="s">
        <v>352</v>
      </c>
      <c r="F19" s="23"/>
      <c r="G19" s="22" t="s">
        <v>353</v>
      </c>
      <c r="H19" s="23"/>
    </row>
    <row r="20" ht="36" customHeight="1" spans="1:8">
      <c r="A20" s="11"/>
      <c r="B20" s="12"/>
      <c r="C20" s="11"/>
      <c r="D20" s="11"/>
      <c r="E20" s="22" t="s">
        <v>354</v>
      </c>
      <c r="F20" s="23"/>
      <c r="G20" s="22" t="s">
        <v>355</v>
      </c>
      <c r="H20" s="23"/>
    </row>
    <row r="21" ht="26.4" customHeight="1" spans="1:8">
      <c r="A21" s="11"/>
      <c r="B21" s="12"/>
      <c r="C21" s="11"/>
      <c r="D21" s="11"/>
      <c r="E21" s="22" t="s">
        <v>356</v>
      </c>
      <c r="F21" s="23"/>
      <c r="G21" s="22" t="s">
        <v>357</v>
      </c>
      <c r="H21" s="23"/>
    </row>
    <row r="22" ht="26.4" customHeight="1" spans="1:8">
      <c r="A22" s="11"/>
      <c r="B22" s="12"/>
      <c r="C22" s="11" t="s">
        <v>274</v>
      </c>
      <c r="D22" s="11"/>
      <c r="E22" s="15" t="s">
        <v>275</v>
      </c>
      <c r="F22" s="15"/>
      <c r="G22" s="15" t="s">
        <v>275</v>
      </c>
      <c r="H22" s="15"/>
    </row>
    <row r="23" ht="26.4" customHeight="1" spans="1:8">
      <c r="A23" s="11"/>
      <c r="B23" s="12"/>
      <c r="C23" s="11" t="s">
        <v>277</v>
      </c>
      <c r="D23" s="11"/>
      <c r="E23" s="22" t="s">
        <v>358</v>
      </c>
      <c r="F23" s="23"/>
      <c r="G23" s="15" t="s">
        <v>359</v>
      </c>
      <c r="H23" s="15"/>
    </row>
    <row r="24" ht="26.4" customHeight="1" spans="1:8">
      <c r="A24" s="11"/>
      <c r="B24" s="12"/>
      <c r="C24" s="11"/>
      <c r="D24" s="11"/>
      <c r="E24" s="22" t="s">
        <v>360</v>
      </c>
      <c r="F24" s="23"/>
      <c r="G24" s="18" t="s">
        <v>361</v>
      </c>
      <c r="H24" s="19"/>
    </row>
    <row r="25" ht="26.4" customHeight="1" spans="1:8">
      <c r="A25" s="11"/>
      <c r="B25" s="12"/>
      <c r="C25" s="11"/>
      <c r="D25" s="11"/>
      <c r="E25" s="18" t="s">
        <v>362</v>
      </c>
      <c r="F25" s="19"/>
      <c r="G25" s="18" t="s">
        <v>363</v>
      </c>
      <c r="H25" s="19"/>
    </row>
    <row r="26" ht="26.4" customHeight="1" spans="1:8">
      <c r="A26" s="11"/>
      <c r="B26" s="12"/>
      <c r="C26" s="11"/>
      <c r="D26" s="11"/>
      <c r="E26" s="18" t="s">
        <v>364</v>
      </c>
      <c r="F26" s="19"/>
      <c r="G26" s="18" t="s">
        <v>363</v>
      </c>
      <c r="H26" s="19"/>
    </row>
    <row r="27" ht="26.4" customHeight="1" spans="1:8">
      <c r="A27" s="11"/>
      <c r="B27" s="12"/>
      <c r="C27" s="11"/>
      <c r="D27" s="11"/>
      <c r="E27" s="18" t="s">
        <v>365</v>
      </c>
      <c r="F27" s="19"/>
      <c r="G27" s="18" t="s">
        <v>363</v>
      </c>
      <c r="H27" s="19"/>
    </row>
    <row r="28" ht="22.2" customHeight="1" spans="1:8">
      <c r="A28" s="11"/>
      <c r="B28" s="12"/>
      <c r="C28" s="13" t="s">
        <v>366</v>
      </c>
      <c r="D28" s="14"/>
      <c r="E28" s="22" t="s">
        <v>367</v>
      </c>
      <c r="F28" s="23"/>
      <c r="G28" s="22" t="s">
        <v>368</v>
      </c>
      <c r="H28" s="23"/>
    </row>
    <row r="29" ht="22.2" customHeight="1" spans="1:8">
      <c r="A29" s="11"/>
      <c r="B29" s="12"/>
      <c r="C29" s="16"/>
      <c r="D29" s="17"/>
      <c r="E29" s="22" t="s">
        <v>369</v>
      </c>
      <c r="F29" s="23"/>
      <c r="G29" s="22" t="s">
        <v>370</v>
      </c>
      <c r="H29" s="23"/>
    </row>
    <row r="30" ht="22.2" customHeight="1" spans="1:8">
      <c r="A30" s="11"/>
      <c r="B30" s="12"/>
      <c r="C30" s="16"/>
      <c r="D30" s="17"/>
      <c r="E30" s="22" t="s">
        <v>371</v>
      </c>
      <c r="F30" s="23"/>
      <c r="G30" s="22" t="s">
        <v>372</v>
      </c>
      <c r="H30" s="23"/>
    </row>
    <row r="31" ht="22.2" customHeight="1" spans="1:8">
      <c r="A31" s="11"/>
      <c r="B31" s="12"/>
      <c r="C31" s="16"/>
      <c r="D31" s="17"/>
      <c r="E31" s="22" t="s">
        <v>373</v>
      </c>
      <c r="F31" s="23"/>
      <c r="G31" s="22" t="s">
        <v>374</v>
      </c>
      <c r="H31" s="23"/>
    </row>
    <row r="32" ht="22.2" customHeight="1" spans="1:8">
      <c r="A32" s="11"/>
      <c r="B32" s="12"/>
      <c r="C32" s="20"/>
      <c r="D32" s="21"/>
      <c r="E32" s="22" t="s">
        <v>375</v>
      </c>
      <c r="F32" s="23"/>
      <c r="G32" s="22" t="s">
        <v>376</v>
      </c>
      <c r="H32" s="23"/>
    </row>
    <row r="33" ht="22.8" customHeight="1" spans="1:8">
      <c r="A33" s="11"/>
      <c r="B33" s="12" t="s">
        <v>282</v>
      </c>
      <c r="C33" s="11" t="s">
        <v>283</v>
      </c>
      <c r="D33" s="11"/>
      <c r="E33" s="15" t="s">
        <v>377</v>
      </c>
      <c r="F33" s="15"/>
      <c r="G33" s="15" t="s">
        <v>378</v>
      </c>
      <c r="H33" s="15"/>
    </row>
    <row r="34" ht="45" customHeight="1" spans="1:8">
      <c r="A34" s="24"/>
      <c r="B34" s="24"/>
      <c r="C34" s="24"/>
      <c r="D34" s="24"/>
      <c r="E34" s="24"/>
      <c r="F34" s="24"/>
      <c r="G34" s="24"/>
      <c r="H34" s="24"/>
    </row>
    <row r="35" ht="16.35" customHeight="1" spans="1:2">
      <c r="A35" s="25"/>
      <c r="B35" s="25"/>
    </row>
    <row r="36" ht="16.35" customHeight="1" spans="1:1">
      <c r="A36" s="25"/>
    </row>
    <row r="37" ht="16.35" customHeight="1" spans="1:15">
      <c r="A37" s="25"/>
      <c r="O37" s="26"/>
    </row>
    <row r="38" ht="16.35" customHeight="1" spans="1:1">
      <c r="A38" s="25"/>
    </row>
    <row r="39" ht="16.35" customHeight="1" spans="1:8">
      <c r="A39" s="25"/>
      <c r="B39" s="25"/>
      <c r="C39" s="25"/>
      <c r="D39" s="25"/>
      <c r="E39" s="25"/>
      <c r="F39" s="25"/>
      <c r="G39" s="25"/>
      <c r="H39" s="25"/>
    </row>
    <row r="40" ht="16.35" customHeight="1" spans="1:8">
      <c r="A40" s="25"/>
      <c r="B40" s="25"/>
      <c r="C40" s="25"/>
      <c r="D40" s="25"/>
      <c r="E40" s="25"/>
      <c r="F40" s="25"/>
      <c r="G40" s="25"/>
      <c r="H40" s="25"/>
    </row>
    <row r="41" ht="16.35" customHeight="1" spans="1:8">
      <c r="A41" s="25"/>
      <c r="B41" s="25"/>
      <c r="C41" s="25"/>
      <c r="D41" s="25"/>
      <c r="E41" s="25"/>
      <c r="F41" s="25"/>
      <c r="G41" s="25"/>
      <c r="H41" s="25"/>
    </row>
    <row r="42" ht="16.35" customHeight="1" spans="1:8">
      <c r="A42" s="25"/>
      <c r="B42" s="25"/>
      <c r="C42" s="25"/>
      <c r="D42" s="25"/>
      <c r="E42" s="25"/>
      <c r="F42" s="25"/>
      <c r="G42" s="25"/>
      <c r="H42" s="25"/>
    </row>
  </sheetData>
  <mergeCells count="70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10:H10"/>
    <mergeCell ref="C11:D11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C33:D33"/>
    <mergeCell ref="E33:F33"/>
    <mergeCell ref="G33:H33"/>
    <mergeCell ref="A34:H34"/>
    <mergeCell ref="A5:A9"/>
    <mergeCell ref="A11:A33"/>
    <mergeCell ref="B12:B27"/>
    <mergeCell ref="B28:B32"/>
    <mergeCell ref="B8:E9"/>
    <mergeCell ref="C17:D21"/>
    <mergeCell ref="C23:D27"/>
    <mergeCell ref="C28:D32"/>
    <mergeCell ref="C12:D16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44166666666667" style="70" customWidth="1"/>
    <col min="2" max="2" width="42.6666666666667" style="70" customWidth="1"/>
    <col min="3" max="3" width="16.6666666666667" style="70" customWidth="1"/>
    <col min="4" max="4" width="42.6666666666667" style="70" customWidth="1"/>
    <col min="5" max="5" width="16.6666666666667" style="70" customWidth="1"/>
    <col min="6" max="6" width="1.44166666666667" style="70" customWidth="1"/>
    <col min="7" max="11" width="9.775" style="70" customWidth="1"/>
    <col min="12" max="16384" width="10" style="70"/>
  </cols>
  <sheetData>
    <row r="1" s="143" customFormat="1" ht="24.9" customHeight="1" spans="1:6">
      <c r="A1" s="144"/>
      <c r="B1" s="2" t="s">
        <v>3</v>
      </c>
      <c r="D1" s="2"/>
      <c r="E1" s="2"/>
      <c r="F1" s="145" t="s">
        <v>4</v>
      </c>
    </row>
    <row r="2" ht="22.95" customHeight="1" spans="1:6">
      <c r="A2" s="131"/>
      <c r="B2" s="132" t="s">
        <v>5</v>
      </c>
      <c r="C2" s="132"/>
      <c r="D2" s="132"/>
      <c r="E2" s="132"/>
      <c r="F2" s="106"/>
    </row>
    <row r="3" ht="19.5" customHeight="1" spans="1:6">
      <c r="A3" s="131"/>
      <c r="B3" s="76" t="s">
        <v>6</v>
      </c>
      <c r="D3" s="25"/>
      <c r="E3" s="146" t="s">
        <v>7</v>
      </c>
      <c r="F3" s="106"/>
    </row>
    <row r="4" ht="26.1" customHeight="1" spans="1:6">
      <c r="A4" s="131"/>
      <c r="B4" s="49" t="s">
        <v>8</v>
      </c>
      <c r="C4" s="49"/>
      <c r="D4" s="49" t="s">
        <v>9</v>
      </c>
      <c r="E4" s="49"/>
      <c r="F4" s="106"/>
    </row>
    <row r="5" ht="26.1" customHeight="1" spans="1:6">
      <c r="A5" s="131"/>
      <c r="B5" s="49" t="s">
        <v>10</v>
      </c>
      <c r="C5" s="49" t="s">
        <v>11</v>
      </c>
      <c r="D5" s="49" t="s">
        <v>10</v>
      </c>
      <c r="E5" s="49" t="s">
        <v>11</v>
      </c>
      <c r="F5" s="106"/>
    </row>
    <row r="6" ht="26.1" customHeight="1" spans="1:6">
      <c r="A6" s="73"/>
      <c r="B6" s="53" t="s">
        <v>12</v>
      </c>
      <c r="C6" s="69">
        <v>190.35</v>
      </c>
      <c r="D6" s="53" t="s">
        <v>13</v>
      </c>
      <c r="E6" s="69"/>
      <c r="F6" s="81"/>
    </row>
    <row r="7" ht="26.1" customHeight="1" spans="1:6">
      <c r="A7" s="73"/>
      <c r="B7" s="53" t="s">
        <v>14</v>
      </c>
      <c r="C7" s="69"/>
      <c r="D7" s="53" t="s">
        <v>15</v>
      </c>
      <c r="E7" s="69"/>
      <c r="F7" s="81"/>
    </row>
    <row r="8" ht="26.1" customHeight="1" spans="1:6">
      <c r="A8" s="73"/>
      <c r="B8" s="53" t="s">
        <v>16</v>
      </c>
      <c r="C8" s="69"/>
      <c r="D8" s="53" t="s">
        <v>17</v>
      </c>
      <c r="E8" s="69"/>
      <c r="F8" s="81"/>
    </row>
    <row r="9" ht="26.1" customHeight="1" spans="1:6">
      <c r="A9" s="73"/>
      <c r="B9" s="53" t="s">
        <v>18</v>
      </c>
      <c r="C9" s="69"/>
      <c r="D9" s="53" t="s">
        <v>19</v>
      </c>
      <c r="E9" s="69"/>
      <c r="F9" s="81"/>
    </row>
    <row r="10" ht="26.1" customHeight="1" spans="1:6">
      <c r="A10" s="73"/>
      <c r="B10" s="53" t="s">
        <v>20</v>
      </c>
      <c r="C10" s="69"/>
      <c r="D10" s="53" t="s">
        <v>21</v>
      </c>
      <c r="E10" s="69"/>
      <c r="F10" s="81"/>
    </row>
    <row r="11" ht="26.1" customHeight="1" spans="1:6">
      <c r="A11" s="73"/>
      <c r="B11" s="53" t="s">
        <v>22</v>
      </c>
      <c r="C11" s="69"/>
      <c r="D11" s="53" t="s">
        <v>23</v>
      </c>
      <c r="E11" s="69"/>
      <c r="F11" s="81"/>
    </row>
    <row r="12" ht="26.1" customHeight="1" spans="1:6">
      <c r="A12" s="73"/>
      <c r="B12" s="53" t="s">
        <v>24</v>
      </c>
      <c r="C12" s="69"/>
      <c r="D12" s="53" t="s">
        <v>25</v>
      </c>
      <c r="E12" s="69"/>
      <c r="F12" s="81"/>
    </row>
    <row r="13" ht="26.1" customHeight="1" spans="1:6">
      <c r="A13" s="73"/>
      <c r="B13" s="53" t="s">
        <v>24</v>
      </c>
      <c r="C13" s="69"/>
      <c r="D13" s="53" t="s">
        <v>26</v>
      </c>
      <c r="E13" s="69">
        <v>7.44</v>
      </c>
      <c r="F13" s="81"/>
    </row>
    <row r="14" ht="26.1" customHeight="1" spans="1:6">
      <c r="A14" s="73"/>
      <c r="B14" s="53" t="s">
        <v>24</v>
      </c>
      <c r="C14" s="69"/>
      <c r="D14" s="53" t="s">
        <v>27</v>
      </c>
      <c r="E14" s="69"/>
      <c r="F14" s="81"/>
    </row>
    <row r="15" ht="26.1" customHeight="1" spans="1:6">
      <c r="A15" s="73"/>
      <c r="B15" s="53" t="s">
        <v>24</v>
      </c>
      <c r="C15" s="69"/>
      <c r="D15" s="53" t="s">
        <v>28</v>
      </c>
      <c r="E15" s="69">
        <v>172.7</v>
      </c>
      <c r="F15" s="81"/>
    </row>
    <row r="16" ht="26.1" customHeight="1" spans="1:6">
      <c r="A16" s="73"/>
      <c r="B16" s="53" t="s">
        <v>24</v>
      </c>
      <c r="C16" s="69"/>
      <c r="D16" s="53" t="s">
        <v>29</v>
      </c>
      <c r="E16" s="69"/>
      <c r="F16" s="81"/>
    </row>
    <row r="17" ht="26.1" customHeight="1" spans="1:6">
      <c r="A17" s="73"/>
      <c r="B17" s="53" t="s">
        <v>24</v>
      </c>
      <c r="C17" s="69"/>
      <c r="D17" s="53" t="s">
        <v>30</v>
      </c>
      <c r="E17" s="69"/>
      <c r="F17" s="81"/>
    </row>
    <row r="18" ht="26.1" customHeight="1" spans="1:6">
      <c r="A18" s="73"/>
      <c r="B18" s="53" t="s">
        <v>24</v>
      </c>
      <c r="C18" s="69"/>
      <c r="D18" s="53" t="s">
        <v>31</v>
      </c>
      <c r="E18" s="69"/>
      <c r="F18" s="81"/>
    </row>
    <row r="19" ht="26.1" customHeight="1" spans="1:6">
      <c r="A19" s="73"/>
      <c r="B19" s="53" t="s">
        <v>24</v>
      </c>
      <c r="C19" s="69"/>
      <c r="D19" s="53" t="s">
        <v>32</v>
      </c>
      <c r="E19" s="69"/>
      <c r="F19" s="81"/>
    </row>
    <row r="20" ht="26.1" customHeight="1" spans="1:6">
      <c r="A20" s="73"/>
      <c r="B20" s="53" t="s">
        <v>24</v>
      </c>
      <c r="C20" s="69"/>
      <c r="D20" s="53" t="s">
        <v>33</v>
      </c>
      <c r="E20" s="69"/>
      <c r="F20" s="81"/>
    </row>
    <row r="21" ht="26.1" customHeight="1" spans="1:6">
      <c r="A21" s="73"/>
      <c r="B21" s="53" t="s">
        <v>24</v>
      </c>
      <c r="C21" s="69"/>
      <c r="D21" s="53" t="s">
        <v>34</v>
      </c>
      <c r="E21" s="69"/>
      <c r="F21" s="81"/>
    </row>
    <row r="22" ht="26.1" customHeight="1" spans="1:6">
      <c r="A22" s="73"/>
      <c r="B22" s="53" t="s">
        <v>24</v>
      </c>
      <c r="C22" s="69"/>
      <c r="D22" s="53" t="s">
        <v>35</v>
      </c>
      <c r="E22" s="69"/>
      <c r="F22" s="81"/>
    </row>
    <row r="23" ht="26.1" customHeight="1" spans="1:6">
      <c r="A23" s="73"/>
      <c r="B23" s="53" t="s">
        <v>24</v>
      </c>
      <c r="C23" s="69"/>
      <c r="D23" s="53" t="s">
        <v>36</v>
      </c>
      <c r="E23" s="69"/>
      <c r="F23" s="81"/>
    </row>
    <row r="24" ht="26.1" customHeight="1" spans="1:6">
      <c r="A24" s="73"/>
      <c r="B24" s="53" t="s">
        <v>24</v>
      </c>
      <c r="C24" s="69"/>
      <c r="D24" s="53" t="s">
        <v>37</v>
      </c>
      <c r="E24" s="69"/>
      <c r="F24" s="81"/>
    </row>
    <row r="25" ht="26.1" customHeight="1" spans="1:6">
      <c r="A25" s="73"/>
      <c r="B25" s="53" t="s">
        <v>24</v>
      </c>
      <c r="C25" s="69"/>
      <c r="D25" s="53" t="s">
        <v>38</v>
      </c>
      <c r="E25" s="69">
        <v>10.21</v>
      </c>
      <c r="F25" s="81"/>
    </row>
    <row r="26" ht="26.1" customHeight="1" spans="1:6">
      <c r="A26" s="73"/>
      <c r="B26" s="53" t="s">
        <v>24</v>
      </c>
      <c r="C26" s="69"/>
      <c r="D26" s="53" t="s">
        <v>39</v>
      </c>
      <c r="E26" s="69"/>
      <c r="F26" s="81"/>
    </row>
    <row r="27" ht="26.1" customHeight="1" spans="1:6">
      <c r="A27" s="73"/>
      <c r="B27" s="53" t="s">
        <v>24</v>
      </c>
      <c r="C27" s="69"/>
      <c r="D27" s="53" t="s">
        <v>40</v>
      </c>
      <c r="E27" s="69"/>
      <c r="F27" s="81"/>
    </row>
    <row r="28" ht="26.1" customHeight="1" spans="1:6">
      <c r="A28" s="73"/>
      <c r="B28" s="53" t="s">
        <v>24</v>
      </c>
      <c r="C28" s="69"/>
      <c r="D28" s="53" t="s">
        <v>41</v>
      </c>
      <c r="E28" s="69"/>
      <c r="F28" s="81"/>
    </row>
    <row r="29" ht="26.1" customHeight="1" spans="1:6">
      <c r="A29" s="73"/>
      <c r="B29" s="53" t="s">
        <v>24</v>
      </c>
      <c r="C29" s="69"/>
      <c r="D29" s="53" t="s">
        <v>42</v>
      </c>
      <c r="E29" s="69"/>
      <c r="F29" s="81"/>
    </row>
    <row r="30" ht="26.1" customHeight="1" spans="1:6">
      <c r="A30" s="73"/>
      <c r="B30" s="53" t="s">
        <v>24</v>
      </c>
      <c r="C30" s="69"/>
      <c r="D30" s="53" t="s">
        <v>43</v>
      </c>
      <c r="E30" s="69"/>
      <c r="F30" s="81"/>
    </row>
    <row r="31" ht="26.1" customHeight="1" spans="1:6">
      <c r="A31" s="73"/>
      <c r="B31" s="53" t="s">
        <v>24</v>
      </c>
      <c r="C31" s="69"/>
      <c r="D31" s="53" t="s">
        <v>44</v>
      </c>
      <c r="E31" s="69"/>
      <c r="F31" s="81"/>
    </row>
    <row r="32" ht="26.1" customHeight="1" spans="1:6">
      <c r="A32" s="73"/>
      <c r="B32" s="53" t="s">
        <v>24</v>
      </c>
      <c r="C32" s="69"/>
      <c r="D32" s="53" t="s">
        <v>45</v>
      </c>
      <c r="E32" s="69"/>
      <c r="F32" s="81"/>
    </row>
    <row r="33" ht="26.1" customHeight="1" spans="1:6">
      <c r="A33" s="73"/>
      <c r="B33" s="53" t="s">
        <v>24</v>
      </c>
      <c r="C33" s="69"/>
      <c r="D33" s="53" t="s">
        <v>46</v>
      </c>
      <c r="E33" s="69"/>
      <c r="F33" s="81"/>
    </row>
    <row r="34" ht="26.1" customHeight="1" spans="1:6">
      <c r="A34" s="73"/>
      <c r="B34" s="53" t="s">
        <v>24</v>
      </c>
      <c r="C34" s="69"/>
      <c r="D34" s="53" t="s">
        <v>47</v>
      </c>
      <c r="E34" s="69"/>
      <c r="F34" s="81"/>
    </row>
    <row r="35" ht="26.1" customHeight="1" spans="1:6">
      <c r="A35" s="73"/>
      <c r="B35" s="53" t="s">
        <v>24</v>
      </c>
      <c r="C35" s="69"/>
      <c r="D35" s="53" t="s">
        <v>48</v>
      </c>
      <c r="E35" s="69"/>
      <c r="F35" s="81"/>
    </row>
    <row r="36" ht="26.1" customHeight="1" spans="1:6">
      <c r="A36" s="82"/>
      <c r="B36" s="49" t="s">
        <v>49</v>
      </c>
      <c r="C36" s="67">
        <v>190.35</v>
      </c>
      <c r="D36" s="49" t="s">
        <v>50</v>
      </c>
      <c r="E36" s="67">
        <v>190.35</v>
      </c>
      <c r="F36" s="83"/>
    </row>
    <row r="37" ht="26.1" customHeight="1" spans="1:6">
      <c r="A37" s="73"/>
      <c r="B37" s="53" t="s">
        <v>51</v>
      </c>
      <c r="C37" s="69"/>
      <c r="D37" s="53" t="s">
        <v>52</v>
      </c>
      <c r="E37" s="69"/>
      <c r="F37" s="147"/>
    </row>
    <row r="38" ht="26.1" customHeight="1" spans="1:6">
      <c r="A38" s="148"/>
      <c r="B38" s="53" t="s">
        <v>53</v>
      </c>
      <c r="C38" s="69"/>
      <c r="D38" s="53" t="s">
        <v>54</v>
      </c>
      <c r="E38" s="69"/>
      <c r="F38" s="147"/>
    </row>
    <row r="39" ht="26.1" customHeight="1" spans="1:6">
      <c r="A39" s="148"/>
      <c r="B39" s="149"/>
      <c r="C39" s="150"/>
      <c r="D39" s="53" t="s">
        <v>55</v>
      </c>
      <c r="E39" s="69"/>
      <c r="F39" s="147"/>
    </row>
    <row r="40" ht="26.1" customHeight="1" spans="1:6">
      <c r="A40" s="151"/>
      <c r="B40" s="49" t="s">
        <v>56</v>
      </c>
      <c r="C40" s="67">
        <v>190.35</v>
      </c>
      <c r="D40" s="49" t="s">
        <v>57</v>
      </c>
      <c r="E40" s="67">
        <v>190.35</v>
      </c>
      <c r="F40" s="152"/>
    </row>
    <row r="41" ht="9.75" customHeight="1" spans="1:6">
      <c r="A41" s="135"/>
      <c r="B41" s="135"/>
      <c r="C41" s="153"/>
      <c r="D41" s="153"/>
      <c r="E41" s="135"/>
      <c r="F41" s="13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22" activePane="bottomLeft" state="frozen"/>
      <selection/>
      <selection pane="bottomLeft" activeCell="C11" sqref="C11"/>
    </sheetView>
  </sheetViews>
  <sheetFormatPr defaultColWidth="10" defaultRowHeight="13.5"/>
  <cols>
    <col min="1" max="1" width="1.44166666666667" style="70" customWidth="1"/>
    <col min="2" max="2" width="16.8833333333333" style="70" customWidth="1"/>
    <col min="3" max="3" width="41.1083333333333" style="70" customWidth="1"/>
    <col min="4" max="14" width="13" style="70" customWidth="1"/>
    <col min="15" max="15" width="1.44166666666667" style="70" customWidth="1"/>
    <col min="16" max="16" width="9.775" style="70" customWidth="1"/>
    <col min="17" max="16384" width="10" style="70"/>
  </cols>
  <sheetData>
    <row r="1" ht="24.9" customHeight="1" spans="1:15">
      <c r="A1" s="71"/>
      <c r="B1" s="2" t="s">
        <v>58</v>
      </c>
      <c r="C1" s="25"/>
      <c r="D1" s="139"/>
      <c r="E1" s="139"/>
      <c r="F1" s="139"/>
      <c r="G1" s="25"/>
      <c r="H1" s="25"/>
      <c r="I1" s="25"/>
      <c r="L1" s="25"/>
      <c r="M1" s="25"/>
      <c r="N1" s="72"/>
      <c r="O1" s="73"/>
    </row>
    <row r="2" ht="22.95" customHeight="1" spans="1:15">
      <c r="A2" s="71"/>
      <c r="B2" s="74" t="s">
        <v>59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3" t="s">
        <v>4</v>
      </c>
    </row>
    <row r="3" ht="19.5" customHeight="1" spans="1:15">
      <c r="A3" s="75"/>
      <c r="B3" s="76" t="s">
        <v>6</v>
      </c>
      <c r="C3" s="76"/>
      <c r="D3" s="75"/>
      <c r="E3" s="75"/>
      <c r="F3" s="124"/>
      <c r="G3" s="75"/>
      <c r="H3" s="124"/>
      <c r="I3" s="124"/>
      <c r="J3" s="124"/>
      <c r="K3" s="124"/>
      <c r="L3" s="124"/>
      <c r="M3" s="124"/>
      <c r="N3" s="77" t="s">
        <v>7</v>
      </c>
      <c r="O3" s="78"/>
    </row>
    <row r="4" ht="24.45" customHeight="1" spans="1:15">
      <c r="A4" s="79"/>
      <c r="B4" s="65" t="s">
        <v>10</v>
      </c>
      <c r="C4" s="65"/>
      <c r="D4" s="65" t="s">
        <v>60</v>
      </c>
      <c r="E4" s="65" t="s">
        <v>61</v>
      </c>
      <c r="F4" s="65" t="s">
        <v>62</v>
      </c>
      <c r="G4" s="65" t="s">
        <v>63</v>
      </c>
      <c r="H4" s="65" t="s">
        <v>64</v>
      </c>
      <c r="I4" s="65" t="s">
        <v>65</v>
      </c>
      <c r="J4" s="65" t="s">
        <v>66</v>
      </c>
      <c r="K4" s="65" t="s">
        <v>67</v>
      </c>
      <c r="L4" s="65" t="s">
        <v>68</v>
      </c>
      <c r="M4" s="65" t="s">
        <v>69</v>
      </c>
      <c r="N4" s="65" t="s">
        <v>70</v>
      </c>
      <c r="O4" s="81"/>
    </row>
    <row r="5" ht="24.45" customHeight="1" spans="1:15">
      <c r="A5" s="79"/>
      <c r="B5" s="65" t="s">
        <v>71</v>
      </c>
      <c r="C5" s="65" t="s">
        <v>72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81"/>
    </row>
    <row r="6" ht="24.45" customHeight="1" spans="1:15">
      <c r="A6" s="79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81"/>
    </row>
    <row r="7" ht="27" customHeight="1" spans="1:15">
      <c r="A7" s="82"/>
      <c r="B7" s="49"/>
      <c r="C7" s="49" t="s">
        <v>73</v>
      </c>
      <c r="D7" s="67">
        <v>190.35</v>
      </c>
      <c r="E7" s="52"/>
      <c r="F7" s="67">
        <v>190.35</v>
      </c>
      <c r="G7" s="52"/>
      <c r="H7" s="52"/>
      <c r="I7" s="52"/>
      <c r="J7" s="52"/>
      <c r="K7" s="52"/>
      <c r="L7" s="52"/>
      <c r="M7" s="52"/>
      <c r="N7" s="52"/>
      <c r="O7" s="83"/>
    </row>
    <row r="8" ht="27" customHeight="1" spans="1:15">
      <c r="A8" s="82"/>
      <c r="B8" s="49">
        <v>124003</v>
      </c>
      <c r="C8" s="49" t="s">
        <v>0</v>
      </c>
      <c r="D8" s="67">
        <v>190.35</v>
      </c>
      <c r="E8" s="67"/>
      <c r="F8" s="67">
        <v>190.35</v>
      </c>
      <c r="G8" s="52"/>
      <c r="H8" s="52"/>
      <c r="I8" s="52"/>
      <c r="J8" s="52"/>
      <c r="K8" s="52"/>
      <c r="L8" s="52"/>
      <c r="M8" s="52"/>
      <c r="N8" s="52"/>
      <c r="O8" s="83"/>
    </row>
    <row r="9" ht="27" customHeight="1" spans="1:15">
      <c r="A9" s="82"/>
      <c r="B9" s="49"/>
      <c r="C9" s="49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83"/>
    </row>
    <row r="10" ht="27" customHeight="1" spans="1:15">
      <c r="A10" s="82"/>
      <c r="B10" s="49"/>
      <c r="C10" s="49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83"/>
    </row>
    <row r="11" ht="27" customHeight="1" spans="1:15">
      <c r="A11" s="82"/>
      <c r="B11" s="49"/>
      <c r="C11" s="49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83"/>
    </row>
    <row r="12" ht="27" customHeight="1" spans="1:15">
      <c r="A12" s="82"/>
      <c r="B12" s="49"/>
      <c r="C12" s="49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83"/>
    </row>
    <row r="13" ht="27" customHeight="1" spans="1:15">
      <c r="A13" s="82"/>
      <c r="B13" s="49"/>
      <c r="C13" s="49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83"/>
    </row>
    <row r="14" ht="27" customHeight="1" spans="1:15">
      <c r="A14" s="82"/>
      <c r="B14" s="49"/>
      <c r="C14" s="49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83"/>
    </row>
    <row r="15" ht="27" customHeight="1" spans="1:15">
      <c r="A15" s="82"/>
      <c r="B15" s="49"/>
      <c r="C15" s="49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83"/>
    </row>
    <row r="16" ht="27" customHeight="1" spans="1:15">
      <c r="A16" s="82"/>
      <c r="B16" s="49"/>
      <c r="C16" s="49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83"/>
    </row>
    <row r="17" ht="27" customHeight="1" spans="1:15">
      <c r="A17" s="82"/>
      <c r="B17" s="49"/>
      <c r="C17" s="49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83"/>
    </row>
    <row r="18" ht="27" customHeight="1" spans="1:15">
      <c r="A18" s="82"/>
      <c r="B18" s="49"/>
      <c r="C18" s="49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83"/>
    </row>
    <row r="19" ht="27" customHeight="1" spans="1:15">
      <c r="A19" s="82"/>
      <c r="B19" s="49"/>
      <c r="C19" s="49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83"/>
    </row>
    <row r="20" ht="27" customHeight="1" spans="1:15">
      <c r="A20" s="82"/>
      <c r="B20" s="49"/>
      <c r="C20" s="49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83"/>
    </row>
    <row r="21" ht="27" customHeight="1" spans="1:15">
      <c r="A21" s="79"/>
      <c r="B21" s="53"/>
      <c r="C21" s="53" t="s">
        <v>24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80"/>
    </row>
    <row r="22" ht="27" customHeight="1" spans="1:15">
      <c r="A22" s="79"/>
      <c r="B22" s="53"/>
      <c r="C22" s="53" t="s">
        <v>24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80"/>
    </row>
    <row r="23" ht="9.75" customHeight="1" spans="1:15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8"/>
      <c r="O23" s="8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workbookViewId="0">
      <pane ySplit="6" topLeftCell="A11" activePane="bottomLeft" state="frozen"/>
      <selection/>
      <selection pane="bottomLeft" activeCell="B3" sqref="B3:F3"/>
    </sheetView>
  </sheetViews>
  <sheetFormatPr defaultColWidth="10" defaultRowHeight="13.5"/>
  <cols>
    <col min="1" max="1" width="1.44166666666667" style="70" customWidth="1"/>
    <col min="2" max="2" width="5.55833333333333" style="70" customWidth="1"/>
    <col min="3" max="4" width="6.10833333333333" style="70" customWidth="1"/>
    <col min="5" max="5" width="16.8833333333333" style="70" customWidth="1"/>
    <col min="6" max="6" width="35.3333333333333" style="70" customWidth="1"/>
    <col min="7" max="10" width="16.3333333333333" style="70" customWidth="1"/>
    <col min="11" max="11" width="22.8833333333333" style="70" customWidth="1"/>
    <col min="12" max="12" width="1.44166666666667" style="70" customWidth="1"/>
    <col min="13" max="14" width="9.775" style="70" customWidth="1"/>
    <col min="15" max="16384" width="10" style="70"/>
  </cols>
  <sheetData>
    <row r="1" ht="24.9" customHeight="1" spans="1:12">
      <c r="A1" s="71"/>
      <c r="B1" s="2" t="s">
        <v>74</v>
      </c>
      <c r="C1" s="2"/>
      <c r="D1" s="2"/>
      <c r="E1" s="25"/>
      <c r="F1" s="25"/>
      <c r="G1" s="139"/>
      <c r="H1" s="139"/>
      <c r="I1" s="139"/>
      <c r="J1" s="139"/>
      <c r="K1" s="72"/>
      <c r="L1" s="73"/>
    </row>
    <row r="2" ht="22.95" customHeight="1" spans="1:12">
      <c r="A2" s="71"/>
      <c r="B2" s="74" t="s">
        <v>75</v>
      </c>
      <c r="C2" s="74"/>
      <c r="D2" s="74"/>
      <c r="E2" s="74"/>
      <c r="F2" s="74"/>
      <c r="G2" s="74"/>
      <c r="H2" s="74"/>
      <c r="I2" s="74"/>
      <c r="J2" s="74"/>
      <c r="K2" s="74"/>
      <c r="L2" s="73" t="s">
        <v>4</v>
      </c>
    </row>
    <row r="3" ht="19.5" customHeight="1" spans="1:12">
      <c r="A3" s="75"/>
      <c r="B3" s="76" t="s">
        <v>6</v>
      </c>
      <c r="C3" s="76"/>
      <c r="D3" s="76"/>
      <c r="E3" s="76"/>
      <c r="F3" s="76"/>
      <c r="G3" s="75"/>
      <c r="H3" s="75"/>
      <c r="I3" s="124"/>
      <c r="J3" s="124"/>
      <c r="K3" s="77" t="s">
        <v>7</v>
      </c>
      <c r="L3" s="78"/>
    </row>
    <row r="4" ht="24.45" customHeight="1" spans="1:12">
      <c r="A4" s="73"/>
      <c r="B4" s="49" t="s">
        <v>10</v>
      </c>
      <c r="C4" s="49"/>
      <c r="D4" s="49"/>
      <c r="E4" s="49"/>
      <c r="F4" s="49"/>
      <c r="G4" s="49" t="s">
        <v>60</v>
      </c>
      <c r="H4" s="49" t="s">
        <v>76</v>
      </c>
      <c r="I4" s="49" t="s">
        <v>77</v>
      </c>
      <c r="J4" s="49" t="s">
        <v>78</v>
      </c>
      <c r="K4" s="49" t="s">
        <v>79</v>
      </c>
      <c r="L4" s="80"/>
    </row>
    <row r="5" ht="24.45" customHeight="1" spans="1:12">
      <c r="A5" s="79"/>
      <c r="B5" s="49" t="s">
        <v>80</v>
      </c>
      <c r="C5" s="49"/>
      <c r="D5" s="49"/>
      <c r="E5" s="49" t="s">
        <v>71</v>
      </c>
      <c r="F5" s="49" t="s">
        <v>72</v>
      </c>
      <c r="G5" s="49"/>
      <c r="H5" s="49"/>
      <c r="I5" s="49"/>
      <c r="J5" s="49"/>
      <c r="K5" s="49"/>
      <c r="L5" s="80"/>
    </row>
    <row r="6" ht="24.45" customHeight="1" spans="1:12">
      <c r="A6" s="79"/>
      <c r="B6" s="49" t="s">
        <v>81</v>
      </c>
      <c r="C6" s="49" t="s">
        <v>82</v>
      </c>
      <c r="D6" s="49" t="s">
        <v>83</v>
      </c>
      <c r="E6" s="49"/>
      <c r="F6" s="49"/>
      <c r="G6" s="49"/>
      <c r="H6" s="49"/>
      <c r="I6" s="49"/>
      <c r="J6" s="49"/>
      <c r="K6" s="49"/>
      <c r="L6" s="81"/>
    </row>
    <row r="7" ht="27" customHeight="1" spans="1:12">
      <c r="A7" s="82"/>
      <c r="B7" s="49"/>
      <c r="C7" s="86"/>
      <c r="D7" s="86"/>
      <c r="E7" s="49"/>
      <c r="F7" s="49" t="s">
        <v>73</v>
      </c>
      <c r="G7" s="67">
        <v>190.35</v>
      </c>
      <c r="H7" s="67">
        <v>185.35</v>
      </c>
      <c r="I7" s="67">
        <v>5</v>
      </c>
      <c r="J7" s="52"/>
      <c r="K7" s="52"/>
      <c r="L7" s="83"/>
    </row>
    <row r="8" ht="25.2" customHeight="1" spans="1:12">
      <c r="A8" s="82"/>
      <c r="B8" s="110">
        <v>208</v>
      </c>
      <c r="C8" s="84" t="s">
        <v>84</v>
      </c>
      <c r="D8" s="84" t="s">
        <v>84</v>
      </c>
      <c r="E8" s="68">
        <v>124003</v>
      </c>
      <c r="F8" s="110" t="s">
        <v>85</v>
      </c>
      <c r="G8" s="100">
        <v>7.44</v>
      </c>
      <c r="H8" s="100">
        <v>7.44</v>
      </c>
      <c r="I8" s="67"/>
      <c r="J8" s="52"/>
      <c r="K8" s="52"/>
      <c r="L8" s="83"/>
    </row>
    <row r="9" ht="25.2" customHeight="1" spans="1:12">
      <c r="A9" s="82"/>
      <c r="B9" s="110">
        <v>210</v>
      </c>
      <c r="C9" s="84" t="s">
        <v>86</v>
      </c>
      <c r="D9" s="84" t="s">
        <v>86</v>
      </c>
      <c r="E9" s="68">
        <v>124003</v>
      </c>
      <c r="F9" s="110" t="s">
        <v>87</v>
      </c>
      <c r="G9" s="100">
        <v>161.27</v>
      </c>
      <c r="H9" s="100">
        <v>161.27</v>
      </c>
      <c r="I9" s="67"/>
      <c r="J9" s="52"/>
      <c r="K9" s="52"/>
      <c r="L9" s="83"/>
    </row>
    <row r="10" ht="25.2" customHeight="1" spans="1:12">
      <c r="A10" s="79"/>
      <c r="B10" s="110">
        <v>210</v>
      </c>
      <c r="C10" s="84" t="s">
        <v>88</v>
      </c>
      <c r="D10" s="84" t="s">
        <v>89</v>
      </c>
      <c r="E10" s="68">
        <v>124003</v>
      </c>
      <c r="F10" s="110" t="s">
        <v>90</v>
      </c>
      <c r="G10" s="100">
        <v>5</v>
      </c>
      <c r="H10" s="100"/>
      <c r="I10" s="69">
        <v>5</v>
      </c>
      <c r="J10" s="54"/>
      <c r="K10" s="54"/>
      <c r="L10" s="80"/>
    </row>
    <row r="11" ht="25.2" customHeight="1" spans="1:12">
      <c r="A11" s="79"/>
      <c r="B11" s="110">
        <v>210</v>
      </c>
      <c r="C11" s="84" t="s">
        <v>91</v>
      </c>
      <c r="D11" s="84" t="s">
        <v>86</v>
      </c>
      <c r="E11" s="68">
        <v>124003</v>
      </c>
      <c r="F11" s="110" t="s">
        <v>92</v>
      </c>
      <c r="G11" s="100">
        <v>5.87</v>
      </c>
      <c r="H11" s="100">
        <v>5.87</v>
      </c>
      <c r="I11" s="69"/>
      <c r="J11" s="54"/>
      <c r="K11" s="54"/>
      <c r="L11" s="81"/>
    </row>
    <row r="12" ht="25.2" customHeight="1" spans="1:12">
      <c r="A12" s="102"/>
      <c r="B12" s="110">
        <v>210</v>
      </c>
      <c r="C12" s="84" t="s">
        <v>91</v>
      </c>
      <c r="D12" s="84" t="s">
        <v>93</v>
      </c>
      <c r="E12" s="68">
        <v>124003</v>
      </c>
      <c r="F12" s="110" t="s">
        <v>94</v>
      </c>
      <c r="G12" s="100">
        <v>0.56</v>
      </c>
      <c r="H12" s="100">
        <v>0.56</v>
      </c>
      <c r="I12" s="140"/>
      <c r="J12" s="141"/>
      <c r="K12" s="141"/>
      <c r="L12" s="118"/>
    </row>
    <row r="13" ht="25.2" customHeight="1" spans="2:11">
      <c r="B13" s="110">
        <v>221</v>
      </c>
      <c r="C13" s="84" t="s">
        <v>89</v>
      </c>
      <c r="D13" s="84" t="s">
        <v>86</v>
      </c>
      <c r="E13" s="68">
        <v>124003</v>
      </c>
      <c r="F13" s="110" t="s">
        <v>95</v>
      </c>
      <c r="G13" s="100">
        <v>10.21</v>
      </c>
      <c r="H13" s="100">
        <v>10.21</v>
      </c>
      <c r="I13" s="142"/>
      <c r="J13" s="120"/>
      <c r="K13" s="12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44166666666667" style="70" customWidth="1"/>
    <col min="2" max="2" width="29.6666666666667" style="70" customWidth="1"/>
    <col min="3" max="3" width="11.6666666666667" style="70" customWidth="1"/>
    <col min="4" max="4" width="29.6666666666667" style="70" customWidth="1"/>
    <col min="5" max="5" width="11.6666666666667" style="70" customWidth="1"/>
    <col min="6" max="6" width="13.1083333333333" style="70" customWidth="1"/>
    <col min="7" max="8" width="11.2166666666667" style="70" customWidth="1"/>
    <col min="9" max="9" width="1.44166666666667" style="70" customWidth="1"/>
    <col min="10" max="12" width="9.775" style="70" customWidth="1"/>
    <col min="13" max="16384" width="10" style="70"/>
  </cols>
  <sheetData>
    <row r="1" ht="24.9" customHeight="1" spans="1:9">
      <c r="A1" s="128"/>
      <c r="B1" s="2" t="s">
        <v>96</v>
      </c>
      <c r="C1" s="129"/>
      <c r="D1" s="129"/>
      <c r="H1" s="130"/>
      <c r="I1" s="106" t="s">
        <v>4</v>
      </c>
    </row>
    <row r="2" ht="22.95" customHeight="1" spans="1:9">
      <c r="A2" s="131"/>
      <c r="B2" s="132" t="s">
        <v>97</v>
      </c>
      <c r="C2" s="132"/>
      <c r="D2" s="132"/>
      <c r="E2" s="132"/>
      <c r="F2" s="133"/>
      <c r="G2" s="133"/>
      <c r="H2" s="133"/>
      <c r="I2" s="136"/>
    </row>
    <row r="3" ht="19.5" customHeight="1" spans="1:9">
      <c r="A3" s="131"/>
      <c r="B3" s="76" t="s">
        <v>6</v>
      </c>
      <c r="C3" s="76"/>
      <c r="D3" s="25"/>
      <c r="F3" s="134" t="s">
        <v>7</v>
      </c>
      <c r="G3" s="134"/>
      <c r="H3" s="134"/>
      <c r="I3" s="137"/>
    </row>
    <row r="4" ht="30" customHeight="1" spans="1:9">
      <c r="A4" s="131"/>
      <c r="B4" s="49" t="s">
        <v>8</v>
      </c>
      <c r="C4" s="49"/>
      <c r="D4" s="49" t="s">
        <v>9</v>
      </c>
      <c r="E4" s="49"/>
      <c r="F4" s="49"/>
      <c r="G4" s="49"/>
      <c r="H4" s="49"/>
      <c r="I4" s="138"/>
    </row>
    <row r="5" ht="30" customHeight="1" spans="1:9">
      <c r="A5" s="131"/>
      <c r="B5" s="49" t="s">
        <v>10</v>
      </c>
      <c r="C5" s="49" t="s">
        <v>11</v>
      </c>
      <c r="D5" s="49" t="s">
        <v>10</v>
      </c>
      <c r="E5" s="49" t="s">
        <v>60</v>
      </c>
      <c r="F5" s="65" t="s">
        <v>98</v>
      </c>
      <c r="G5" s="65" t="s">
        <v>99</v>
      </c>
      <c r="H5" s="65" t="s">
        <v>100</v>
      </c>
      <c r="I5" s="106"/>
    </row>
    <row r="6" ht="30" customHeight="1" spans="1:9">
      <c r="A6" s="73"/>
      <c r="B6" s="53" t="s">
        <v>101</v>
      </c>
      <c r="C6" s="69">
        <v>190.35</v>
      </c>
      <c r="D6" s="53" t="s">
        <v>102</v>
      </c>
      <c r="E6" s="69">
        <v>190.35</v>
      </c>
      <c r="F6" s="69">
        <v>190.35</v>
      </c>
      <c r="G6" s="54"/>
      <c r="H6" s="54"/>
      <c r="I6" s="81"/>
    </row>
    <row r="7" ht="30" customHeight="1" spans="1:9">
      <c r="A7" s="73"/>
      <c r="B7" s="53" t="s">
        <v>103</v>
      </c>
      <c r="C7" s="69">
        <v>190.35</v>
      </c>
      <c r="D7" s="53" t="s">
        <v>104</v>
      </c>
      <c r="E7" s="69"/>
      <c r="F7" s="69"/>
      <c r="G7" s="54"/>
      <c r="H7" s="54"/>
      <c r="I7" s="81"/>
    </row>
    <row r="8" ht="30" customHeight="1" spans="1:9">
      <c r="A8" s="73"/>
      <c r="B8" s="53" t="s">
        <v>105</v>
      </c>
      <c r="C8" s="69"/>
      <c r="D8" s="53" t="s">
        <v>106</v>
      </c>
      <c r="E8" s="69"/>
      <c r="F8" s="69"/>
      <c r="G8" s="54"/>
      <c r="H8" s="54"/>
      <c r="I8" s="81"/>
    </row>
    <row r="9" ht="30" customHeight="1" spans="1:9">
      <c r="A9" s="73"/>
      <c r="B9" s="53" t="s">
        <v>107</v>
      </c>
      <c r="C9" s="69"/>
      <c r="D9" s="53" t="s">
        <v>108</v>
      </c>
      <c r="E9" s="69"/>
      <c r="F9" s="69"/>
      <c r="G9" s="54"/>
      <c r="H9" s="54"/>
      <c r="I9" s="81"/>
    </row>
    <row r="10" ht="30" customHeight="1" spans="1:9">
      <c r="A10" s="73"/>
      <c r="B10" s="53" t="s">
        <v>109</v>
      </c>
      <c r="C10" s="69"/>
      <c r="D10" s="53" t="s">
        <v>110</v>
      </c>
      <c r="E10" s="69"/>
      <c r="F10" s="69"/>
      <c r="G10" s="54"/>
      <c r="H10" s="54"/>
      <c r="I10" s="81"/>
    </row>
    <row r="11" ht="30" customHeight="1" spans="1:9">
      <c r="A11" s="73"/>
      <c r="B11" s="53" t="s">
        <v>103</v>
      </c>
      <c r="C11" s="69"/>
      <c r="D11" s="53" t="s">
        <v>111</v>
      </c>
      <c r="E11" s="69"/>
      <c r="F11" s="69"/>
      <c r="G11" s="54"/>
      <c r="H11" s="54"/>
      <c r="I11" s="81"/>
    </row>
    <row r="12" ht="30" customHeight="1" spans="1:9">
      <c r="A12" s="73"/>
      <c r="B12" s="53" t="s">
        <v>105</v>
      </c>
      <c r="C12" s="69"/>
      <c r="D12" s="53" t="s">
        <v>112</v>
      </c>
      <c r="E12" s="69"/>
      <c r="F12" s="69"/>
      <c r="G12" s="54"/>
      <c r="H12" s="54"/>
      <c r="I12" s="81"/>
    </row>
    <row r="13" ht="30" customHeight="1" spans="1:9">
      <c r="A13" s="73"/>
      <c r="B13" s="53" t="s">
        <v>107</v>
      </c>
      <c r="C13" s="69"/>
      <c r="D13" s="53" t="s">
        <v>113</v>
      </c>
      <c r="E13" s="69"/>
      <c r="F13" s="69"/>
      <c r="G13" s="54"/>
      <c r="H13" s="54"/>
      <c r="I13" s="81"/>
    </row>
    <row r="14" ht="30" customHeight="1" spans="1:9">
      <c r="A14" s="73"/>
      <c r="B14" s="53" t="s">
        <v>114</v>
      </c>
      <c r="C14" s="69"/>
      <c r="D14" s="53" t="s">
        <v>115</v>
      </c>
      <c r="E14" s="69">
        <v>7.44</v>
      </c>
      <c r="F14" s="69">
        <v>7.44</v>
      </c>
      <c r="G14" s="54"/>
      <c r="H14" s="54"/>
      <c r="I14" s="81"/>
    </row>
    <row r="15" ht="30" customHeight="1" spans="1:9">
      <c r="A15" s="73"/>
      <c r="B15" s="53" t="s">
        <v>114</v>
      </c>
      <c r="C15" s="69"/>
      <c r="D15" s="53" t="s">
        <v>116</v>
      </c>
      <c r="E15" s="69"/>
      <c r="F15" s="69"/>
      <c r="G15" s="54"/>
      <c r="H15" s="54"/>
      <c r="I15" s="81"/>
    </row>
    <row r="16" ht="30" customHeight="1" spans="1:9">
      <c r="A16" s="73"/>
      <c r="B16" s="53" t="s">
        <v>114</v>
      </c>
      <c r="C16" s="69"/>
      <c r="D16" s="53" t="s">
        <v>117</v>
      </c>
      <c r="E16" s="69">
        <v>172.7</v>
      </c>
      <c r="F16" s="69">
        <v>172.7</v>
      </c>
      <c r="G16" s="54"/>
      <c r="H16" s="54"/>
      <c r="I16" s="81"/>
    </row>
    <row r="17" ht="30" customHeight="1" spans="1:9">
      <c r="A17" s="73"/>
      <c r="B17" s="53" t="s">
        <v>114</v>
      </c>
      <c r="C17" s="69"/>
      <c r="D17" s="53" t="s">
        <v>118</v>
      </c>
      <c r="E17" s="69"/>
      <c r="F17" s="69"/>
      <c r="G17" s="54"/>
      <c r="H17" s="54"/>
      <c r="I17" s="81"/>
    </row>
    <row r="18" ht="30" customHeight="1" spans="1:9">
      <c r="A18" s="73"/>
      <c r="B18" s="53" t="s">
        <v>114</v>
      </c>
      <c r="C18" s="69"/>
      <c r="D18" s="53" t="s">
        <v>119</v>
      </c>
      <c r="E18" s="69"/>
      <c r="F18" s="69"/>
      <c r="G18" s="54"/>
      <c r="H18" s="54"/>
      <c r="I18" s="81"/>
    </row>
    <row r="19" ht="30" customHeight="1" spans="1:9">
      <c r="A19" s="73"/>
      <c r="B19" s="53" t="s">
        <v>114</v>
      </c>
      <c r="C19" s="69"/>
      <c r="D19" s="53" t="s">
        <v>120</v>
      </c>
      <c r="E19" s="69"/>
      <c r="F19" s="69"/>
      <c r="G19" s="54"/>
      <c r="H19" s="54"/>
      <c r="I19" s="81"/>
    </row>
    <row r="20" ht="30" customHeight="1" spans="1:9">
      <c r="A20" s="73"/>
      <c r="B20" s="53" t="s">
        <v>114</v>
      </c>
      <c r="C20" s="69"/>
      <c r="D20" s="53" t="s">
        <v>121</v>
      </c>
      <c r="E20" s="69"/>
      <c r="F20" s="69"/>
      <c r="G20" s="54"/>
      <c r="H20" s="54"/>
      <c r="I20" s="81"/>
    </row>
    <row r="21" ht="30" customHeight="1" spans="1:9">
      <c r="A21" s="73"/>
      <c r="B21" s="53" t="s">
        <v>114</v>
      </c>
      <c r="C21" s="69"/>
      <c r="D21" s="53" t="s">
        <v>122</v>
      </c>
      <c r="E21" s="69"/>
      <c r="F21" s="69"/>
      <c r="G21" s="54"/>
      <c r="H21" s="54"/>
      <c r="I21" s="81"/>
    </row>
    <row r="22" ht="30" customHeight="1" spans="1:9">
      <c r="A22" s="73"/>
      <c r="B22" s="53" t="s">
        <v>114</v>
      </c>
      <c r="C22" s="69"/>
      <c r="D22" s="53" t="s">
        <v>123</v>
      </c>
      <c r="E22" s="69"/>
      <c r="F22" s="69"/>
      <c r="G22" s="54"/>
      <c r="H22" s="54"/>
      <c r="I22" s="81"/>
    </row>
    <row r="23" ht="30" customHeight="1" spans="1:9">
      <c r="A23" s="73"/>
      <c r="B23" s="53" t="s">
        <v>114</v>
      </c>
      <c r="C23" s="69"/>
      <c r="D23" s="53" t="s">
        <v>124</v>
      </c>
      <c r="E23" s="69"/>
      <c r="F23" s="69"/>
      <c r="G23" s="54"/>
      <c r="H23" s="54"/>
      <c r="I23" s="81"/>
    </row>
    <row r="24" ht="30" customHeight="1" spans="1:9">
      <c r="A24" s="73"/>
      <c r="B24" s="53" t="s">
        <v>114</v>
      </c>
      <c r="C24" s="69"/>
      <c r="D24" s="53" t="s">
        <v>125</v>
      </c>
      <c r="E24" s="69"/>
      <c r="F24" s="69"/>
      <c r="G24" s="54"/>
      <c r="H24" s="54"/>
      <c r="I24" s="81"/>
    </row>
    <row r="25" ht="30" customHeight="1" spans="1:9">
      <c r="A25" s="73"/>
      <c r="B25" s="53" t="s">
        <v>114</v>
      </c>
      <c r="C25" s="69"/>
      <c r="D25" s="53" t="s">
        <v>126</v>
      </c>
      <c r="E25" s="69"/>
      <c r="F25" s="69"/>
      <c r="G25" s="54"/>
      <c r="H25" s="54"/>
      <c r="I25" s="81"/>
    </row>
    <row r="26" ht="30" customHeight="1" spans="1:9">
      <c r="A26" s="73"/>
      <c r="B26" s="53" t="s">
        <v>114</v>
      </c>
      <c r="C26" s="69"/>
      <c r="D26" s="53" t="s">
        <v>127</v>
      </c>
      <c r="E26" s="69">
        <v>10.21</v>
      </c>
      <c r="F26" s="69">
        <v>10.21</v>
      </c>
      <c r="G26" s="54"/>
      <c r="H26" s="54"/>
      <c r="I26" s="81"/>
    </row>
    <row r="27" ht="30" customHeight="1" spans="1:9">
      <c r="A27" s="73"/>
      <c r="B27" s="53" t="s">
        <v>114</v>
      </c>
      <c r="C27" s="69"/>
      <c r="D27" s="53" t="s">
        <v>128</v>
      </c>
      <c r="E27" s="69"/>
      <c r="F27" s="69"/>
      <c r="G27" s="54"/>
      <c r="H27" s="54"/>
      <c r="I27" s="81"/>
    </row>
    <row r="28" ht="30" customHeight="1" spans="1:9">
      <c r="A28" s="73"/>
      <c r="B28" s="53" t="s">
        <v>114</v>
      </c>
      <c r="C28" s="69"/>
      <c r="D28" s="53" t="s">
        <v>129</v>
      </c>
      <c r="E28" s="69"/>
      <c r="F28" s="69"/>
      <c r="G28" s="54"/>
      <c r="H28" s="54"/>
      <c r="I28" s="81"/>
    </row>
    <row r="29" ht="30" customHeight="1" spans="1:9">
      <c r="A29" s="73"/>
      <c r="B29" s="53" t="s">
        <v>114</v>
      </c>
      <c r="C29" s="69"/>
      <c r="D29" s="53" t="s">
        <v>130</v>
      </c>
      <c r="E29" s="69"/>
      <c r="F29" s="69"/>
      <c r="G29" s="54"/>
      <c r="H29" s="54"/>
      <c r="I29" s="81"/>
    </row>
    <row r="30" ht="30" customHeight="1" spans="1:9">
      <c r="A30" s="73"/>
      <c r="B30" s="53" t="s">
        <v>114</v>
      </c>
      <c r="C30" s="69"/>
      <c r="D30" s="53" t="s">
        <v>131</v>
      </c>
      <c r="E30" s="69"/>
      <c r="F30" s="69"/>
      <c r="G30" s="54"/>
      <c r="H30" s="54"/>
      <c r="I30" s="81"/>
    </row>
    <row r="31" ht="30" customHeight="1" spans="1:9">
      <c r="A31" s="73"/>
      <c r="B31" s="53" t="s">
        <v>114</v>
      </c>
      <c r="C31" s="69"/>
      <c r="D31" s="53" t="s">
        <v>132</v>
      </c>
      <c r="E31" s="69"/>
      <c r="F31" s="69"/>
      <c r="G31" s="54"/>
      <c r="H31" s="54"/>
      <c r="I31" s="81"/>
    </row>
    <row r="32" ht="30" customHeight="1" spans="1:9">
      <c r="A32" s="73"/>
      <c r="B32" s="53" t="s">
        <v>114</v>
      </c>
      <c r="C32" s="69"/>
      <c r="D32" s="53" t="s">
        <v>133</v>
      </c>
      <c r="E32" s="69"/>
      <c r="F32" s="69"/>
      <c r="G32" s="54"/>
      <c r="H32" s="54"/>
      <c r="I32" s="81"/>
    </row>
    <row r="33" ht="30" customHeight="1" spans="1:9">
      <c r="A33" s="73"/>
      <c r="B33" s="53" t="s">
        <v>114</v>
      </c>
      <c r="C33" s="69"/>
      <c r="D33" s="53" t="s">
        <v>134</v>
      </c>
      <c r="E33" s="69"/>
      <c r="F33" s="69"/>
      <c r="G33" s="54"/>
      <c r="H33" s="54"/>
      <c r="I33" s="81"/>
    </row>
    <row r="34" ht="9.75" customHeight="1" spans="1:9">
      <c r="A34" s="135"/>
      <c r="B34" s="135"/>
      <c r="C34" s="135"/>
      <c r="D34" s="25"/>
      <c r="E34" s="135"/>
      <c r="F34" s="135"/>
      <c r="G34" s="135"/>
      <c r="H34" s="135"/>
      <c r="I34" s="127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17" activePane="bottomLeft" state="frozen"/>
      <selection/>
      <selection pane="bottomLeft" activeCell="E20" sqref="E20"/>
    </sheetView>
  </sheetViews>
  <sheetFormatPr defaultColWidth="10" defaultRowHeight="13.5"/>
  <cols>
    <col min="1" max="1" width="1.44166666666667" style="70" customWidth="1"/>
    <col min="2" max="3" width="5.88333333333333" style="70" customWidth="1"/>
    <col min="4" max="4" width="11.6666666666667" style="70" customWidth="1"/>
    <col min="5" max="5" width="39.1083333333333" style="70" customWidth="1"/>
    <col min="6" max="6" width="10.1083333333333" style="70" customWidth="1"/>
    <col min="7" max="7" width="8.775" style="70" customWidth="1"/>
    <col min="8" max="8" width="8.44166666666667" style="70" customWidth="1"/>
    <col min="9" max="9" width="9.10833333333333" style="70" customWidth="1"/>
    <col min="10" max="13" width="5.88333333333333" style="70" customWidth="1"/>
    <col min="14" max="16" width="7.21666666666667" style="70" customWidth="1"/>
    <col min="17" max="23" width="5.88333333333333" style="70" customWidth="1"/>
    <col min="24" max="26" width="7.21666666666667" style="70" customWidth="1"/>
    <col min="27" max="33" width="5.88333333333333" style="70" customWidth="1"/>
    <col min="34" max="39" width="7.21666666666667" style="70" customWidth="1"/>
    <col min="40" max="40" width="1.44166666666667" style="70" customWidth="1"/>
    <col min="41" max="42" width="9.775" style="70" customWidth="1"/>
    <col min="43" max="16384" width="10" style="70"/>
  </cols>
  <sheetData>
    <row r="1" ht="24.9" customHeight="1" spans="1:40">
      <c r="A1" s="90"/>
      <c r="B1" s="2" t="s">
        <v>135</v>
      </c>
      <c r="C1" s="2"/>
      <c r="D1" s="91"/>
      <c r="E1" s="91"/>
      <c r="F1" s="71"/>
      <c r="G1" s="71"/>
      <c r="H1" s="71"/>
      <c r="I1" s="91"/>
      <c r="J1" s="91"/>
      <c r="K1" s="7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2"/>
      <c r="AN1" s="125"/>
    </row>
    <row r="2" ht="22.95" customHeight="1" spans="1:40">
      <c r="A2" s="71"/>
      <c r="B2" s="74" t="s">
        <v>136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125"/>
    </row>
    <row r="3" ht="19.5" customHeight="1" spans="1:40">
      <c r="A3" s="75"/>
      <c r="B3" s="76" t="s">
        <v>6</v>
      </c>
      <c r="C3" s="76"/>
      <c r="D3" s="76"/>
      <c r="E3" s="76"/>
      <c r="F3" s="121"/>
      <c r="G3" s="75"/>
      <c r="H3" s="93"/>
      <c r="I3" s="121"/>
      <c r="J3" s="121"/>
      <c r="K3" s="124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93" t="s">
        <v>7</v>
      </c>
      <c r="AM3" s="93"/>
      <c r="AN3" s="126"/>
    </row>
    <row r="4" ht="24.45" customHeight="1" spans="1:40">
      <c r="A4" s="73"/>
      <c r="B4" s="65" t="s">
        <v>10</v>
      </c>
      <c r="C4" s="65"/>
      <c r="D4" s="65"/>
      <c r="E4" s="65"/>
      <c r="F4" s="65" t="s">
        <v>137</v>
      </c>
      <c r="G4" s="65" t="s">
        <v>138</v>
      </c>
      <c r="H4" s="65"/>
      <c r="I4" s="65"/>
      <c r="J4" s="65"/>
      <c r="K4" s="65"/>
      <c r="L4" s="65"/>
      <c r="M4" s="65"/>
      <c r="N4" s="65"/>
      <c r="O4" s="65"/>
      <c r="P4" s="65"/>
      <c r="Q4" s="65" t="s">
        <v>139</v>
      </c>
      <c r="R4" s="65"/>
      <c r="S4" s="65"/>
      <c r="T4" s="65"/>
      <c r="U4" s="65"/>
      <c r="V4" s="65"/>
      <c r="W4" s="65"/>
      <c r="X4" s="65"/>
      <c r="Y4" s="65"/>
      <c r="Z4" s="65"/>
      <c r="AA4" s="65" t="s">
        <v>140</v>
      </c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106"/>
    </row>
    <row r="5" ht="24.45" customHeight="1" spans="1:40">
      <c r="A5" s="73"/>
      <c r="B5" s="65" t="s">
        <v>80</v>
      </c>
      <c r="C5" s="65"/>
      <c r="D5" s="65" t="s">
        <v>71</v>
      </c>
      <c r="E5" s="65" t="s">
        <v>72</v>
      </c>
      <c r="F5" s="65"/>
      <c r="G5" s="65" t="s">
        <v>60</v>
      </c>
      <c r="H5" s="65" t="s">
        <v>141</v>
      </c>
      <c r="I5" s="65"/>
      <c r="J5" s="65"/>
      <c r="K5" s="65" t="s">
        <v>142</v>
      </c>
      <c r="L5" s="65"/>
      <c r="M5" s="65"/>
      <c r="N5" s="65" t="s">
        <v>143</v>
      </c>
      <c r="O5" s="65"/>
      <c r="P5" s="65"/>
      <c r="Q5" s="65" t="s">
        <v>60</v>
      </c>
      <c r="R5" s="65" t="s">
        <v>141</v>
      </c>
      <c r="S5" s="65"/>
      <c r="T5" s="65"/>
      <c r="U5" s="65" t="s">
        <v>142</v>
      </c>
      <c r="V5" s="65"/>
      <c r="W5" s="65"/>
      <c r="X5" s="65" t="s">
        <v>143</v>
      </c>
      <c r="Y5" s="65"/>
      <c r="Z5" s="65"/>
      <c r="AA5" s="65" t="s">
        <v>60</v>
      </c>
      <c r="AB5" s="65" t="s">
        <v>141</v>
      </c>
      <c r="AC5" s="65"/>
      <c r="AD5" s="65"/>
      <c r="AE5" s="65" t="s">
        <v>142</v>
      </c>
      <c r="AF5" s="65"/>
      <c r="AG5" s="65"/>
      <c r="AH5" s="65" t="s">
        <v>143</v>
      </c>
      <c r="AI5" s="65"/>
      <c r="AJ5" s="65"/>
      <c r="AK5" s="65" t="s">
        <v>144</v>
      </c>
      <c r="AL5" s="65"/>
      <c r="AM5" s="65"/>
      <c r="AN5" s="106"/>
    </row>
    <row r="6" ht="39" customHeight="1" spans="1:40">
      <c r="A6" s="25"/>
      <c r="B6" s="65" t="s">
        <v>81</v>
      </c>
      <c r="C6" s="65" t="s">
        <v>82</v>
      </c>
      <c r="D6" s="65"/>
      <c r="E6" s="65"/>
      <c r="F6" s="65"/>
      <c r="G6" s="65"/>
      <c r="H6" s="65" t="s">
        <v>145</v>
      </c>
      <c r="I6" s="65" t="s">
        <v>76</v>
      </c>
      <c r="J6" s="65" t="s">
        <v>77</v>
      </c>
      <c r="K6" s="65" t="s">
        <v>145</v>
      </c>
      <c r="L6" s="65" t="s">
        <v>76</v>
      </c>
      <c r="M6" s="65" t="s">
        <v>77</v>
      </c>
      <c r="N6" s="65" t="s">
        <v>145</v>
      </c>
      <c r="O6" s="65" t="s">
        <v>146</v>
      </c>
      <c r="P6" s="65" t="s">
        <v>147</v>
      </c>
      <c r="Q6" s="65"/>
      <c r="R6" s="65" t="s">
        <v>145</v>
      </c>
      <c r="S6" s="65" t="s">
        <v>76</v>
      </c>
      <c r="T6" s="65" t="s">
        <v>77</v>
      </c>
      <c r="U6" s="65" t="s">
        <v>145</v>
      </c>
      <c r="V6" s="65" t="s">
        <v>76</v>
      </c>
      <c r="W6" s="65" t="s">
        <v>77</v>
      </c>
      <c r="X6" s="65" t="s">
        <v>145</v>
      </c>
      <c r="Y6" s="65" t="s">
        <v>146</v>
      </c>
      <c r="Z6" s="65" t="s">
        <v>147</v>
      </c>
      <c r="AA6" s="65"/>
      <c r="AB6" s="65" t="s">
        <v>145</v>
      </c>
      <c r="AC6" s="65" t="s">
        <v>76</v>
      </c>
      <c r="AD6" s="65" t="s">
        <v>77</v>
      </c>
      <c r="AE6" s="65" t="s">
        <v>145</v>
      </c>
      <c r="AF6" s="65" t="s">
        <v>76</v>
      </c>
      <c r="AG6" s="65" t="s">
        <v>77</v>
      </c>
      <c r="AH6" s="65" t="s">
        <v>145</v>
      </c>
      <c r="AI6" s="65" t="s">
        <v>146</v>
      </c>
      <c r="AJ6" s="65" t="s">
        <v>147</v>
      </c>
      <c r="AK6" s="65" t="s">
        <v>145</v>
      </c>
      <c r="AL6" s="65" t="s">
        <v>146</v>
      </c>
      <c r="AM6" s="65" t="s">
        <v>147</v>
      </c>
      <c r="AN6" s="106"/>
    </row>
    <row r="7" ht="22.95" customHeight="1" spans="1:40">
      <c r="A7" s="73"/>
      <c r="B7" s="49"/>
      <c r="C7" s="49"/>
      <c r="D7" s="49"/>
      <c r="E7" s="49" t="s">
        <v>73</v>
      </c>
      <c r="F7" s="100">
        <v>190.35</v>
      </c>
      <c r="G7" s="100">
        <v>190.35</v>
      </c>
      <c r="H7" s="100"/>
      <c r="I7" s="100">
        <v>185.35</v>
      </c>
      <c r="J7" s="100">
        <v>5</v>
      </c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106"/>
    </row>
    <row r="8" ht="22.95" customHeight="1" spans="1:40">
      <c r="A8" s="73"/>
      <c r="B8" s="68">
        <v>301</v>
      </c>
      <c r="C8" s="84" t="s">
        <v>86</v>
      </c>
      <c r="D8" s="68">
        <v>124003</v>
      </c>
      <c r="E8" s="122" t="s">
        <v>148</v>
      </c>
      <c r="F8" s="100">
        <v>21.5</v>
      </c>
      <c r="G8" s="100">
        <v>21.5</v>
      </c>
      <c r="H8" s="100"/>
      <c r="I8" s="100">
        <v>21.5</v>
      </c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106"/>
    </row>
    <row r="9" ht="22.95" customHeight="1" spans="1:40">
      <c r="A9" s="73"/>
      <c r="B9" s="68">
        <v>301</v>
      </c>
      <c r="C9" s="84" t="s">
        <v>89</v>
      </c>
      <c r="D9" s="68">
        <v>124003</v>
      </c>
      <c r="E9" s="122" t="s">
        <v>149</v>
      </c>
      <c r="F9" s="100">
        <v>44.46</v>
      </c>
      <c r="G9" s="100">
        <v>44.46</v>
      </c>
      <c r="H9" s="100"/>
      <c r="I9" s="100">
        <v>44.46</v>
      </c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106"/>
    </row>
    <row r="10" ht="22.95" customHeight="1" spans="1:40">
      <c r="A10" s="73"/>
      <c r="B10" s="68">
        <v>301</v>
      </c>
      <c r="C10" s="84" t="s">
        <v>93</v>
      </c>
      <c r="D10" s="68">
        <v>124003</v>
      </c>
      <c r="E10" s="122" t="s">
        <v>150</v>
      </c>
      <c r="F10" s="100">
        <v>1.94</v>
      </c>
      <c r="G10" s="100">
        <v>1.94</v>
      </c>
      <c r="H10" s="100"/>
      <c r="I10" s="100">
        <v>1.94</v>
      </c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106"/>
    </row>
    <row r="11" ht="22.95" customHeight="1" spans="1:40">
      <c r="A11" s="73"/>
      <c r="B11" s="68">
        <v>301</v>
      </c>
      <c r="C11" s="84" t="s">
        <v>151</v>
      </c>
      <c r="D11" s="68">
        <v>124003</v>
      </c>
      <c r="E11" s="122" t="s">
        <v>152</v>
      </c>
      <c r="F11" s="100">
        <v>7.44</v>
      </c>
      <c r="G11" s="100">
        <v>7.44</v>
      </c>
      <c r="H11" s="100"/>
      <c r="I11" s="100">
        <v>7.44</v>
      </c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106"/>
    </row>
    <row r="12" ht="22.95" customHeight="1" spans="1:40">
      <c r="A12" s="73"/>
      <c r="B12" s="68">
        <v>301</v>
      </c>
      <c r="C12" s="84" t="s">
        <v>153</v>
      </c>
      <c r="D12" s="68">
        <v>124003</v>
      </c>
      <c r="E12" s="122" t="s">
        <v>154</v>
      </c>
      <c r="F12" s="100">
        <v>5.87</v>
      </c>
      <c r="G12" s="100">
        <v>5.87</v>
      </c>
      <c r="H12" s="100"/>
      <c r="I12" s="100">
        <v>5.87</v>
      </c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106"/>
    </row>
    <row r="13" ht="22.95" customHeight="1" spans="1:40">
      <c r="A13" s="73"/>
      <c r="B13" s="68">
        <v>301</v>
      </c>
      <c r="C13" s="84" t="s">
        <v>91</v>
      </c>
      <c r="D13" s="68">
        <v>124003</v>
      </c>
      <c r="E13" s="122" t="s">
        <v>155</v>
      </c>
      <c r="F13" s="100">
        <v>0.56</v>
      </c>
      <c r="G13" s="100">
        <v>0.56</v>
      </c>
      <c r="H13" s="100"/>
      <c r="I13" s="100">
        <v>0.56</v>
      </c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106"/>
    </row>
    <row r="14" ht="22.95" customHeight="1" spans="1:40">
      <c r="A14" s="73"/>
      <c r="B14" s="68">
        <v>301</v>
      </c>
      <c r="C14" s="84" t="s">
        <v>156</v>
      </c>
      <c r="D14" s="68">
        <v>124003</v>
      </c>
      <c r="E14" s="122" t="s">
        <v>157</v>
      </c>
      <c r="F14" s="100">
        <v>10.21</v>
      </c>
      <c r="G14" s="100">
        <v>10.21</v>
      </c>
      <c r="H14" s="100"/>
      <c r="I14" s="100">
        <v>10.21</v>
      </c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106"/>
    </row>
    <row r="15" ht="22.95" customHeight="1" spans="1:40">
      <c r="A15" s="73"/>
      <c r="B15" s="68">
        <v>301</v>
      </c>
      <c r="C15" s="84" t="s">
        <v>158</v>
      </c>
      <c r="D15" s="68">
        <v>124003</v>
      </c>
      <c r="E15" s="122" t="s">
        <v>159</v>
      </c>
      <c r="F15" s="100">
        <v>75.32</v>
      </c>
      <c r="G15" s="100">
        <v>75.32</v>
      </c>
      <c r="H15" s="100"/>
      <c r="I15" s="100">
        <v>75.32</v>
      </c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106"/>
    </row>
    <row r="16" ht="22.95" customHeight="1" spans="1:40">
      <c r="A16" s="73"/>
      <c r="B16" s="68">
        <v>302</v>
      </c>
      <c r="C16" s="84" t="s">
        <v>86</v>
      </c>
      <c r="D16" s="68">
        <v>124003</v>
      </c>
      <c r="E16" s="122" t="s">
        <v>160</v>
      </c>
      <c r="F16" s="100">
        <v>2.1</v>
      </c>
      <c r="G16" s="100">
        <v>2.1</v>
      </c>
      <c r="H16" s="100"/>
      <c r="I16" s="100">
        <v>2.1</v>
      </c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106"/>
    </row>
    <row r="17" ht="22.95" customHeight="1" spans="1:40">
      <c r="A17" s="73"/>
      <c r="B17" s="68">
        <v>302</v>
      </c>
      <c r="C17" s="84" t="s">
        <v>91</v>
      </c>
      <c r="D17" s="68">
        <v>124003</v>
      </c>
      <c r="E17" s="122" t="s">
        <v>161</v>
      </c>
      <c r="F17" s="100">
        <v>2.8</v>
      </c>
      <c r="G17" s="100">
        <v>2.8</v>
      </c>
      <c r="H17" s="100"/>
      <c r="I17" s="100">
        <v>2.8</v>
      </c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106"/>
    </row>
    <row r="18" ht="22.95" customHeight="1" spans="1:40">
      <c r="A18" s="73"/>
      <c r="B18" s="68">
        <v>302</v>
      </c>
      <c r="C18" s="84" t="s">
        <v>162</v>
      </c>
      <c r="D18" s="68">
        <v>124003</v>
      </c>
      <c r="E18" s="122" t="s">
        <v>163</v>
      </c>
      <c r="F18" s="100">
        <v>1.64</v>
      </c>
      <c r="G18" s="100">
        <v>1.64</v>
      </c>
      <c r="H18" s="100"/>
      <c r="I18" s="100">
        <v>1.64</v>
      </c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106"/>
    </row>
    <row r="19" ht="22.95" customHeight="1" spans="1:40">
      <c r="A19" s="73"/>
      <c r="B19" s="68">
        <v>302</v>
      </c>
      <c r="C19" s="84" t="s">
        <v>164</v>
      </c>
      <c r="D19" s="68">
        <v>124003</v>
      </c>
      <c r="E19" s="122" t="s">
        <v>165</v>
      </c>
      <c r="F19" s="100">
        <v>0.32</v>
      </c>
      <c r="G19" s="100">
        <v>0.32</v>
      </c>
      <c r="H19" s="100"/>
      <c r="I19" s="100">
        <v>0.32</v>
      </c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106"/>
    </row>
    <row r="20" ht="22.95" customHeight="1" spans="1:40">
      <c r="A20" s="73"/>
      <c r="B20" s="68">
        <v>302</v>
      </c>
      <c r="C20" s="84" t="s">
        <v>166</v>
      </c>
      <c r="D20" s="68">
        <v>124003</v>
      </c>
      <c r="E20" s="122" t="s">
        <v>167</v>
      </c>
      <c r="F20" s="100">
        <v>5</v>
      </c>
      <c r="G20" s="100">
        <v>5</v>
      </c>
      <c r="H20" s="100"/>
      <c r="I20" s="100">
        <v>5</v>
      </c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106"/>
    </row>
    <row r="21" ht="22.95" customHeight="1" spans="1:40">
      <c r="A21" s="73"/>
      <c r="B21" s="68">
        <v>302</v>
      </c>
      <c r="C21" s="84" t="s">
        <v>168</v>
      </c>
      <c r="D21" s="68">
        <v>124003</v>
      </c>
      <c r="E21" s="122" t="s">
        <v>169</v>
      </c>
      <c r="F21" s="100">
        <v>5.4</v>
      </c>
      <c r="G21" s="100">
        <v>5.4</v>
      </c>
      <c r="H21" s="100"/>
      <c r="I21" s="100">
        <v>5.4</v>
      </c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106"/>
    </row>
    <row r="22" ht="22.95" customHeight="1" spans="1:40">
      <c r="A22" s="73"/>
      <c r="B22" s="68">
        <v>302</v>
      </c>
      <c r="C22" s="84" t="s">
        <v>158</v>
      </c>
      <c r="D22" s="68">
        <v>124003</v>
      </c>
      <c r="E22" s="122" t="s">
        <v>170</v>
      </c>
      <c r="F22" s="100">
        <v>5.79</v>
      </c>
      <c r="G22" s="100">
        <v>5.79</v>
      </c>
      <c r="H22" s="100"/>
      <c r="I22" s="100">
        <v>0.79</v>
      </c>
      <c r="J22" s="100">
        <v>5</v>
      </c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106"/>
    </row>
    <row r="23" ht="22.95" customHeight="1" spans="1:40">
      <c r="A23" s="73"/>
      <c r="B23" s="49"/>
      <c r="C23" s="49"/>
      <c r="D23" s="49"/>
      <c r="E23" s="49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106"/>
    </row>
    <row r="24" ht="22.95" customHeight="1" spans="1:40">
      <c r="A24" s="73"/>
      <c r="B24" s="49"/>
      <c r="C24" s="49"/>
      <c r="D24" s="49"/>
      <c r="E24" s="49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106"/>
    </row>
    <row r="25" ht="22.95" customHeight="1" spans="1:40">
      <c r="A25" s="73"/>
      <c r="B25" s="49"/>
      <c r="C25" s="49"/>
      <c r="D25" s="49"/>
      <c r="E25" s="49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106"/>
    </row>
    <row r="26" ht="22.95" customHeight="1" spans="1:40">
      <c r="A26" s="73"/>
      <c r="B26" s="49"/>
      <c r="C26" s="49"/>
      <c r="D26" s="49"/>
      <c r="E26" s="49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106"/>
    </row>
    <row r="27" ht="22.95" customHeight="1" spans="1:40">
      <c r="A27" s="73"/>
      <c r="B27" s="68" t="s">
        <v>24</v>
      </c>
      <c r="C27" s="68" t="s">
        <v>24</v>
      </c>
      <c r="D27" s="53"/>
      <c r="E27" s="53" t="s">
        <v>24</v>
      </c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106"/>
    </row>
    <row r="28" ht="22.95" customHeight="1" spans="1:40">
      <c r="A28" s="73"/>
      <c r="B28" s="68" t="s">
        <v>24</v>
      </c>
      <c r="C28" s="68" t="s">
        <v>24</v>
      </c>
      <c r="D28" s="53"/>
      <c r="E28" s="53" t="s">
        <v>114</v>
      </c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106"/>
    </row>
    <row r="29" ht="9.75" customHeight="1" spans="1:40">
      <c r="A29" s="87"/>
      <c r="B29" s="87"/>
      <c r="C29" s="87"/>
      <c r="D29" s="123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12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workbookViewId="0">
      <pane ySplit="6" topLeftCell="A17" activePane="bottomLeft" state="frozen"/>
      <selection/>
      <selection pane="bottomLeft" activeCell="F12" sqref="F12"/>
    </sheetView>
  </sheetViews>
  <sheetFormatPr defaultColWidth="10" defaultRowHeight="13.5"/>
  <cols>
    <col min="1" max="1" width="1.44166666666667" style="70" customWidth="1"/>
    <col min="2" max="2" width="6.33333333333333" style="70" customWidth="1"/>
    <col min="3" max="4" width="6.10833333333333" style="70" customWidth="1"/>
    <col min="5" max="5" width="13.6666666666667" style="70" customWidth="1"/>
    <col min="6" max="6" width="41" style="70" customWidth="1"/>
    <col min="7" max="9" width="16.3333333333333" style="70" customWidth="1"/>
    <col min="10" max="10" width="1.44166666666667" style="70" customWidth="1"/>
    <col min="11" max="11" width="22.4416666666667" style="70" customWidth="1"/>
    <col min="12" max="12" width="9.775" style="70" customWidth="1"/>
    <col min="13" max="16384" width="10" style="70"/>
  </cols>
  <sheetData>
    <row r="1" ht="24.9" customHeight="1" spans="1:10">
      <c r="A1" s="71"/>
      <c r="B1" s="2" t="s">
        <v>171</v>
      </c>
      <c r="C1" s="2"/>
      <c r="D1" s="2"/>
      <c r="E1" s="25"/>
      <c r="F1" s="25"/>
      <c r="G1" s="72"/>
      <c r="H1" s="72"/>
      <c r="I1" s="72"/>
      <c r="J1" s="73"/>
    </row>
    <row r="2" ht="22.95" customHeight="1" spans="1:10">
      <c r="A2" s="71"/>
      <c r="B2" s="74" t="s">
        <v>172</v>
      </c>
      <c r="C2" s="74"/>
      <c r="D2" s="74"/>
      <c r="E2" s="74"/>
      <c r="F2" s="74"/>
      <c r="G2" s="74"/>
      <c r="H2" s="74"/>
      <c r="I2" s="74"/>
      <c r="J2" s="73" t="s">
        <v>4</v>
      </c>
    </row>
    <row r="3" ht="19.5" customHeight="1" spans="1:10">
      <c r="A3" s="75"/>
      <c r="B3" s="76" t="s">
        <v>6</v>
      </c>
      <c r="C3" s="76"/>
      <c r="D3" s="76"/>
      <c r="E3" s="76"/>
      <c r="F3" s="76"/>
      <c r="G3" s="75"/>
      <c r="I3" s="93" t="s">
        <v>7</v>
      </c>
      <c r="J3" s="78"/>
    </row>
    <row r="4" ht="24.45" customHeight="1" spans="1:10">
      <c r="A4" s="25"/>
      <c r="B4" s="49" t="s">
        <v>10</v>
      </c>
      <c r="C4" s="49"/>
      <c r="D4" s="49"/>
      <c r="E4" s="49"/>
      <c r="F4" s="49"/>
      <c r="G4" s="49" t="s">
        <v>60</v>
      </c>
      <c r="H4" s="65" t="s">
        <v>173</v>
      </c>
      <c r="I4" s="65" t="s">
        <v>140</v>
      </c>
      <c r="J4" s="25"/>
    </row>
    <row r="5" ht="24.45" customHeight="1" spans="1:10">
      <c r="A5" s="25"/>
      <c r="B5" s="49" t="s">
        <v>80</v>
      </c>
      <c r="C5" s="49"/>
      <c r="D5" s="49"/>
      <c r="E5" s="49" t="s">
        <v>71</v>
      </c>
      <c r="F5" s="49" t="s">
        <v>72</v>
      </c>
      <c r="G5" s="49"/>
      <c r="H5" s="65"/>
      <c r="I5" s="65"/>
      <c r="J5" s="25"/>
    </row>
    <row r="6" ht="24.45" customHeight="1" spans="1:10">
      <c r="A6" s="79"/>
      <c r="B6" s="49" t="s">
        <v>81</v>
      </c>
      <c r="C6" s="49" t="s">
        <v>82</v>
      </c>
      <c r="D6" s="49" t="s">
        <v>83</v>
      </c>
      <c r="E6" s="49"/>
      <c r="F6" s="49"/>
      <c r="G6" s="49"/>
      <c r="H6" s="65"/>
      <c r="I6" s="65"/>
      <c r="J6" s="81"/>
    </row>
    <row r="7" ht="22.95" customHeight="1" spans="1:10">
      <c r="A7" s="82"/>
      <c r="B7" s="49"/>
      <c r="C7" s="49"/>
      <c r="D7" s="49"/>
      <c r="E7" s="49"/>
      <c r="F7" s="49" t="s">
        <v>73</v>
      </c>
      <c r="G7" s="67">
        <v>190.35</v>
      </c>
      <c r="H7" s="67">
        <v>190.35</v>
      </c>
      <c r="I7" s="52"/>
      <c r="J7" s="83"/>
    </row>
    <row r="8" s="108" customFormat="1" ht="20.4" customHeight="1" spans="1:11">
      <c r="A8" s="109"/>
      <c r="B8" s="110" t="s">
        <v>174</v>
      </c>
      <c r="C8" s="84"/>
      <c r="D8" s="84"/>
      <c r="E8" s="68">
        <v>124003</v>
      </c>
      <c r="F8" s="110" t="s">
        <v>175</v>
      </c>
      <c r="G8" s="100">
        <v>7.44</v>
      </c>
      <c r="H8" s="100">
        <v>7.44</v>
      </c>
      <c r="I8" s="113"/>
      <c r="J8" s="114"/>
      <c r="K8" s="115"/>
    </row>
    <row r="9" ht="20.4" customHeight="1" spans="1:11">
      <c r="A9" s="82"/>
      <c r="B9" s="110">
        <v>208</v>
      </c>
      <c r="C9" s="84" t="s">
        <v>84</v>
      </c>
      <c r="D9" s="84"/>
      <c r="E9" s="68">
        <v>124003</v>
      </c>
      <c r="F9" s="110" t="s">
        <v>176</v>
      </c>
      <c r="G9" s="100">
        <v>7.44</v>
      </c>
      <c r="H9" s="100">
        <v>7.44</v>
      </c>
      <c r="I9" s="52"/>
      <c r="J9" s="83"/>
      <c r="K9" s="116"/>
    </row>
    <row r="10" ht="20.4" customHeight="1" spans="1:11">
      <c r="A10" s="82"/>
      <c r="B10" s="110">
        <v>208</v>
      </c>
      <c r="C10" s="84" t="s">
        <v>84</v>
      </c>
      <c r="D10" s="84" t="s">
        <v>84</v>
      </c>
      <c r="E10" s="68">
        <v>124003</v>
      </c>
      <c r="F10" s="110" t="s">
        <v>85</v>
      </c>
      <c r="G10" s="100">
        <v>7.44</v>
      </c>
      <c r="H10" s="100">
        <v>7.44</v>
      </c>
      <c r="I10" s="52"/>
      <c r="J10" s="83"/>
      <c r="K10" s="116"/>
    </row>
    <row r="11" s="108" customFormat="1" ht="20.4" customHeight="1" spans="1:11">
      <c r="A11" s="109"/>
      <c r="B11" s="110" t="s">
        <v>177</v>
      </c>
      <c r="C11" s="84"/>
      <c r="D11" s="84"/>
      <c r="E11" s="68">
        <v>124003</v>
      </c>
      <c r="F11" s="110" t="s">
        <v>178</v>
      </c>
      <c r="G11" s="100">
        <v>172.7</v>
      </c>
      <c r="H11" s="100">
        <v>172.7</v>
      </c>
      <c r="I11" s="113"/>
      <c r="J11" s="114"/>
      <c r="K11" s="115"/>
    </row>
    <row r="12" ht="20.4" customHeight="1" spans="1:11">
      <c r="A12" s="82"/>
      <c r="B12" s="110">
        <v>210</v>
      </c>
      <c r="C12" s="84" t="s">
        <v>86</v>
      </c>
      <c r="D12" s="84"/>
      <c r="E12" s="68">
        <v>124003</v>
      </c>
      <c r="F12" s="110" t="s">
        <v>179</v>
      </c>
      <c r="G12" s="100">
        <v>161.27</v>
      </c>
      <c r="H12" s="100">
        <v>161.27</v>
      </c>
      <c r="I12" s="52"/>
      <c r="J12" s="83"/>
      <c r="K12" s="116"/>
    </row>
    <row r="13" ht="20.4" customHeight="1" spans="1:11">
      <c r="A13" s="82"/>
      <c r="B13" s="110">
        <v>210</v>
      </c>
      <c r="C13" s="84" t="s">
        <v>86</v>
      </c>
      <c r="D13" s="84" t="s">
        <v>86</v>
      </c>
      <c r="E13" s="68">
        <v>124003</v>
      </c>
      <c r="F13" s="110" t="s">
        <v>87</v>
      </c>
      <c r="G13" s="100">
        <v>161.27</v>
      </c>
      <c r="H13" s="100">
        <v>161.27</v>
      </c>
      <c r="I13" s="52"/>
      <c r="J13" s="83"/>
      <c r="K13" s="116"/>
    </row>
    <row r="14" ht="20.4" customHeight="1" spans="1:11">
      <c r="A14" s="82"/>
      <c r="B14" s="110">
        <v>210</v>
      </c>
      <c r="C14" s="84" t="s">
        <v>88</v>
      </c>
      <c r="D14" s="84"/>
      <c r="E14" s="68">
        <v>124003</v>
      </c>
      <c r="F14" s="110" t="s">
        <v>180</v>
      </c>
      <c r="G14" s="100">
        <v>5</v>
      </c>
      <c r="H14" s="100">
        <v>5</v>
      </c>
      <c r="I14" s="52"/>
      <c r="J14" s="83"/>
      <c r="K14" s="116"/>
    </row>
    <row r="15" ht="20.4" customHeight="1" spans="1:11">
      <c r="A15" s="82"/>
      <c r="B15" s="110">
        <v>210</v>
      </c>
      <c r="C15" s="84" t="s">
        <v>88</v>
      </c>
      <c r="D15" s="84" t="s">
        <v>89</v>
      </c>
      <c r="E15" s="68">
        <v>124003</v>
      </c>
      <c r="F15" s="110" t="s">
        <v>90</v>
      </c>
      <c r="G15" s="100">
        <v>5</v>
      </c>
      <c r="H15" s="100">
        <v>5</v>
      </c>
      <c r="I15" s="52"/>
      <c r="J15" s="83"/>
      <c r="K15" s="116"/>
    </row>
    <row r="16" ht="20.4" customHeight="1" spans="1:11">
      <c r="A16" s="82"/>
      <c r="B16" s="110">
        <v>210</v>
      </c>
      <c r="C16" s="84" t="s">
        <v>91</v>
      </c>
      <c r="D16" s="84"/>
      <c r="E16" s="68">
        <v>124003</v>
      </c>
      <c r="F16" s="110" t="s">
        <v>181</v>
      </c>
      <c r="G16" s="100">
        <v>6.43</v>
      </c>
      <c r="H16" s="100">
        <v>6.43</v>
      </c>
      <c r="I16" s="52"/>
      <c r="J16" s="83"/>
      <c r="K16" s="116"/>
    </row>
    <row r="17" ht="20.4" customHeight="1" spans="1:11">
      <c r="A17" s="82"/>
      <c r="B17" s="110">
        <v>210</v>
      </c>
      <c r="C17" s="84" t="s">
        <v>91</v>
      </c>
      <c r="D17" s="84" t="s">
        <v>86</v>
      </c>
      <c r="E17" s="68">
        <v>124003</v>
      </c>
      <c r="F17" s="110" t="s">
        <v>182</v>
      </c>
      <c r="G17" s="100">
        <v>5.87</v>
      </c>
      <c r="H17" s="100">
        <v>5.87</v>
      </c>
      <c r="I17" s="52"/>
      <c r="J17" s="83"/>
      <c r="K17" s="116"/>
    </row>
    <row r="18" ht="20.4" customHeight="1" spans="1:11">
      <c r="A18" s="102"/>
      <c r="B18" s="110">
        <v>210</v>
      </c>
      <c r="C18" s="84" t="s">
        <v>91</v>
      </c>
      <c r="D18" s="84" t="s">
        <v>93</v>
      </c>
      <c r="E18" s="68">
        <v>124003</v>
      </c>
      <c r="F18" s="110" t="s">
        <v>183</v>
      </c>
      <c r="G18" s="100">
        <v>0.56</v>
      </c>
      <c r="H18" s="100">
        <v>0.56</v>
      </c>
      <c r="I18" s="117"/>
      <c r="J18" s="118"/>
      <c r="K18" s="116"/>
    </row>
    <row r="19" s="108" customFormat="1" ht="20.4" customHeight="1" spans="2:11">
      <c r="B19" s="110" t="s">
        <v>184</v>
      </c>
      <c r="C19" s="84"/>
      <c r="D19" s="84"/>
      <c r="E19" s="68">
        <v>124003</v>
      </c>
      <c r="F19" s="110" t="s">
        <v>185</v>
      </c>
      <c r="G19" s="100">
        <v>10.21</v>
      </c>
      <c r="H19" s="100">
        <v>10.21</v>
      </c>
      <c r="I19" s="119"/>
      <c r="K19" s="115"/>
    </row>
    <row r="20" ht="20.4" customHeight="1" spans="2:11">
      <c r="B20" s="110">
        <v>221</v>
      </c>
      <c r="C20" s="84" t="s">
        <v>186</v>
      </c>
      <c r="D20" s="84"/>
      <c r="E20" s="68">
        <v>124003</v>
      </c>
      <c r="F20" s="110" t="s">
        <v>187</v>
      </c>
      <c r="G20" s="100">
        <v>10.21</v>
      </c>
      <c r="H20" s="100">
        <v>10.21</v>
      </c>
      <c r="I20" s="120"/>
      <c r="K20" s="116"/>
    </row>
    <row r="21" ht="20.4" customHeight="1" spans="2:11">
      <c r="B21" s="110">
        <v>221</v>
      </c>
      <c r="C21" s="84" t="s">
        <v>186</v>
      </c>
      <c r="D21" s="84" t="s">
        <v>188</v>
      </c>
      <c r="E21" s="68">
        <v>124003</v>
      </c>
      <c r="F21" s="110" t="s">
        <v>157</v>
      </c>
      <c r="G21" s="100">
        <v>10.21</v>
      </c>
      <c r="H21" s="100">
        <v>10.21</v>
      </c>
      <c r="I21" s="120"/>
      <c r="K21" s="116"/>
    </row>
    <row r="22" spans="6:6">
      <c r="F22" s="111"/>
    </row>
    <row r="23" spans="6:6">
      <c r="F23" s="112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44166666666667" style="70" customWidth="1"/>
    <col min="2" max="3" width="6.10833333333333" style="70" customWidth="1"/>
    <col min="4" max="4" width="17.6666666666667" style="70" customWidth="1"/>
    <col min="5" max="5" width="34.2166666666667" style="70" customWidth="1"/>
    <col min="6" max="6" width="14.775" style="70" customWidth="1"/>
    <col min="7" max="7" width="14.1083333333333" style="70" customWidth="1"/>
    <col min="8" max="8" width="14.2166666666667" style="70" customWidth="1"/>
    <col min="9" max="9" width="1.44166666666667" style="70" customWidth="1"/>
    <col min="10" max="10" width="9.775" style="70" customWidth="1"/>
    <col min="11" max="16384" width="10" style="70"/>
  </cols>
  <sheetData>
    <row r="1" ht="24.9" customHeight="1" spans="1:9">
      <c r="A1" s="90"/>
      <c r="B1" s="2" t="s">
        <v>189</v>
      </c>
      <c r="C1" s="2"/>
      <c r="D1" s="91"/>
      <c r="E1" s="91"/>
      <c r="F1" s="71"/>
      <c r="G1" s="71"/>
      <c r="H1" s="92"/>
      <c r="I1" s="106"/>
    </row>
    <row r="2" ht="22.95" customHeight="1" spans="1:9">
      <c r="A2" s="71"/>
      <c r="B2" s="74" t="s">
        <v>190</v>
      </c>
      <c r="C2" s="74"/>
      <c r="D2" s="74"/>
      <c r="E2" s="74"/>
      <c r="F2" s="74"/>
      <c r="G2" s="74"/>
      <c r="H2" s="74"/>
      <c r="I2" s="106"/>
    </row>
    <row r="3" ht="19.5" customHeight="1" spans="1:9">
      <c r="A3" s="75"/>
      <c r="B3" s="76" t="s">
        <v>6</v>
      </c>
      <c r="C3" s="76"/>
      <c r="D3" s="76"/>
      <c r="E3" s="76"/>
      <c r="G3" s="75"/>
      <c r="H3" s="93" t="s">
        <v>7</v>
      </c>
      <c r="I3" s="106"/>
    </row>
    <row r="4" ht="24.45" customHeight="1" spans="1:9">
      <c r="A4" s="73"/>
      <c r="B4" s="49" t="s">
        <v>10</v>
      </c>
      <c r="C4" s="49"/>
      <c r="D4" s="49"/>
      <c r="E4" s="49"/>
      <c r="F4" s="49" t="s">
        <v>76</v>
      </c>
      <c r="G4" s="49"/>
      <c r="H4" s="49"/>
      <c r="I4" s="106"/>
    </row>
    <row r="5" ht="24.45" customHeight="1" spans="1:9">
      <c r="A5" s="73"/>
      <c r="B5" s="49" t="s">
        <v>80</v>
      </c>
      <c r="C5" s="49"/>
      <c r="D5" s="49" t="s">
        <v>71</v>
      </c>
      <c r="E5" s="49" t="s">
        <v>72</v>
      </c>
      <c r="F5" s="49" t="s">
        <v>60</v>
      </c>
      <c r="G5" s="49" t="s">
        <v>191</v>
      </c>
      <c r="H5" s="49" t="s">
        <v>192</v>
      </c>
      <c r="I5" s="106"/>
    </row>
    <row r="6" ht="24.45" customHeight="1" spans="1:9">
      <c r="A6" s="25"/>
      <c r="B6" s="49" t="s">
        <v>81</v>
      </c>
      <c r="C6" s="49" t="s">
        <v>82</v>
      </c>
      <c r="D6" s="49"/>
      <c r="E6" s="49"/>
      <c r="F6" s="49"/>
      <c r="G6" s="49"/>
      <c r="H6" s="49"/>
      <c r="I6" s="106"/>
    </row>
    <row r="7" ht="22.95" customHeight="1" spans="1:9">
      <c r="A7" s="73"/>
      <c r="B7" s="49"/>
      <c r="C7" s="49"/>
      <c r="D7" s="49"/>
      <c r="E7" s="94" t="s">
        <v>73</v>
      </c>
      <c r="F7" s="95">
        <v>185.35</v>
      </c>
      <c r="G7" s="95">
        <v>167.3</v>
      </c>
      <c r="H7" s="95">
        <v>18.05</v>
      </c>
      <c r="I7" s="106"/>
    </row>
    <row r="8" ht="24" customHeight="1" spans="1:9">
      <c r="A8" s="73"/>
      <c r="B8" s="96">
        <v>301</v>
      </c>
      <c r="C8" s="97"/>
      <c r="D8" s="98">
        <v>124003</v>
      </c>
      <c r="E8" s="99" t="s">
        <v>193</v>
      </c>
      <c r="F8" s="100">
        <v>167.3</v>
      </c>
      <c r="G8" s="100">
        <v>167.3</v>
      </c>
      <c r="H8" s="100"/>
      <c r="I8" s="106"/>
    </row>
    <row r="9" ht="24" customHeight="1" spans="1:9">
      <c r="A9" s="73"/>
      <c r="B9" s="96">
        <v>301</v>
      </c>
      <c r="C9" s="84" t="s">
        <v>86</v>
      </c>
      <c r="D9" s="68">
        <v>124003</v>
      </c>
      <c r="E9" s="101" t="s">
        <v>194</v>
      </c>
      <c r="F9" s="100">
        <v>21.5</v>
      </c>
      <c r="G9" s="100">
        <v>21.5</v>
      </c>
      <c r="H9" s="100"/>
      <c r="I9" s="106"/>
    </row>
    <row r="10" ht="24" customHeight="1" spans="1:9">
      <c r="A10" s="73"/>
      <c r="B10" s="96">
        <v>301</v>
      </c>
      <c r="C10" s="84" t="s">
        <v>89</v>
      </c>
      <c r="D10" s="68">
        <v>124003</v>
      </c>
      <c r="E10" s="101" t="s">
        <v>195</v>
      </c>
      <c r="F10" s="100">
        <v>44.46</v>
      </c>
      <c r="G10" s="100">
        <v>44.46</v>
      </c>
      <c r="H10" s="100"/>
      <c r="I10" s="106"/>
    </row>
    <row r="11" ht="24" customHeight="1" spans="1:9">
      <c r="A11" s="73"/>
      <c r="B11" s="96">
        <v>301</v>
      </c>
      <c r="C11" s="84" t="s">
        <v>93</v>
      </c>
      <c r="D11" s="68">
        <v>124003</v>
      </c>
      <c r="E11" s="101" t="s">
        <v>196</v>
      </c>
      <c r="F11" s="100">
        <v>1.94</v>
      </c>
      <c r="G11" s="100">
        <v>1.94</v>
      </c>
      <c r="H11" s="100"/>
      <c r="I11" s="106"/>
    </row>
    <row r="12" ht="24" customHeight="1" spans="1:9">
      <c r="A12" s="73"/>
      <c r="B12" s="96">
        <v>301</v>
      </c>
      <c r="C12" s="84" t="s">
        <v>151</v>
      </c>
      <c r="D12" s="68">
        <v>124003</v>
      </c>
      <c r="E12" s="101" t="s">
        <v>197</v>
      </c>
      <c r="F12" s="100">
        <v>7.44</v>
      </c>
      <c r="G12" s="100">
        <v>7.44</v>
      </c>
      <c r="H12" s="100"/>
      <c r="I12" s="106"/>
    </row>
    <row r="13" ht="24" customHeight="1" spans="1:9">
      <c r="A13" s="73"/>
      <c r="B13" s="96">
        <v>301</v>
      </c>
      <c r="C13" s="84" t="s">
        <v>153</v>
      </c>
      <c r="D13" s="68">
        <v>124003</v>
      </c>
      <c r="E13" s="101" t="s">
        <v>198</v>
      </c>
      <c r="F13" s="100">
        <v>5.87</v>
      </c>
      <c r="G13" s="100">
        <v>5.87</v>
      </c>
      <c r="H13" s="100"/>
      <c r="I13" s="106"/>
    </row>
    <row r="14" ht="24" customHeight="1" spans="1:9">
      <c r="A14" s="73"/>
      <c r="B14" s="96">
        <v>301</v>
      </c>
      <c r="C14" s="84" t="s">
        <v>91</v>
      </c>
      <c r="D14" s="68">
        <v>124003</v>
      </c>
      <c r="E14" s="101" t="s">
        <v>199</v>
      </c>
      <c r="F14" s="100">
        <v>0.56</v>
      </c>
      <c r="G14" s="100">
        <v>0.56</v>
      </c>
      <c r="H14" s="100"/>
      <c r="I14" s="106"/>
    </row>
    <row r="15" ht="24" customHeight="1" spans="1:9">
      <c r="A15" s="73"/>
      <c r="B15" s="96">
        <v>301</v>
      </c>
      <c r="C15" s="84" t="s">
        <v>156</v>
      </c>
      <c r="D15" s="68">
        <v>124003</v>
      </c>
      <c r="E15" s="101" t="s">
        <v>95</v>
      </c>
      <c r="F15" s="100">
        <v>10.21</v>
      </c>
      <c r="G15" s="100">
        <v>10.21</v>
      </c>
      <c r="H15" s="100"/>
      <c r="I15" s="106"/>
    </row>
    <row r="16" ht="24" customHeight="1" spans="1:9">
      <c r="A16" s="73"/>
      <c r="B16" s="96">
        <v>301</v>
      </c>
      <c r="C16" s="84" t="s">
        <v>158</v>
      </c>
      <c r="D16" s="68">
        <v>124003</v>
      </c>
      <c r="E16" s="101" t="s">
        <v>200</v>
      </c>
      <c r="F16" s="100">
        <v>75.32</v>
      </c>
      <c r="G16" s="100">
        <v>75.32</v>
      </c>
      <c r="H16" s="100"/>
      <c r="I16" s="106"/>
    </row>
    <row r="17" ht="24" customHeight="1" spans="1:9">
      <c r="A17" s="102"/>
      <c r="B17" s="96" t="s">
        <v>201</v>
      </c>
      <c r="C17" s="103"/>
      <c r="D17" s="68">
        <v>124003</v>
      </c>
      <c r="E17" s="104" t="s">
        <v>202</v>
      </c>
      <c r="F17" s="100">
        <v>18.05</v>
      </c>
      <c r="G17" s="100"/>
      <c r="H17" s="100">
        <v>18.05</v>
      </c>
      <c r="I17" s="107"/>
    </row>
    <row r="18" ht="24" customHeight="1" spans="2:8">
      <c r="B18" s="96">
        <v>302</v>
      </c>
      <c r="C18" s="84" t="s">
        <v>203</v>
      </c>
      <c r="D18" s="68">
        <v>124003</v>
      </c>
      <c r="E18" s="101" t="s">
        <v>204</v>
      </c>
      <c r="F18" s="100">
        <v>2.1</v>
      </c>
      <c r="G18" s="100"/>
      <c r="H18" s="100">
        <v>2.1</v>
      </c>
    </row>
    <row r="19" ht="24" customHeight="1" spans="2:8">
      <c r="B19" s="96">
        <v>302</v>
      </c>
      <c r="C19" s="84" t="s">
        <v>205</v>
      </c>
      <c r="D19" s="68">
        <v>124003</v>
      </c>
      <c r="E19" s="101" t="s">
        <v>206</v>
      </c>
      <c r="F19" s="100">
        <v>2.8</v>
      </c>
      <c r="G19" s="100"/>
      <c r="H19" s="100">
        <v>2.8</v>
      </c>
    </row>
    <row r="20" ht="24" customHeight="1" spans="2:8">
      <c r="B20" s="96">
        <v>302</v>
      </c>
      <c r="C20" s="84" t="s">
        <v>207</v>
      </c>
      <c r="D20" s="68">
        <v>124003</v>
      </c>
      <c r="E20" s="101" t="s">
        <v>208</v>
      </c>
      <c r="F20" s="100">
        <v>1.64</v>
      </c>
      <c r="G20" s="100"/>
      <c r="H20" s="100">
        <v>1.64</v>
      </c>
    </row>
    <row r="21" ht="24" customHeight="1" spans="2:8">
      <c r="B21" s="96">
        <v>302</v>
      </c>
      <c r="C21" s="84" t="s">
        <v>209</v>
      </c>
      <c r="D21" s="68">
        <v>124003</v>
      </c>
      <c r="E21" s="101" t="s">
        <v>210</v>
      </c>
      <c r="F21" s="100">
        <v>0.32</v>
      </c>
      <c r="G21" s="100"/>
      <c r="H21" s="100">
        <v>0.32</v>
      </c>
    </row>
    <row r="22" ht="24" customHeight="1" spans="2:8">
      <c r="B22" s="96">
        <v>302</v>
      </c>
      <c r="C22" s="84" t="s">
        <v>211</v>
      </c>
      <c r="D22" s="68">
        <v>124003</v>
      </c>
      <c r="E22" s="101" t="s">
        <v>212</v>
      </c>
      <c r="F22" s="100">
        <v>5</v>
      </c>
      <c r="G22" s="100"/>
      <c r="H22" s="100">
        <v>5</v>
      </c>
    </row>
    <row r="23" ht="24" customHeight="1" spans="2:8">
      <c r="B23" s="96">
        <v>302</v>
      </c>
      <c r="C23" s="84" t="s">
        <v>213</v>
      </c>
      <c r="D23" s="68">
        <v>124003</v>
      </c>
      <c r="E23" s="101" t="s">
        <v>214</v>
      </c>
      <c r="F23" s="100">
        <v>5.4</v>
      </c>
      <c r="G23" s="100"/>
      <c r="H23" s="100">
        <v>5.4</v>
      </c>
    </row>
    <row r="24" ht="24" customHeight="1" spans="2:8">
      <c r="B24" s="96">
        <v>302</v>
      </c>
      <c r="C24" s="84" t="s">
        <v>215</v>
      </c>
      <c r="D24" s="68">
        <v>124003</v>
      </c>
      <c r="E24" s="85" t="s">
        <v>216</v>
      </c>
      <c r="F24" s="100">
        <v>0.79</v>
      </c>
      <c r="G24" s="100"/>
      <c r="H24" s="100">
        <v>0.79</v>
      </c>
    </row>
    <row r="25" spans="7:7">
      <c r="G25" s="105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F11" sqref="F11"/>
    </sheetView>
  </sheetViews>
  <sheetFormatPr defaultColWidth="10" defaultRowHeight="13.5" outlineLevelCol="7"/>
  <cols>
    <col min="1" max="1" width="1.44166666666667" style="70" customWidth="1"/>
    <col min="2" max="2" width="9.66666666666667" style="70" customWidth="1"/>
    <col min="3" max="4" width="6.66666666666667" style="70" customWidth="1"/>
    <col min="5" max="5" width="26.6666666666667" style="70" customWidth="1"/>
    <col min="6" max="6" width="61.1083333333333" style="70" customWidth="1"/>
    <col min="7" max="7" width="23.6666666666667" style="70" customWidth="1"/>
    <col min="8" max="8" width="1.44166666666667" style="70" hidden="1" customWidth="1"/>
    <col min="9" max="10" width="9.775" style="70" customWidth="1"/>
    <col min="11" max="16384" width="10" style="70"/>
  </cols>
  <sheetData>
    <row r="1" ht="24.9" customHeight="1" spans="1:8">
      <c r="A1" s="71"/>
      <c r="B1" s="2" t="s">
        <v>217</v>
      </c>
      <c r="C1" s="2"/>
      <c r="D1" s="2"/>
      <c r="E1" s="25"/>
      <c r="F1" s="25"/>
      <c r="G1" s="72"/>
      <c r="H1" s="73"/>
    </row>
    <row r="2" ht="22.95" customHeight="1" spans="1:8">
      <c r="A2" s="71"/>
      <c r="B2" s="74" t="s">
        <v>218</v>
      </c>
      <c r="C2" s="74"/>
      <c r="D2" s="74"/>
      <c r="E2" s="74"/>
      <c r="F2" s="74"/>
      <c r="G2" s="74"/>
      <c r="H2" s="73" t="s">
        <v>4</v>
      </c>
    </row>
    <row r="3" ht="19.5" customHeight="1" spans="1:8">
      <c r="A3" s="75"/>
      <c r="B3" s="76" t="s">
        <v>6</v>
      </c>
      <c r="C3" s="76"/>
      <c r="D3" s="76"/>
      <c r="E3" s="76"/>
      <c r="F3" s="76"/>
      <c r="G3" s="77" t="s">
        <v>7</v>
      </c>
      <c r="H3" s="78"/>
    </row>
    <row r="4" ht="24.45" customHeight="1" spans="1:8">
      <c r="A4" s="79"/>
      <c r="B4" s="49" t="s">
        <v>80</v>
      </c>
      <c r="C4" s="49"/>
      <c r="D4" s="49"/>
      <c r="E4" s="49" t="s">
        <v>71</v>
      </c>
      <c r="F4" s="49" t="s">
        <v>72</v>
      </c>
      <c r="G4" s="49" t="s">
        <v>219</v>
      </c>
      <c r="H4" s="80"/>
    </row>
    <row r="5" ht="24.45" customHeight="1" spans="1:8">
      <c r="A5" s="79"/>
      <c r="B5" s="49" t="s">
        <v>81</v>
      </c>
      <c r="C5" s="49" t="s">
        <v>82</v>
      </c>
      <c r="D5" s="49" t="s">
        <v>83</v>
      </c>
      <c r="E5" s="49"/>
      <c r="F5" s="49"/>
      <c r="G5" s="49"/>
      <c r="H5" s="81"/>
    </row>
    <row r="6" ht="22.95" customHeight="1" spans="1:8">
      <c r="A6" s="82"/>
      <c r="B6" s="49"/>
      <c r="C6" s="49"/>
      <c r="D6" s="49"/>
      <c r="E6" s="49"/>
      <c r="F6" s="49" t="s">
        <v>73</v>
      </c>
      <c r="G6" s="67">
        <v>5</v>
      </c>
      <c r="H6" s="83"/>
    </row>
    <row r="7" ht="22.95" customHeight="1" spans="1:8">
      <c r="A7" s="82"/>
      <c r="B7" s="68">
        <v>210</v>
      </c>
      <c r="C7" s="84" t="s">
        <v>88</v>
      </c>
      <c r="D7" s="84" t="s">
        <v>89</v>
      </c>
      <c r="E7" s="68">
        <v>124003</v>
      </c>
      <c r="F7" s="85" t="s">
        <v>220</v>
      </c>
      <c r="G7" s="69">
        <v>1</v>
      </c>
      <c r="H7" s="83"/>
    </row>
    <row r="8" ht="22.95" customHeight="1" spans="1:8">
      <c r="A8" s="82"/>
      <c r="B8" s="68">
        <v>210</v>
      </c>
      <c r="C8" s="84" t="s">
        <v>88</v>
      </c>
      <c r="D8" s="84" t="s">
        <v>89</v>
      </c>
      <c r="E8" s="68">
        <v>124003</v>
      </c>
      <c r="F8" s="85" t="s">
        <v>221</v>
      </c>
      <c r="G8" s="69">
        <v>2</v>
      </c>
      <c r="H8" s="83"/>
    </row>
    <row r="9" ht="22.95" customHeight="1" spans="1:8">
      <c r="A9" s="82"/>
      <c r="B9" s="68">
        <v>210</v>
      </c>
      <c r="C9" s="84" t="s">
        <v>88</v>
      </c>
      <c r="D9" s="84" t="s">
        <v>89</v>
      </c>
      <c r="E9" s="68">
        <v>124003</v>
      </c>
      <c r="F9" s="85" t="s">
        <v>222</v>
      </c>
      <c r="G9" s="69">
        <v>1</v>
      </c>
      <c r="H9" s="83"/>
    </row>
    <row r="10" ht="22.95" customHeight="1" spans="1:8">
      <c r="A10" s="82"/>
      <c r="B10" s="68">
        <v>210</v>
      </c>
      <c r="C10" s="84" t="s">
        <v>88</v>
      </c>
      <c r="D10" s="84" t="s">
        <v>89</v>
      </c>
      <c r="E10" s="68">
        <v>124003</v>
      </c>
      <c r="F10" s="85" t="s">
        <v>223</v>
      </c>
      <c r="G10" s="69">
        <v>1</v>
      </c>
      <c r="H10" s="83"/>
    </row>
    <row r="11" ht="22.95" customHeight="1" spans="1:8">
      <c r="A11" s="82"/>
      <c r="B11" s="49"/>
      <c r="C11" s="86"/>
      <c r="D11" s="86"/>
      <c r="E11" s="49"/>
      <c r="F11" s="49"/>
      <c r="G11" s="52"/>
      <c r="H11" s="83"/>
    </row>
    <row r="12" ht="22.95" customHeight="1" spans="1:8">
      <c r="A12" s="82"/>
      <c r="B12" s="49"/>
      <c r="C12" s="49"/>
      <c r="D12" s="49"/>
      <c r="E12" s="49"/>
      <c r="F12" s="49"/>
      <c r="G12" s="52"/>
      <c r="H12" s="83"/>
    </row>
    <row r="13" ht="22.95" customHeight="1" spans="1:8">
      <c r="A13" s="82"/>
      <c r="B13" s="49"/>
      <c r="C13" s="49"/>
      <c r="D13" s="49"/>
      <c r="E13" s="49"/>
      <c r="F13" s="49"/>
      <c r="G13" s="52"/>
      <c r="H13" s="83"/>
    </row>
    <row r="14" ht="22.95" customHeight="1" spans="1:8">
      <c r="A14" s="82"/>
      <c r="B14" s="49"/>
      <c r="C14" s="49"/>
      <c r="D14" s="49"/>
      <c r="E14" s="49"/>
      <c r="F14" s="49"/>
      <c r="G14" s="52"/>
      <c r="H14" s="83"/>
    </row>
    <row r="15" ht="22.95" customHeight="1" spans="1:8">
      <c r="A15" s="79"/>
      <c r="B15" s="53"/>
      <c r="C15" s="53"/>
      <c r="D15" s="53"/>
      <c r="E15" s="53"/>
      <c r="F15" s="53" t="s">
        <v>24</v>
      </c>
      <c r="G15" s="54"/>
      <c r="H15" s="80"/>
    </row>
    <row r="16" ht="22.95" customHeight="1" spans="1:8">
      <c r="A16" s="79"/>
      <c r="B16" s="53"/>
      <c r="C16" s="53"/>
      <c r="D16" s="53"/>
      <c r="E16" s="53"/>
      <c r="F16" s="53" t="s">
        <v>24</v>
      </c>
      <c r="G16" s="54"/>
      <c r="H16" s="80"/>
    </row>
    <row r="17" ht="22.95" customHeight="1" spans="1:8">
      <c r="A17" s="79"/>
      <c r="B17" s="53"/>
      <c r="C17" s="53"/>
      <c r="D17" s="53"/>
      <c r="E17" s="53"/>
      <c r="F17" s="53" t="s">
        <v>114</v>
      </c>
      <c r="G17" s="54"/>
      <c r="H17" s="81"/>
    </row>
    <row r="18" ht="22.95" customHeight="1" spans="1:8">
      <c r="A18" s="79"/>
      <c r="B18" s="53"/>
      <c r="C18" s="53"/>
      <c r="D18" s="53"/>
      <c r="E18" s="53"/>
      <c r="F18" s="53" t="s">
        <v>224</v>
      </c>
      <c r="G18" s="54"/>
      <c r="H18" s="81"/>
    </row>
    <row r="19" ht="9.75" customHeight="1" spans="1:8">
      <c r="A19" s="87"/>
      <c r="B19" s="88"/>
      <c r="C19" s="88"/>
      <c r="D19" s="88"/>
      <c r="E19" s="88"/>
      <c r="F19" s="87"/>
      <c r="G19" s="87"/>
      <c r="H19" s="8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苏长兰</cp:lastModifiedBy>
  <dcterms:created xsi:type="dcterms:W3CDTF">2022-03-04T19:28:00Z</dcterms:created>
  <dcterms:modified xsi:type="dcterms:W3CDTF">2023-07-20T09:06:42Z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E0224FF05D954413B8605F75D567CC5C</vt:lpwstr>
  </property>
</Properties>
</file>