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70" firstSheet="1" activeTab="2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  <sheet name="Sheet1" sheetId="20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<sst xmlns="http://schemas.openxmlformats.org/spreadsheetml/2006/main" count="785" uniqueCount="319">
  <si>
    <t>攀枝花市西区残疾人联合会</t>
  </si>
  <si>
    <t>2022年部门预算公开表</t>
  </si>
  <si>
    <t>报送日期：  2022   年 5  月  16 日</t>
  </si>
  <si>
    <t>表1</t>
  </si>
  <si>
    <t xml:space="preserve"> </t>
  </si>
  <si>
    <t>部门收支总表</t>
  </si>
  <si>
    <t>部门：攀枝花市西区残疾人联合会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</si>
  <si>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</si>
  <si>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</si>
  <si>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</si>
  <si>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</si>
  <si>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</si>
  <si>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</si>
  <si>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</si>
  <si>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</si>
  <si>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</si>
  <si>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</si>
  <si>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</si>
  <si>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</si>
  <si>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</si>
  <si>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</si>
  <si>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</si>
  <si>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</si>
  <si>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</si>
  <si>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</si>
  <si>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</si>
  <si>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</si>
  <si>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</si>
  <si>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</si>
  <si>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</si>
  <si>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</si>
  <si>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</si>
  <si>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</si>
  <si>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</si>
  <si>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</si>
  <si>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</si>
  <si>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</si>
  <si>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</si>
  <si>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</si>
  <si>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</si>
  <si>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</si>
  <si>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</si>
  <si>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</si>
  <si>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</si>
  <si>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</si>
  <si>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</si>
  <si>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</si>
  <si>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</si>
  <si>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</si>
  <si>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</si>
  <si>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</si>
  <si>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</si>
  <si>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</si>
  <si>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</si>
  <si>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</si>
  <si>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</si>
  <si>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</si>
  <si>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</si>
  <si>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</si>
  <si>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</si>
  <si>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</si>
  <si>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</si>
  <si>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</si>
  <si>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</si>
  <si>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</si>
  <si>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</si>
  <si>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</si>
  <si>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</si>
  <si>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</si>
  <si>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</si>
  <si>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</si>
  <si>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</si>
  <si>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</si>
  <si>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</si>
  <si>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</si>
  <si>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</si>
  <si>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</si>
  <si>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</si>
  <si>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</si>
  <si>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</si>
  <si>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</si>
  <si>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</si>
  <si>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</si>
  <si>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</si>
  <si>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</si>
  <si>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30101-基本工资</t>
  </si>
  <si>
    <t>99</t>
  </si>
  <si>
    <t>11</t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</si>
  <si>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</si>
  <si>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</si>
  <si>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r>
      <rPr>
        <sz val="11"/>
        <rFont val="宋体"/>
        <charset val="134"/>
      </rPr>
      <t>30107-绩效工资</t>
    </r>
  </si>
  <si>
    <t>05</t>
  </si>
  <si>
    <r>
      <rPr>
        <sz val="11"/>
        <rFont val="宋体"/>
        <charset val="134"/>
      </rPr>
      <t>30108-机关事业单位基本养老保险缴费</t>
    </r>
  </si>
  <si>
    <r>
      <rPr>
        <sz val="11"/>
        <rFont val="宋体"/>
        <charset val="134"/>
      </rPr>
      <t>30110-职工基本医疗保险缴费</t>
    </r>
  </si>
  <si>
    <t>02</t>
  </si>
  <si>
    <r>
      <rPr>
        <sz val="11"/>
        <rFont val="宋体"/>
        <charset val="134"/>
      </rPr>
      <t>30111-公务员医疗补助缴费</t>
    </r>
  </si>
  <si>
    <r>
      <rPr>
        <sz val="11"/>
        <rFont val="宋体"/>
        <charset val="134"/>
      </rPr>
      <t>30112-其他社会保障缴费</t>
    </r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</si>
  <si>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</si>
  <si>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</si>
  <si>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r>
      <rPr>
        <sz val="11"/>
        <rFont val="宋体"/>
        <charset val="134"/>
      </rPr>
      <t>30201-办公费</t>
    </r>
  </si>
  <si>
    <r>
      <rPr>
        <sz val="11"/>
        <rFont val="宋体"/>
        <charset val="134"/>
      </rPr>
      <t>30211-差旅费</t>
    </r>
  </si>
  <si>
    <r>
      <rPr>
        <sz val="11"/>
        <rFont val="宋体"/>
        <charset val="134"/>
      </rPr>
      <t>30217-公务接待费</t>
    </r>
  </si>
  <si>
    <r>
      <rPr>
        <sz val="11"/>
        <rFont val="宋体"/>
        <charset val="134"/>
      </rPr>
      <t>30228-工会经费</t>
    </r>
  </si>
  <si>
    <r>
      <rPr>
        <sz val="11"/>
        <rFont val="宋体"/>
        <charset val="134"/>
      </rPr>
      <t>30229-福利费</t>
    </r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</si>
  <si>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</si>
  <si>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</si>
  <si>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r>
      <rPr>
        <sz val="11"/>
        <rFont val="宋体"/>
        <charset val="134"/>
      </rPr>
      <t>30302-退休费</t>
    </r>
  </si>
  <si>
    <t>03</t>
  </si>
  <si>
    <r>
      <rPr>
        <sz val="11"/>
        <rFont val="宋体"/>
        <charset val="134"/>
      </rPr>
      <t>30307-医疗费补助</t>
    </r>
  </si>
  <si>
    <t>残疾人康复</t>
  </si>
  <si>
    <t>04</t>
  </si>
  <si>
    <t>残疾人就业</t>
  </si>
  <si>
    <t>其他残疾人事业</t>
  </si>
  <si>
    <t>其他残疾人事业（补充）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</si>
  <si>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</si>
  <si>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</si>
  <si>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</si>
  <si>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</si>
  <si>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</si>
  <si>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</si>
  <si>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</si>
  <si>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</si>
  <si>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</si>
  <si>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</si>
  <si>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</si>
  <si>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</si>
  <si>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</si>
  <si>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</si>
  <si>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</si>
  <si>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</si>
  <si>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</si>
  <si>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</si>
  <si>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</si>
  <si>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</si>
  <si>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</si>
  <si>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</si>
  <si>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</si>
  <si>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</si>
  <si>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</si>
  <si>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</si>
  <si>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</si>
  <si>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</si>
  <si>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</si>
  <si>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</si>
  <si>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</si>
  <si>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</si>
  <si>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</si>
  <si>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</si>
  <si>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</si>
  <si>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</si>
  <si>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</si>
  <si>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</si>
  <si>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</si>
  <si>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</si>
  <si>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</si>
  <si>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</si>
  <si>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</si>
  <si>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</si>
  <si>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</si>
  <si>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</si>
  <si>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</si>
  <si>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</si>
  <si>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</si>
  <si>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</si>
  <si>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</si>
  <si>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</si>
  <si>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</si>
  <si>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</si>
  <si>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</si>
  <si>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</si>
  <si>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</si>
  <si>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</si>
  <si>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</si>
  <si>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</si>
  <si>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</si>
  <si>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</si>
  <si>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</si>
  <si>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</si>
  <si>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</si>
  <si>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</si>
  <si>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</si>
  <si>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办公费</t>
  </si>
  <si>
    <t>差旅费</t>
  </si>
  <si>
    <t>17</t>
  </si>
  <si>
    <t>公务接待费</t>
  </si>
  <si>
    <t>28</t>
  </si>
  <si>
    <t>工会费</t>
  </si>
  <si>
    <t>29</t>
  </si>
  <si>
    <t>福利费</t>
  </si>
  <si>
    <t>39</t>
  </si>
  <si>
    <t>其他交通费</t>
  </si>
  <si>
    <t>其他商品和服务支出</t>
  </si>
  <si>
    <t>退休费</t>
  </si>
  <si>
    <t>医疗费补助</t>
  </si>
  <si>
    <t>表6</t>
  </si>
  <si>
    <t>一般公共预算支出预算表</t>
  </si>
  <si>
    <t>当年财政拨款安排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</si>
  <si>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</si>
  <si>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</si>
  <si>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</si>
  <si>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残疾人康复</t>
    </r>
  </si>
  <si>
    <r>
      <rPr>
        <sz val="11"/>
        <rFont val="宋体"/>
        <charset val="134"/>
      </rPr>
      <t>残疾人就业</t>
    </r>
  </si>
  <si>
    <r>
      <rPr>
        <sz val="11"/>
        <rFont val="宋体"/>
        <charset val="134"/>
      </rPr>
      <t>其他残疾人事业支出</t>
    </r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</si>
  <si>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</si>
  <si>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</si>
  <si>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</si>
  <si>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其他行政事业单位医疗支出</t>
    </r>
  </si>
  <si>
    <r>
      <rPr>
        <sz val="11"/>
        <rFont val="宋体"/>
        <charset val="134"/>
      </rPr>
      <t>住房公积金</t>
    </r>
  </si>
  <si>
    <t>表7</t>
  </si>
  <si>
    <t>一般公共预算基本支出预算表</t>
  </si>
  <si>
    <t>人员经费</t>
  </si>
  <si>
    <t>公用经费</t>
  </si>
  <si>
    <t>工会经费</t>
  </si>
  <si>
    <r>
      <rPr>
        <sz val="11"/>
        <rFont val="宋体"/>
        <charset val="134"/>
      </rPr>
      <t>医疗费补助</t>
    </r>
  </si>
  <si>
    <t>表8</t>
  </si>
  <si>
    <t>一般公共预算项目支出预算表</t>
  </si>
  <si>
    <t>金额</t>
  </si>
  <si>
    <t>09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</si>
  <si>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</si>
  <si>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</si>
  <si>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</si>
  <si>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</si>
  <si>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</si>
  <si>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</si>
  <si>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</si>
  <si>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</si>
  <si>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</si>
  <si>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</si>
  <si>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</si>
  <si>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</si>
  <si>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说明：西区残联2022年没有本级政府基金预算拨款安排的支出，本表无数据。</t>
  </si>
  <si>
    <t>表11</t>
  </si>
  <si>
    <t>政府性基金预算“三公”经费支出预算表</t>
  </si>
  <si>
    <r>
      <rPr>
        <sz val="11"/>
        <color indexed="8"/>
        <rFont val="宋体"/>
        <charset val="134"/>
        <scheme val="minor"/>
      </rPr>
      <t>说明：西区残联2</t>
    </r>
    <r>
      <rPr>
        <sz val="11"/>
        <color indexed="8"/>
        <rFont val="宋体"/>
        <charset val="134"/>
        <scheme val="minor"/>
      </rPr>
      <t>022年没有政府性基金预算“三公”经费预算安排的支出，本表无数据。</t>
    </r>
  </si>
  <si>
    <t>表12</t>
  </si>
  <si>
    <t>国有资本经营预算支出预算表</t>
  </si>
  <si>
    <t>本年国有资本经营预算支出</t>
  </si>
  <si>
    <t>说明：西区残联2022年没有国有资本经营预算安排的支出，本表无数据。</t>
  </si>
  <si>
    <t>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</si>
  <si>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</si>
  <si>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</si>
  <si>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</si>
  <si>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</si>
  <si>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</si>
  <si>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</si>
  <si>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</si>
  <si>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</si>
  <si>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</si>
  <si>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</si>
  <si>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</si>
  <si>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</si>
  <si>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项目一（残疾人康复）</t>
  </si>
  <si>
    <t>为符合条件的残疾人适配基本型辅助器具，为符合条件的听力残疾人验配助听器，改善生活状况；为符合条件的残疾儿童提供免费的康复服务，使其基本康复或改善状况；为贫困精神病患者提供免费服药或一次性住院救助，使其达到康复或缓解病情，达到社会和谐安定。</t>
  </si>
  <si>
    <t>产出指标</t>
  </si>
  <si>
    <t>数量指标</t>
  </si>
  <si>
    <t>残疾人康复救助</t>
  </si>
  <si>
    <t>≧</t>
  </si>
  <si>
    <t>人</t>
  </si>
  <si>
    <t>质量指标</t>
  </si>
  <si>
    <t>效果</t>
  </si>
  <si>
    <t>改善状况</t>
  </si>
  <si>
    <t>时效指标</t>
  </si>
  <si>
    <t>时间</t>
  </si>
  <si>
    <t>2022年1-12月</t>
  </si>
  <si>
    <t>成本指标</t>
  </si>
  <si>
    <t>万元</t>
  </si>
  <si>
    <t>效益指标</t>
  </si>
  <si>
    <t>经济效益指标</t>
  </si>
  <si>
    <t>社会效益指标</t>
  </si>
  <si>
    <t>生态效益指标</t>
  </si>
  <si>
    <t>可持续影响指标</t>
  </si>
  <si>
    <t>持续开展</t>
  </si>
  <si>
    <t>满意度指标</t>
  </si>
  <si>
    <t>服务对象满意度指标</t>
  </si>
  <si>
    <t>残疾人康复救助对象满意度测评</t>
  </si>
  <si>
    <t>%</t>
  </si>
  <si>
    <t>项目二（残疾人就业）</t>
  </si>
  <si>
    <t>残疾人职业技能或农村残疾人实用技术培训50人，城乡残疾人居家灵活就业补贴65人</t>
  </si>
  <si>
    <t>残疾人实用技术培训及居家灵活就业补贴</t>
  </si>
  <si>
    <t>残疾人就业帮扶</t>
  </si>
  <si>
    <t>通过实用技术培训，提高残疾人居家灵活就业能力，改善生活状况</t>
  </si>
  <si>
    <t>残疾人就业帮扶对象满意度测评</t>
  </si>
  <si>
    <t>项目三（其他残疾人事业）</t>
  </si>
  <si>
    <t>为残疾人购买居民医保65万元，按照2022年实际发生人数及城乡居民医保缴费标准补贴；残疾人家庭无障碍改造；温暖万家行走访慰问400户；贫困智力、精神及重度残疾人居家托养服务100人；义务教育阶段残疾儿童生活补助55人；完成量服及残疾人工作，残疾预防及其他宣传，残疾人证换发等费用。</t>
  </si>
  <si>
    <t>残疾人智慧量服服务</t>
  </si>
  <si>
    <t>≦</t>
  </si>
  <si>
    <t>通过救助，改善残疾人的生活，达到基本康复或缓解症状</t>
  </si>
  <si>
    <t>残疾人智慧量服服务对象满意度测评</t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</si>
  <si>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</si>
  <si>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</si>
  <si>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</si>
  <si>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</si>
  <si>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</si>
  <si>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</si>
  <si>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</si>
  <si>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未残疾人提供康复服务，适配基本辅具</t>
  </si>
  <si>
    <t>为残疾人提供实用技术培训</t>
  </si>
  <si>
    <t>为残疾人购买居民医保实施补贴，为贫困残疾人家庭实施无障碍改造；为贫困智力、精神及重度残疾人实施居家托养服务等。</t>
  </si>
  <si>
    <t>年度部门整体支出预算</t>
  </si>
  <si>
    <t>资金总额</t>
  </si>
  <si>
    <t>财政拨款</t>
  </si>
  <si>
    <t>其他资金</t>
  </si>
  <si>
    <t>110万元</t>
  </si>
  <si>
    <t>年度总体目标</t>
  </si>
  <si>
    <t>完成残疾人各项民生帮扶项目实施，完成残疾人年度工作。</t>
  </si>
  <si>
    <t>年度绩效指标</t>
  </si>
  <si>
    <t>指标值
（包含数字及文字描述）</t>
  </si>
  <si>
    <t>残疾人量体裁衣式服务</t>
  </si>
  <si>
    <t>≦4000人</t>
  </si>
  <si>
    <t>残疾人就业及康复帮扶</t>
  </si>
  <si>
    <t>≧540人</t>
  </si>
  <si>
    <t>残疾人帮扶、救助</t>
  </si>
  <si>
    <t>为残疾人提供康复、就业、教育等帮扶服务，改善残疾人生活</t>
  </si>
  <si>
    <t>≧58万元</t>
  </si>
  <si>
    <t>≧117万元</t>
  </si>
  <si>
    <t>残疾人工作</t>
  </si>
  <si>
    <t>通过帮扶救助，缓解残疾人的困难，提高生活水平，增强残疾人参与社会生活的能力。</t>
  </si>
  <si>
    <t>被帮扶残疾人满意度抽查</t>
  </si>
  <si>
    <t>≧90%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</si>
</sst>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SimSun"/>
      <charset val="134"/>
    </font>
    <font>
      <sz val="6"/>
      <color indexed="8"/>
      <name val="宋体"/>
      <charset val="1"/>
      <scheme val="minor"/>
    </font>
    <font>
      <b/>
      <sz val="8"/>
      <name val="宋体"/>
      <charset val="134"/>
    </font>
    <font>
      <b/>
      <sz val="10"/>
      <name val="宋体"/>
      <charset val="134"/>
    </font>
    <font>
      <sz val="6"/>
      <name val="宋体"/>
      <charset val="134"/>
    </font>
    <font>
      <sz val="6"/>
      <name val="SimSun"/>
      <charset val="134"/>
    </font>
    <font>
      <b/>
      <sz val="6"/>
      <name val="宋体"/>
      <charset val="134"/>
    </font>
    <font>
      <sz val="8"/>
      <name val="宋体"/>
      <charset val="134"/>
    </font>
    <font>
      <b/>
      <sz val="16"/>
      <name val="黑体"/>
      <charset val="134"/>
    </font>
    <font>
      <b/>
      <sz val="11"/>
      <color rgb="FFFF0000"/>
      <name val="宋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14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8" borderId="15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5" fillId="12" borderId="14" applyNumberFormat="0" applyAlignment="0" applyProtection="0">
      <alignment vertical="center"/>
    </xf>
    <xf numFmtId="0" fontId="46" fillId="13" borderId="19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13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" fillId="0" borderId="0" xfId="0" applyFont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11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0" fontId="10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49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9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left" vertical="center"/>
    </xf>
    <xf numFmtId="0" fontId="10" fillId="0" borderId="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5" fillId="0" borderId="5" xfId="0" applyFont="1" applyFill="1" applyBorder="1" applyAlignment="1">
      <alignment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17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4" fontId="20" fillId="0" borderId="4" xfId="0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13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 indent="1"/>
    </xf>
    <xf numFmtId="0" fontId="10" fillId="0" borderId="5" xfId="0" applyFont="1" applyFill="1" applyBorder="1" applyAlignment="1">
      <alignment vertical="center" wrapText="1"/>
    </xf>
    <xf numFmtId="176" fontId="12" fillId="0" borderId="4" xfId="0" applyNumberFormat="1" applyFont="1" applyFill="1" applyBorder="1" applyAlignment="1">
      <alignment horizontal="right" vertical="center"/>
    </xf>
    <xf numFmtId="0" fontId="23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right" vertical="center"/>
    </xf>
    <xf numFmtId="0" fontId="24" fillId="0" borderId="9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9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opLeftCell="A3" workbookViewId="0">
      <selection activeCell="A16" sqref="A16"/>
    </sheetView>
  </sheetViews>
  <sheetFormatPr defaultColWidth="9" defaultRowHeight="14.25"/>
  <cols>
    <col min="1" max="1" width="123.125" style="129" customWidth="1"/>
    <col min="2" max="16384" width="9" style="129"/>
  </cols>
  <sheetData>
    <row r="1" spans="1:1">
      <c r="A1" s="130"/>
    </row>
    <row r="2" ht="137.1" customHeight="1" spans="1:1">
      <c r="A2" s="130"/>
    </row>
    <row r="3" ht="137.1" customHeight="1" spans="1:1">
      <c r="A3" s="131" t="s">
        <v>0</v>
      </c>
    </row>
    <row r="4" ht="9" customHeight="1"/>
    <row r="5" ht="33" customHeight="1"/>
    <row r="6" ht="33.75" spans="1:1">
      <c r="A6" s="132" t="s">
        <v>1</v>
      </c>
    </row>
    <row r="11" ht="35.1" customHeight="1" spans="1:1">
      <c r="A11" s="133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86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27"/>
      <c r="B1" s="2" t="s">
        <v>219</v>
      </c>
      <c r="C1" s="28"/>
      <c r="D1" s="29"/>
      <c r="E1" s="29"/>
      <c r="F1" s="29"/>
      <c r="G1" s="29"/>
      <c r="H1" s="29"/>
      <c r="I1" s="42"/>
      <c r="J1" s="32"/>
    </row>
    <row r="2" ht="22.9" customHeight="1" spans="1:10">
      <c r="A2" s="27"/>
      <c r="B2" s="3" t="s">
        <v>220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6</v>
      </c>
      <c r="C3" s="31"/>
      <c r="D3" s="43"/>
      <c r="E3" s="43"/>
      <c r="F3" s="43"/>
      <c r="G3" s="43"/>
      <c r="H3" s="43"/>
      <c r="I3" s="43" t="s">
        <v>7</v>
      </c>
      <c r="J3" s="44"/>
    </row>
    <row r="4" ht="24.4" customHeight="1" spans="1:10">
      <c r="A4" s="32"/>
      <c r="B4" s="33" t="s">
        <v>221</v>
      </c>
      <c r="C4" s="33" t="s">
        <v>72</v>
      </c>
      <c r="D4" s="33" t="s">
        <v>222</v>
      </c>
      <c r="E4" s="33"/>
      <c r="F4" s="33"/>
      <c r="G4" s="33"/>
      <c r="H4" s="33"/>
      <c r="I4" s="33"/>
      <c r="J4" s="45"/>
    </row>
    <row r="5" ht="24.4" customHeight="1" spans="1:10">
      <c r="A5" s="34"/>
      <c r="B5" s="33"/>
      <c r="C5" s="33"/>
      <c r="D5" s="33" t="s">
        <v>60</v>
      </c>
      <c r="E5" s="49" t="s">
        <v>223</v>
      </c>
      <c r="F5" s="33" t="s">
        <v>224</v>
      </c>
      <c r="G5" s="33"/>
      <c r="H5" s="33"/>
      <c r="I5" s="33" t="s">
        <v>184</v>
      </c>
      <c r="J5" s="45"/>
    </row>
    <row r="6" ht="24.4" customHeight="1" spans="1:10">
      <c r="A6" s="34"/>
      <c r="B6" s="33"/>
      <c r="C6" s="33"/>
      <c r="D6" s="33"/>
      <c r="E6" s="49"/>
      <c r="F6" s="33" t="s">
        <v>163</v>
      </c>
      <c r="G6" s="33" t="s">
        <v>225</v>
      </c>
      <c r="H6" s="33" t="s">
        <v>226</v>
      </c>
      <c r="I6" s="33"/>
      <c r="J6" s="46"/>
    </row>
    <row r="7" ht="22.9" customHeight="1" spans="1:10">
      <c r="A7" s="35"/>
      <c r="B7" s="33">
        <v>140001</v>
      </c>
      <c r="C7" s="33" t="s">
        <v>73</v>
      </c>
      <c r="D7" s="36">
        <v>0.0345</v>
      </c>
      <c r="E7" s="36">
        <v>0</v>
      </c>
      <c r="F7" s="36">
        <v>0.0345</v>
      </c>
      <c r="G7" s="36"/>
      <c r="H7" s="36"/>
      <c r="I7" s="36">
        <v>0.0345</v>
      </c>
      <c r="J7" s="47"/>
    </row>
    <row r="8" ht="22.9" customHeight="1" spans="1:10">
      <c r="A8" s="35"/>
      <c r="B8" s="33">
        <v>140001</v>
      </c>
      <c r="C8" s="33" t="s">
        <v>0</v>
      </c>
      <c r="D8" s="36">
        <v>0.0345</v>
      </c>
      <c r="E8" s="36">
        <v>0</v>
      </c>
      <c r="F8" s="36">
        <v>0.0345</v>
      </c>
      <c r="G8" s="36"/>
      <c r="H8" s="36"/>
      <c r="I8" s="36">
        <v>0.0345</v>
      </c>
      <c r="J8" s="47"/>
    </row>
    <row r="9" ht="22.9" customHeight="1" spans="1:10">
      <c r="A9" s="35"/>
      <c r="B9" s="33"/>
      <c r="C9" s="33"/>
      <c r="D9" s="36"/>
      <c r="E9" s="36"/>
      <c r="F9" s="36"/>
      <c r="G9" s="36"/>
      <c r="H9" s="36"/>
      <c r="I9" s="36"/>
      <c r="J9" s="47"/>
    </row>
    <row r="10" ht="22.9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7"/>
    </row>
    <row r="11" ht="22.9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7"/>
    </row>
    <row r="12" ht="22.9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7"/>
    </row>
    <row r="13" ht="22.9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7"/>
    </row>
    <row r="14" ht="22.9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7"/>
    </row>
    <row r="15" ht="22.9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7"/>
    </row>
    <row r="16" ht="22.9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27"/>
      <c r="B1" s="2" t="s">
        <v>227</v>
      </c>
      <c r="C1" s="2"/>
      <c r="D1" s="2"/>
      <c r="E1" s="28"/>
      <c r="F1" s="28"/>
      <c r="G1" s="29"/>
      <c r="H1" s="29"/>
      <c r="I1" s="42"/>
      <c r="J1" s="32"/>
    </row>
    <row r="2" ht="22.9" customHeight="1" spans="1:10">
      <c r="A2" s="27"/>
      <c r="B2" s="3" t="s">
        <v>228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6</v>
      </c>
      <c r="C3" s="31"/>
      <c r="D3" s="31"/>
      <c r="E3" s="31"/>
      <c r="F3" s="31"/>
      <c r="G3" s="30"/>
      <c r="H3" s="30"/>
      <c r="I3" s="43" t="s">
        <v>7</v>
      </c>
      <c r="J3" s="44"/>
    </row>
    <row r="4" ht="24.4" customHeight="1" spans="1:10">
      <c r="A4" s="32"/>
      <c r="B4" s="33" t="s">
        <v>10</v>
      </c>
      <c r="C4" s="33"/>
      <c r="D4" s="33"/>
      <c r="E4" s="33"/>
      <c r="F4" s="33"/>
      <c r="G4" s="33" t="s">
        <v>229</v>
      </c>
      <c r="H4" s="33"/>
      <c r="I4" s="33"/>
      <c r="J4" s="45"/>
    </row>
    <row r="5" ht="24.4" customHeight="1" spans="1:10">
      <c r="A5" s="34"/>
      <c r="B5" s="33" t="s">
        <v>80</v>
      </c>
      <c r="C5" s="33"/>
      <c r="D5" s="33"/>
      <c r="E5" s="33" t="s">
        <v>71</v>
      </c>
      <c r="F5" s="33" t="s">
        <v>72</v>
      </c>
      <c r="G5" s="33" t="s">
        <v>60</v>
      </c>
      <c r="H5" s="33" t="s">
        <v>76</v>
      </c>
      <c r="I5" s="33" t="s">
        <v>77</v>
      </c>
      <c r="J5" s="45"/>
    </row>
    <row r="6" ht="24.4" customHeight="1" spans="1:10">
      <c r="A6" s="34"/>
      <c r="B6" s="33" t="s">
        <v>81</v>
      </c>
      <c r="C6" s="33" t="s">
        <v>82</v>
      </c>
      <c r="D6" s="33" t="s">
        <v>83</v>
      </c>
      <c r="E6" s="33"/>
      <c r="F6" s="33"/>
      <c r="G6" s="33"/>
      <c r="H6" s="33"/>
      <c r="I6" s="33"/>
      <c r="J6" s="46"/>
    </row>
    <row r="7" ht="22.9" customHeight="1" spans="1:10">
      <c r="A7" s="35"/>
      <c r="B7" s="33"/>
      <c r="C7" s="33"/>
      <c r="D7" s="33"/>
      <c r="E7" s="33"/>
      <c r="F7" s="33" t="s">
        <v>73</v>
      </c>
      <c r="G7" s="36"/>
      <c r="H7" s="36"/>
      <c r="I7" s="36"/>
      <c r="J7" s="47"/>
    </row>
    <row r="8" ht="22.9" customHeight="1" spans="1:10">
      <c r="A8" s="35"/>
      <c r="B8" s="33"/>
      <c r="C8" s="33"/>
      <c r="D8" s="33"/>
      <c r="E8" s="33"/>
      <c r="F8" s="33"/>
      <c r="G8" s="36"/>
      <c r="H8" s="36"/>
      <c r="I8" s="36"/>
      <c r="J8" s="47"/>
    </row>
    <row r="9" ht="22.9" customHeight="1" spans="1:10">
      <c r="A9" s="35"/>
      <c r="B9" s="33"/>
      <c r="C9" s="33"/>
      <c r="D9" s="33"/>
      <c r="E9" s="33"/>
      <c r="F9" s="33"/>
      <c r="G9" s="36"/>
      <c r="H9" s="36"/>
      <c r="I9" s="36"/>
      <c r="J9" s="47"/>
    </row>
    <row r="10" ht="22.9" customHeight="1" spans="1:10">
      <c r="A10" s="35"/>
      <c r="B10" s="33"/>
      <c r="C10" s="33"/>
      <c r="D10" s="33"/>
      <c r="E10" s="33"/>
      <c r="F10" s="33"/>
      <c r="G10" s="36"/>
      <c r="H10" s="36"/>
      <c r="I10" s="36"/>
      <c r="J10" s="47"/>
    </row>
    <row r="11" ht="22.9" customHeight="1" spans="1:10">
      <c r="A11" s="35"/>
      <c r="B11" s="33"/>
      <c r="C11" s="33"/>
      <c r="D11" s="33"/>
      <c r="E11" s="33"/>
      <c r="F11" s="33"/>
      <c r="G11" s="36"/>
      <c r="H11" s="36"/>
      <c r="I11" s="36"/>
      <c r="J11" s="47"/>
    </row>
    <row r="12" ht="22.9" customHeight="1" spans="1:10">
      <c r="A12" s="35"/>
      <c r="B12" s="33"/>
      <c r="C12" s="33"/>
      <c r="D12" s="33"/>
      <c r="E12" s="33"/>
      <c r="F12" s="33"/>
      <c r="G12" s="36"/>
      <c r="H12" s="36"/>
      <c r="I12" s="36"/>
      <c r="J12" s="47"/>
    </row>
    <row r="13" ht="22.9" customHeight="1" spans="1:10">
      <c r="A13" s="35"/>
      <c r="B13" s="33"/>
      <c r="C13" s="33"/>
      <c r="D13" s="33"/>
      <c r="E13" s="33"/>
      <c r="F13" s="33"/>
      <c r="G13" s="36"/>
      <c r="H13" s="36"/>
      <c r="I13" s="36"/>
      <c r="J13" s="47"/>
    </row>
    <row r="14" ht="22.9" customHeight="1" spans="1:10">
      <c r="A14" s="35"/>
      <c r="B14" s="33"/>
      <c r="C14" s="33"/>
      <c r="D14" s="33"/>
      <c r="E14" s="33"/>
      <c r="F14" s="33"/>
      <c r="G14" s="36"/>
      <c r="H14" s="36"/>
      <c r="I14" s="36"/>
      <c r="J14" s="47"/>
    </row>
    <row r="15" ht="22.9" customHeight="1" spans="1:10">
      <c r="A15" s="35"/>
      <c r="B15" s="33"/>
      <c r="C15" s="33"/>
      <c r="D15" s="33"/>
      <c r="E15" s="33"/>
      <c r="F15" s="33"/>
      <c r="G15" s="36"/>
      <c r="H15" s="36"/>
      <c r="I15" s="36"/>
      <c r="J15" s="47"/>
    </row>
    <row r="16" ht="22.9" customHeight="1" spans="1:10">
      <c r="A16" s="34"/>
      <c r="B16" s="37"/>
      <c r="C16" s="37"/>
      <c r="D16" s="37"/>
      <c r="E16" s="37"/>
      <c r="F16" s="37" t="s">
        <v>24</v>
      </c>
      <c r="G16" s="38"/>
      <c r="H16" s="38"/>
      <c r="I16" s="38"/>
      <c r="J16" s="45"/>
    </row>
    <row r="17" ht="22.9" customHeight="1" spans="1:10">
      <c r="A17" s="34"/>
      <c r="B17" s="37"/>
      <c r="C17" s="37"/>
      <c r="D17" s="37"/>
      <c r="E17" s="37"/>
      <c r="F17" s="37" t="s">
        <v>24</v>
      </c>
      <c r="G17" s="38"/>
      <c r="H17" s="38"/>
      <c r="I17" s="38"/>
      <c r="J17" s="45"/>
    </row>
    <row r="18" spans="2:9">
      <c r="B18" s="50" t="s">
        <v>230</v>
      </c>
      <c r="C18" s="50"/>
      <c r="D18" s="50"/>
      <c r="E18" s="50"/>
      <c r="F18" s="50"/>
      <c r="G18" s="50"/>
      <c r="H18" s="50"/>
      <c r="I18" s="50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7" activePane="bottomLeft" state="frozen"/>
      <selection/>
      <selection pane="bottomLeft" activeCell="B10" sqref="B10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27"/>
      <c r="B1" s="2" t="s">
        <v>231</v>
      </c>
      <c r="C1" s="28"/>
      <c r="D1" s="29"/>
      <c r="E1" s="29"/>
      <c r="F1" s="29"/>
      <c r="G1" s="29"/>
      <c r="H1" s="29"/>
      <c r="I1" s="42"/>
      <c r="J1" s="32"/>
    </row>
    <row r="2" ht="22.9" customHeight="1" spans="1:10">
      <c r="A2" s="27"/>
      <c r="B2" s="3" t="s">
        <v>232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6</v>
      </c>
      <c r="C3" s="31"/>
      <c r="D3" s="43"/>
      <c r="E3" s="43"/>
      <c r="F3" s="43"/>
      <c r="G3" s="43"/>
      <c r="H3" s="43"/>
      <c r="I3" s="43" t="s">
        <v>7</v>
      </c>
      <c r="J3" s="44"/>
    </row>
    <row r="4" ht="24.4" customHeight="1" spans="1:10">
      <c r="A4" s="32"/>
      <c r="B4" s="33" t="s">
        <v>221</v>
      </c>
      <c r="C4" s="33" t="s">
        <v>72</v>
      </c>
      <c r="D4" s="33" t="s">
        <v>222</v>
      </c>
      <c r="E4" s="33"/>
      <c r="F4" s="33"/>
      <c r="G4" s="33"/>
      <c r="H4" s="33"/>
      <c r="I4" s="33"/>
      <c r="J4" s="45"/>
    </row>
    <row r="5" ht="24.4" customHeight="1" spans="1:10">
      <c r="A5" s="34"/>
      <c r="B5" s="33"/>
      <c r="C5" s="33"/>
      <c r="D5" s="33" t="s">
        <v>60</v>
      </c>
      <c r="E5" s="49" t="s">
        <v>223</v>
      </c>
      <c r="F5" s="33" t="s">
        <v>224</v>
      </c>
      <c r="G5" s="33"/>
      <c r="H5" s="33"/>
      <c r="I5" s="33" t="s">
        <v>184</v>
      </c>
      <c r="J5" s="45"/>
    </row>
    <row r="6" ht="24.4" customHeight="1" spans="1:10">
      <c r="A6" s="34"/>
      <c r="B6" s="33"/>
      <c r="C6" s="33"/>
      <c r="D6" s="33"/>
      <c r="E6" s="49"/>
      <c r="F6" s="33" t="s">
        <v>163</v>
      </c>
      <c r="G6" s="33" t="s">
        <v>225</v>
      </c>
      <c r="H6" s="33" t="s">
        <v>226</v>
      </c>
      <c r="I6" s="33"/>
      <c r="J6" s="46"/>
    </row>
    <row r="7" ht="22.9" customHeight="1" spans="1:10">
      <c r="A7" s="35"/>
      <c r="B7" s="33"/>
      <c r="C7" s="33" t="s">
        <v>73</v>
      </c>
      <c r="D7" s="36"/>
      <c r="E7" s="36"/>
      <c r="F7" s="36"/>
      <c r="G7" s="36"/>
      <c r="H7" s="36"/>
      <c r="I7" s="36"/>
      <c r="J7" s="47"/>
    </row>
    <row r="8" ht="22.9" customHeight="1" spans="1:10">
      <c r="A8" s="35"/>
      <c r="B8" s="33"/>
      <c r="C8" s="33"/>
      <c r="D8" s="36"/>
      <c r="E8" s="36"/>
      <c r="F8" s="36"/>
      <c r="G8" s="36"/>
      <c r="H8" s="36"/>
      <c r="I8" s="36"/>
      <c r="J8" s="47"/>
    </row>
    <row r="9" ht="22.9" customHeight="1" spans="1:10">
      <c r="A9" s="35"/>
      <c r="B9" s="33"/>
      <c r="C9" s="33"/>
      <c r="D9" s="36"/>
      <c r="E9" s="36"/>
      <c r="F9" s="36"/>
      <c r="G9" s="36"/>
      <c r="H9" s="36"/>
      <c r="I9" s="36"/>
      <c r="J9" s="47"/>
    </row>
    <row r="10" ht="22.9" customHeight="1" spans="1:10">
      <c r="A10" s="35"/>
      <c r="B10" s="33"/>
      <c r="C10" s="33"/>
      <c r="D10" s="36"/>
      <c r="E10" s="36"/>
      <c r="F10" s="36"/>
      <c r="G10" s="36"/>
      <c r="H10" s="36"/>
      <c r="I10" s="36"/>
      <c r="J10" s="47"/>
    </row>
    <row r="11" ht="22.9" customHeight="1" spans="1:10">
      <c r="A11" s="35"/>
      <c r="B11" s="33"/>
      <c r="C11" s="33"/>
      <c r="D11" s="36"/>
      <c r="E11" s="36"/>
      <c r="F11" s="36"/>
      <c r="G11" s="36"/>
      <c r="H11" s="36"/>
      <c r="I11" s="36"/>
      <c r="J11" s="47"/>
    </row>
    <row r="12" ht="22.9" customHeight="1" spans="1:10">
      <c r="A12" s="35"/>
      <c r="B12" s="33"/>
      <c r="C12" s="33"/>
      <c r="D12" s="36"/>
      <c r="E12" s="36"/>
      <c r="F12" s="36"/>
      <c r="G12" s="36"/>
      <c r="H12" s="36"/>
      <c r="I12" s="36"/>
      <c r="J12" s="47"/>
    </row>
    <row r="13" ht="22.9" customHeight="1" spans="1:10">
      <c r="A13" s="35"/>
      <c r="B13" s="33"/>
      <c r="C13" s="33"/>
      <c r="D13" s="36"/>
      <c r="E13" s="36"/>
      <c r="F13" s="36"/>
      <c r="G13" s="36"/>
      <c r="H13" s="36"/>
      <c r="I13" s="36"/>
      <c r="J13" s="47"/>
    </row>
    <row r="14" ht="22.9" customHeight="1" spans="1:10">
      <c r="A14" s="35"/>
      <c r="B14" s="33"/>
      <c r="C14" s="33"/>
      <c r="D14" s="36"/>
      <c r="E14" s="36"/>
      <c r="F14" s="36"/>
      <c r="G14" s="36"/>
      <c r="H14" s="36"/>
      <c r="I14" s="36"/>
      <c r="J14" s="47"/>
    </row>
    <row r="15" ht="22.9" customHeight="1" spans="1:10">
      <c r="A15" s="35"/>
      <c r="B15" s="33"/>
      <c r="C15" s="33"/>
      <c r="D15" s="36"/>
      <c r="E15" s="36"/>
      <c r="F15" s="36"/>
      <c r="G15" s="36"/>
      <c r="H15" s="36"/>
      <c r="I15" s="36"/>
      <c r="J15" s="47"/>
    </row>
    <row r="16" ht="22.9" customHeight="1" spans="1:10">
      <c r="A16" s="35"/>
      <c r="B16" s="33"/>
      <c r="C16" s="33"/>
      <c r="D16" s="36"/>
      <c r="E16" s="36"/>
      <c r="F16" s="36"/>
      <c r="G16" s="36"/>
      <c r="H16" s="36"/>
      <c r="I16" s="36"/>
      <c r="J16" s="47"/>
    </row>
    <row r="17" ht="22.9" customHeight="1" spans="1:10">
      <c r="A17" s="35"/>
      <c r="B17" s="33"/>
      <c r="C17" s="33"/>
      <c r="D17" s="36"/>
      <c r="E17" s="36"/>
      <c r="F17" s="36"/>
      <c r="G17" s="36"/>
      <c r="H17" s="36"/>
      <c r="I17" s="36"/>
      <c r="J17" s="47"/>
    </row>
    <row r="18" spans="2:9">
      <c r="B18" s="50" t="s">
        <v>233</v>
      </c>
      <c r="C18" s="51"/>
      <c r="D18" s="51"/>
      <c r="E18" s="51"/>
      <c r="F18" s="51"/>
      <c r="G18" s="51"/>
      <c r="H18" s="51"/>
      <c r="I18" s="51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27"/>
      <c r="B1" s="2" t="s">
        <v>234</v>
      </c>
      <c r="C1" s="2"/>
      <c r="D1" s="2"/>
      <c r="E1" s="28"/>
      <c r="F1" s="28"/>
      <c r="G1" s="29"/>
      <c r="H1" s="29"/>
      <c r="I1" s="42"/>
      <c r="J1" s="32"/>
    </row>
    <row r="2" ht="22.9" customHeight="1" spans="1:10">
      <c r="A2" s="27"/>
      <c r="B2" s="3" t="s">
        <v>235</v>
      </c>
      <c r="C2" s="3"/>
      <c r="D2" s="3"/>
      <c r="E2" s="3"/>
      <c r="F2" s="3"/>
      <c r="G2" s="3"/>
      <c r="H2" s="3"/>
      <c r="I2" s="3"/>
      <c r="J2" s="32" t="s">
        <v>4</v>
      </c>
    </row>
    <row r="3" ht="19.5" customHeight="1" spans="1:10">
      <c r="A3" s="30"/>
      <c r="B3" s="31" t="s">
        <v>6</v>
      </c>
      <c r="C3" s="31"/>
      <c r="D3" s="31"/>
      <c r="E3" s="31"/>
      <c r="F3" s="31"/>
      <c r="G3" s="30"/>
      <c r="H3" s="30"/>
      <c r="I3" s="43" t="s">
        <v>7</v>
      </c>
      <c r="J3" s="44"/>
    </row>
    <row r="4" ht="24.4" customHeight="1" spans="1:10">
      <c r="A4" s="32"/>
      <c r="B4" s="33" t="s">
        <v>10</v>
      </c>
      <c r="C4" s="33"/>
      <c r="D4" s="33"/>
      <c r="E4" s="33"/>
      <c r="F4" s="33"/>
      <c r="G4" s="33" t="s">
        <v>236</v>
      </c>
      <c r="H4" s="33"/>
      <c r="I4" s="33"/>
      <c r="J4" s="45"/>
    </row>
    <row r="5" ht="24.4" customHeight="1" spans="1:10">
      <c r="A5" s="34"/>
      <c r="B5" s="33" t="s">
        <v>80</v>
      </c>
      <c r="C5" s="33"/>
      <c r="D5" s="33"/>
      <c r="E5" s="33" t="s">
        <v>71</v>
      </c>
      <c r="F5" s="33" t="s">
        <v>72</v>
      </c>
      <c r="G5" s="33" t="s">
        <v>60</v>
      </c>
      <c r="H5" s="33" t="s">
        <v>76</v>
      </c>
      <c r="I5" s="33" t="s">
        <v>77</v>
      </c>
      <c r="J5" s="45"/>
    </row>
    <row r="6" ht="24.4" customHeight="1" spans="1:10">
      <c r="A6" s="34"/>
      <c r="B6" s="33" t="s">
        <v>81</v>
      </c>
      <c r="C6" s="33" t="s">
        <v>82</v>
      </c>
      <c r="D6" s="33" t="s">
        <v>83</v>
      </c>
      <c r="E6" s="33"/>
      <c r="F6" s="33"/>
      <c r="G6" s="33"/>
      <c r="H6" s="33"/>
      <c r="I6" s="33"/>
      <c r="J6" s="46"/>
    </row>
    <row r="7" ht="22.9" customHeight="1" spans="1:10">
      <c r="A7" s="35"/>
      <c r="B7" s="33"/>
      <c r="C7" s="33"/>
      <c r="D7" s="33"/>
      <c r="E7" s="33"/>
      <c r="F7" s="33" t="s">
        <v>73</v>
      </c>
      <c r="G7" s="36"/>
      <c r="H7" s="36"/>
      <c r="I7" s="36"/>
      <c r="J7" s="47"/>
    </row>
    <row r="8" ht="22.9" customHeight="1" spans="1:10">
      <c r="A8" s="34"/>
      <c r="B8" s="37"/>
      <c r="C8" s="37"/>
      <c r="D8" s="37"/>
      <c r="E8" s="37"/>
      <c r="F8" s="37" t="s">
        <v>24</v>
      </c>
      <c r="G8" s="38"/>
      <c r="H8" s="38"/>
      <c r="I8" s="38"/>
      <c r="J8" s="45"/>
    </row>
    <row r="9" ht="22.9" customHeight="1" spans="1:10">
      <c r="A9" s="34"/>
      <c r="B9" s="37"/>
      <c r="C9" s="37"/>
      <c r="D9" s="37"/>
      <c r="E9" s="37"/>
      <c r="F9" s="37"/>
      <c r="G9" s="38"/>
      <c r="H9" s="38"/>
      <c r="I9" s="38"/>
      <c r="J9" s="45"/>
    </row>
    <row r="10" ht="22.9" customHeight="1" spans="1:10">
      <c r="A10" s="34"/>
      <c r="B10" s="37"/>
      <c r="C10" s="37"/>
      <c r="D10" s="37"/>
      <c r="E10" s="37"/>
      <c r="F10" s="37"/>
      <c r="G10" s="38"/>
      <c r="H10" s="38"/>
      <c r="I10" s="38"/>
      <c r="J10" s="45"/>
    </row>
    <row r="11" ht="22.9" customHeight="1" spans="1:10">
      <c r="A11" s="34"/>
      <c r="B11" s="37"/>
      <c r="C11" s="37"/>
      <c r="D11" s="37"/>
      <c r="E11" s="37"/>
      <c r="F11" s="37"/>
      <c r="G11" s="38"/>
      <c r="H11" s="38"/>
      <c r="I11" s="38"/>
      <c r="J11" s="45"/>
    </row>
    <row r="12" ht="22.9" customHeight="1" spans="1:10">
      <c r="A12" s="34"/>
      <c r="B12" s="37"/>
      <c r="C12" s="37"/>
      <c r="D12" s="37"/>
      <c r="E12" s="37"/>
      <c r="F12" s="37"/>
      <c r="G12" s="38"/>
      <c r="H12" s="38"/>
      <c r="I12" s="38"/>
      <c r="J12" s="45"/>
    </row>
    <row r="13" ht="22.9" customHeight="1" spans="1:10">
      <c r="A13" s="34"/>
      <c r="B13" s="37"/>
      <c r="C13" s="37"/>
      <c r="D13" s="37"/>
      <c r="E13" s="37"/>
      <c r="F13" s="37"/>
      <c r="G13" s="38"/>
      <c r="H13" s="38"/>
      <c r="I13" s="38"/>
      <c r="J13" s="45"/>
    </row>
    <row r="14" ht="22.9" customHeight="1" spans="1:10">
      <c r="A14" s="34"/>
      <c r="B14" s="37"/>
      <c r="C14" s="37"/>
      <c r="D14" s="37"/>
      <c r="E14" s="37"/>
      <c r="F14" s="37"/>
      <c r="G14" s="38"/>
      <c r="H14" s="38"/>
      <c r="I14" s="38"/>
      <c r="J14" s="45"/>
    </row>
    <row r="15" ht="22.9" customHeight="1" spans="1:10">
      <c r="A15" s="34"/>
      <c r="B15" s="37"/>
      <c r="C15" s="37"/>
      <c r="D15" s="37"/>
      <c r="E15" s="37"/>
      <c r="F15" s="37"/>
      <c r="G15" s="38"/>
      <c r="H15" s="38"/>
      <c r="I15" s="38"/>
      <c r="J15" s="45"/>
    </row>
    <row r="16" ht="22.9" customHeight="1" spans="1:10">
      <c r="A16" s="34"/>
      <c r="B16" s="37"/>
      <c r="C16" s="37"/>
      <c r="D16" s="37"/>
      <c r="E16" s="37"/>
      <c r="F16" s="37" t="s">
        <v>24</v>
      </c>
      <c r="G16" s="38"/>
      <c r="H16" s="38"/>
      <c r="I16" s="38"/>
      <c r="J16" s="45"/>
    </row>
    <row r="17" ht="22.9" customHeight="1" spans="1:10">
      <c r="A17" s="34"/>
      <c r="B17" s="37"/>
      <c r="C17" s="37"/>
      <c r="D17" s="37"/>
      <c r="E17" s="37"/>
      <c r="F17" s="37" t="s">
        <v>132</v>
      </c>
      <c r="G17" s="38"/>
      <c r="H17" s="38"/>
      <c r="I17" s="38"/>
      <c r="J17" s="46"/>
    </row>
    <row r="18" ht="9.75" customHeight="1" spans="1:10">
      <c r="A18" s="39"/>
      <c r="B18" s="40"/>
      <c r="C18" s="40"/>
      <c r="D18" s="40"/>
      <c r="E18" s="40"/>
      <c r="F18" s="39"/>
      <c r="G18" s="39"/>
      <c r="H18" s="39"/>
      <c r="I18" s="39"/>
      <c r="J18" s="48"/>
    </row>
    <row r="19" spans="2:2">
      <c r="B19" s="41" t="s">
        <v>237</v>
      </c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opLeftCell="A24" workbookViewId="0">
      <selection activeCell="G39" sqref="G39"/>
    </sheetView>
  </sheetViews>
  <sheetFormatPr defaultColWidth="9" defaultRowHeight="13.5"/>
  <cols>
    <col min="1" max="1" width="9" style="1"/>
    <col min="2" max="2" width="9" style="15"/>
    <col min="3" max="3" width="7.25" style="1" customWidth="1"/>
    <col min="4" max="4" width="12.87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2" t="s">
        <v>238</v>
      </c>
    </row>
    <row r="2" ht="19.5" spans="1:12">
      <c r="A2" s="16" t="s">
        <v>239</v>
      </c>
      <c r="B2" s="17"/>
      <c r="C2" s="16"/>
      <c r="D2" s="17"/>
      <c r="E2" s="17"/>
      <c r="F2" s="17"/>
      <c r="G2" s="17"/>
      <c r="H2" s="17"/>
      <c r="I2" s="17"/>
      <c r="J2" s="17"/>
      <c r="K2" s="17"/>
      <c r="L2" s="17"/>
    </row>
    <row r="3" spans="1:12">
      <c r="A3" s="18"/>
      <c r="B3" s="19"/>
      <c r="C3" s="18"/>
      <c r="D3" s="19"/>
      <c r="E3" s="19"/>
      <c r="F3" s="19"/>
      <c r="G3" s="19"/>
      <c r="H3" s="19"/>
      <c r="I3" s="19"/>
      <c r="J3" s="26" t="s">
        <v>7</v>
      </c>
      <c r="K3" s="26"/>
      <c r="L3" s="26"/>
    </row>
    <row r="4" ht="24.95" customHeight="1" spans="1:12">
      <c r="A4" s="20" t="s">
        <v>240</v>
      </c>
      <c r="B4" s="20" t="s">
        <v>241</v>
      </c>
      <c r="C4" s="20" t="s">
        <v>11</v>
      </c>
      <c r="D4" s="21" t="s">
        <v>242</v>
      </c>
      <c r="E4" s="20" t="s">
        <v>243</v>
      </c>
      <c r="F4" s="20" t="s">
        <v>244</v>
      </c>
      <c r="G4" s="20" t="s">
        <v>245</v>
      </c>
      <c r="H4" s="20" t="s">
        <v>246</v>
      </c>
      <c r="I4" s="20" t="s">
        <v>247</v>
      </c>
      <c r="J4" s="20" t="s">
        <v>248</v>
      </c>
      <c r="K4" s="20" t="s">
        <v>249</v>
      </c>
      <c r="L4" s="20" t="s">
        <v>250</v>
      </c>
    </row>
    <row r="5" ht="24.95" customHeight="1" spans="1:12">
      <c r="A5" s="22" t="s">
        <v>0</v>
      </c>
      <c r="B5" s="21" t="s">
        <v>251</v>
      </c>
      <c r="C5" s="23">
        <v>58</v>
      </c>
      <c r="D5" s="22" t="s">
        <v>252</v>
      </c>
      <c r="E5" s="24" t="s">
        <v>253</v>
      </c>
      <c r="F5" s="24" t="s">
        <v>254</v>
      </c>
      <c r="G5" s="22" t="s">
        <v>255</v>
      </c>
      <c r="H5" s="11" t="s">
        <v>256</v>
      </c>
      <c r="I5" s="22">
        <v>465</v>
      </c>
      <c r="J5" s="22" t="s">
        <v>257</v>
      </c>
      <c r="K5" s="22">
        <v>20</v>
      </c>
      <c r="L5" s="22"/>
    </row>
    <row r="6" ht="24.95" customHeight="1" spans="1:12">
      <c r="A6" s="22"/>
      <c r="B6" s="21"/>
      <c r="C6" s="23"/>
      <c r="D6" s="22"/>
      <c r="E6" s="24" t="s">
        <v>253</v>
      </c>
      <c r="F6" s="24" t="s">
        <v>258</v>
      </c>
      <c r="G6" s="22" t="s">
        <v>255</v>
      </c>
      <c r="H6" s="22" t="s">
        <v>259</v>
      </c>
      <c r="I6" s="22" t="s">
        <v>260</v>
      </c>
      <c r="J6" s="22"/>
      <c r="K6" s="22">
        <v>20</v>
      </c>
      <c r="L6" s="22"/>
    </row>
    <row r="7" ht="24.95" customHeight="1" spans="1:12">
      <c r="A7" s="22"/>
      <c r="B7" s="21"/>
      <c r="C7" s="23"/>
      <c r="D7" s="22"/>
      <c r="E7" s="24" t="s">
        <v>253</v>
      </c>
      <c r="F7" s="24" t="s">
        <v>261</v>
      </c>
      <c r="G7" s="22" t="s">
        <v>255</v>
      </c>
      <c r="H7" s="22" t="s">
        <v>262</v>
      </c>
      <c r="I7" s="22" t="s">
        <v>263</v>
      </c>
      <c r="J7" s="22"/>
      <c r="K7" s="22">
        <v>20</v>
      </c>
      <c r="L7" s="22"/>
    </row>
    <row r="8" ht="24.95" customHeight="1" spans="1:12">
      <c r="A8" s="22"/>
      <c r="B8" s="21"/>
      <c r="C8" s="23"/>
      <c r="D8" s="22"/>
      <c r="E8" s="24" t="s">
        <v>253</v>
      </c>
      <c r="F8" s="24" t="s">
        <v>264</v>
      </c>
      <c r="G8" s="22" t="s">
        <v>255</v>
      </c>
      <c r="H8" s="22" t="s">
        <v>256</v>
      </c>
      <c r="I8" s="22">
        <v>58</v>
      </c>
      <c r="J8" s="22" t="s">
        <v>265</v>
      </c>
      <c r="K8" s="22">
        <v>20</v>
      </c>
      <c r="L8" s="22"/>
    </row>
    <row r="9" ht="24.95" customHeight="1" spans="1:12">
      <c r="A9" s="22"/>
      <c r="B9" s="21"/>
      <c r="C9" s="23"/>
      <c r="D9" s="22"/>
      <c r="E9" s="24" t="s">
        <v>266</v>
      </c>
      <c r="F9" s="24" t="s">
        <v>267</v>
      </c>
      <c r="G9" s="22"/>
      <c r="H9" s="22"/>
      <c r="I9" s="22"/>
      <c r="J9" s="22"/>
      <c r="K9" s="22"/>
      <c r="L9" s="22"/>
    </row>
    <row r="10" ht="15" customHeight="1" spans="1:12">
      <c r="A10" s="22"/>
      <c r="B10" s="21"/>
      <c r="C10" s="23"/>
      <c r="D10" s="22"/>
      <c r="E10" s="24" t="s">
        <v>266</v>
      </c>
      <c r="F10" s="24" t="s">
        <v>268</v>
      </c>
      <c r="G10" s="22"/>
      <c r="H10" s="22"/>
      <c r="I10" s="22"/>
      <c r="J10" s="22"/>
      <c r="K10" s="22"/>
      <c r="L10" s="22"/>
    </row>
    <row r="11" ht="15.95" customHeight="1" spans="1:12">
      <c r="A11" s="22"/>
      <c r="B11" s="21"/>
      <c r="C11" s="23"/>
      <c r="D11" s="22"/>
      <c r="E11" s="24" t="s">
        <v>266</v>
      </c>
      <c r="F11" s="24" t="s">
        <v>269</v>
      </c>
      <c r="G11" s="22"/>
      <c r="H11" s="22"/>
      <c r="I11" s="22"/>
      <c r="J11" s="22"/>
      <c r="K11" s="22"/>
      <c r="L11" s="22"/>
    </row>
    <row r="12" ht="24.95" customHeight="1" spans="1:12">
      <c r="A12" s="22"/>
      <c r="B12" s="21"/>
      <c r="C12" s="23"/>
      <c r="D12" s="22"/>
      <c r="E12" s="24" t="s">
        <v>266</v>
      </c>
      <c r="F12" s="24" t="s">
        <v>270</v>
      </c>
      <c r="G12" s="22" t="s">
        <v>255</v>
      </c>
      <c r="H12" s="22"/>
      <c r="I12" s="22" t="s">
        <v>271</v>
      </c>
      <c r="J12" s="22"/>
      <c r="K12" s="22">
        <v>10</v>
      </c>
      <c r="L12" s="22"/>
    </row>
    <row r="13" ht="33" customHeight="1" spans="1:12">
      <c r="A13" s="22"/>
      <c r="B13" s="21"/>
      <c r="C13" s="23"/>
      <c r="D13" s="22"/>
      <c r="E13" s="24" t="s">
        <v>272</v>
      </c>
      <c r="F13" s="24" t="s">
        <v>273</v>
      </c>
      <c r="G13" s="22" t="s">
        <v>274</v>
      </c>
      <c r="H13" s="22" t="s">
        <v>256</v>
      </c>
      <c r="I13" s="22">
        <v>90</v>
      </c>
      <c r="J13" s="22" t="s">
        <v>275</v>
      </c>
      <c r="K13" s="22">
        <v>10</v>
      </c>
      <c r="L13" s="22"/>
    </row>
    <row r="14" ht="33" customHeight="1" spans="1:12">
      <c r="A14" s="22" t="s">
        <v>0</v>
      </c>
      <c r="B14" s="21" t="s">
        <v>276</v>
      </c>
      <c r="C14" s="23">
        <v>7</v>
      </c>
      <c r="D14" s="22" t="s">
        <v>277</v>
      </c>
      <c r="E14" s="24" t="s">
        <v>253</v>
      </c>
      <c r="F14" s="24" t="s">
        <v>254</v>
      </c>
      <c r="G14" s="22" t="s">
        <v>278</v>
      </c>
      <c r="H14" s="22" t="s">
        <v>256</v>
      </c>
      <c r="I14" s="22">
        <v>115</v>
      </c>
      <c r="J14" s="22" t="s">
        <v>257</v>
      </c>
      <c r="K14" s="22">
        <v>20</v>
      </c>
      <c r="L14" s="22"/>
    </row>
    <row r="15" ht="56.1" customHeight="1" spans="1:12">
      <c r="A15" s="22"/>
      <c r="B15" s="21"/>
      <c r="C15" s="23"/>
      <c r="D15" s="22"/>
      <c r="E15" s="24" t="s">
        <v>253</v>
      </c>
      <c r="F15" s="24" t="s">
        <v>258</v>
      </c>
      <c r="G15" s="22" t="s">
        <v>279</v>
      </c>
      <c r="H15" s="22" t="s">
        <v>259</v>
      </c>
      <c r="I15" s="22" t="s">
        <v>280</v>
      </c>
      <c r="J15" s="22"/>
      <c r="K15" s="22">
        <v>20</v>
      </c>
      <c r="L15" s="22"/>
    </row>
    <row r="16" ht="24.95" customHeight="1" spans="1:12">
      <c r="A16" s="22"/>
      <c r="B16" s="21"/>
      <c r="C16" s="23"/>
      <c r="D16" s="22"/>
      <c r="E16" s="24" t="s">
        <v>253</v>
      </c>
      <c r="F16" s="24" t="s">
        <v>261</v>
      </c>
      <c r="G16" s="22" t="s">
        <v>279</v>
      </c>
      <c r="H16" s="22" t="s">
        <v>262</v>
      </c>
      <c r="I16" s="22" t="s">
        <v>263</v>
      </c>
      <c r="J16" s="22"/>
      <c r="K16" s="22">
        <v>20</v>
      </c>
      <c r="L16" s="22"/>
    </row>
    <row r="17" ht="24.95" customHeight="1" spans="1:12">
      <c r="A17" s="22"/>
      <c r="B17" s="21"/>
      <c r="C17" s="23"/>
      <c r="D17" s="22"/>
      <c r="E17" s="24" t="s">
        <v>253</v>
      </c>
      <c r="F17" s="24" t="s">
        <v>264</v>
      </c>
      <c r="G17" s="22" t="s">
        <v>279</v>
      </c>
      <c r="H17" s="22" t="s">
        <v>256</v>
      </c>
      <c r="I17" s="22">
        <v>7</v>
      </c>
      <c r="J17" s="22" t="s">
        <v>265</v>
      </c>
      <c r="K17" s="22">
        <v>20</v>
      </c>
      <c r="L17" s="22"/>
    </row>
    <row r="18" ht="18.95" customHeight="1" spans="1:12">
      <c r="A18" s="22"/>
      <c r="B18" s="21"/>
      <c r="C18" s="23"/>
      <c r="D18" s="22"/>
      <c r="E18" s="24" t="s">
        <v>266</v>
      </c>
      <c r="F18" s="24" t="s">
        <v>267</v>
      </c>
      <c r="G18" s="22"/>
      <c r="H18" s="22"/>
      <c r="I18" s="22"/>
      <c r="J18" s="22"/>
      <c r="K18" s="22"/>
      <c r="L18" s="22"/>
    </row>
    <row r="19" ht="18" customHeight="1" spans="1:12">
      <c r="A19" s="22"/>
      <c r="B19" s="21"/>
      <c r="C19" s="23"/>
      <c r="D19" s="22"/>
      <c r="E19" s="24" t="s">
        <v>266</v>
      </c>
      <c r="F19" s="24" t="s">
        <v>268</v>
      </c>
      <c r="G19" s="22"/>
      <c r="H19" s="22"/>
      <c r="I19" s="22"/>
      <c r="J19" s="22"/>
      <c r="K19" s="22"/>
      <c r="L19" s="22"/>
    </row>
    <row r="20" ht="24.95" customHeight="1" spans="1:12">
      <c r="A20" s="22"/>
      <c r="B20" s="21"/>
      <c r="C20" s="23"/>
      <c r="D20" s="22"/>
      <c r="E20" s="24" t="s">
        <v>266</v>
      </c>
      <c r="F20" s="24" t="s">
        <v>269</v>
      </c>
      <c r="G20" s="22"/>
      <c r="H20" s="22"/>
      <c r="I20" s="22"/>
      <c r="J20" s="22"/>
      <c r="K20" s="22"/>
      <c r="L20" s="22"/>
    </row>
    <row r="21" ht="24.95" customHeight="1" spans="1:12">
      <c r="A21" s="22"/>
      <c r="B21" s="21"/>
      <c r="C21" s="23"/>
      <c r="D21" s="22"/>
      <c r="E21" s="24" t="s">
        <v>266</v>
      </c>
      <c r="F21" s="24" t="s">
        <v>270</v>
      </c>
      <c r="G21" s="22" t="s">
        <v>279</v>
      </c>
      <c r="H21" s="22"/>
      <c r="I21" s="22" t="s">
        <v>271</v>
      </c>
      <c r="J21" s="22"/>
      <c r="K21" s="22">
        <v>10</v>
      </c>
      <c r="L21" s="22"/>
    </row>
    <row r="22" ht="33" customHeight="1" spans="1:12">
      <c r="A22" s="22"/>
      <c r="B22" s="21"/>
      <c r="C22" s="23"/>
      <c r="D22" s="22"/>
      <c r="E22" s="24" t="s">
        <v>272</v>
      </c>
      <c r="F22" s="24" t="s">
        <v>273</v>
      </c>
      <c r="G22" s="22" t="s">
        <v>281</v>
      </c>
      <c r="H22" s="22" t="s">
        <v>256</v>
      </c>
      <c r="I22" s="22">
        <v>90</v>
      </c>
      <c r="J22" s="22" t="s">
        <v>275</v>
      </c>
      <c r="K22" s="22">
        <v>10</v>
      </c>
      <c r="L22" s="22"/>
    </row>
    <row r="23" ht="24.95" customHeight="1" spans="1:12">
      <c r="A23" s="22" t="s">
        <v>0</v>
      </c>
      <c r="B23" s="21" t="s">
        <v>282</v>
      </c>
      <c r="C23" s="23">
        <v>110</v>
      </c>
      <c r="D23" s="22" t="s">
        <v>283</v>
      </c>
      <c r="E23" s="24" t="s">
        <v>253</v>
      </c>
      <c r="F23" s="24" t="s">
        <v>254</v>
      </c>
      <c r="G23" s="22" t="s">
        <v>284</v>
      </c>
      <c r="H23" s="11" t="s">
        <v>285</v>
      </c>
      <c r="I23" s="22">
        <v>4000</v>
      </c>
      <c r="J23" s="22" t="s">
        <v>257</v>
      </c>
      <c r="K23" s="22">
        <v>20</v>
      </c>
      <c r="L23" s="22"/>
    </row>
    <row r="24" ht="56.1" customHeight="1" spans="1:12">
      <c r="A24" s="22"/>
      <c r="B24" s="21"/>
      <c r="C24" s="23"/>
      <c r="D24" s="22"/>
      <c r="E24" s="24" t="s">
        <v>253</v>
      </c>
      <c r="F24" s="24" t="s">
        <v>258</v>
      </c>
      <c r="G24" s="22" t="s">
        <v>284</v>
      </c>
      <c r="H24" s="22" t="s">
        <v>259</v>
      </c>
      <c r="I24" s="22" t="s">
        <v>286</v>
      </c>
      <c r="J24" s="22"/>
      <c r="K24" s="22">
        <v>20</v>
      </c>
      <c r="L24" s="22"/>
    </row>
    <row r="25" ht="24.95" customHeight="1" spans="1:12">
      <c r="A25" s="22"/>
      <c r="B25" s="21"/>
      <c r="C25" s="23"/>
      <c r="D25" s="22"/>
      <c r="E25" s="24" t="s">
        <v>253</v>
      </c>
      <c r="F25" s="24" t="s">
        <v>261</v>
      </c>
      <c r="G25" s="22" t="s">
        <v>284</v>
      </c>
      <c r="H25" s="22" t="s">
        <v>262</v>
      </c>
      <c r="I25" s="22" t="s">
        <v>263</v>
      </c>
      <c r="J25" s="22"/>
      <c r="K25" s="22">
        <v>20</v>
      </c>
      <c r="L25" s="22"/>
    </row>
    <row r="26" ht="24.95" customHeight="1" spans="1:12">
      <c r="A26" s="22"/>
      <c r="B26" s="21"/>
      <c r="C26" s="23"/>
      <c r="D26" s="22"/>
      <c r="E26" s="24" t="s">
        <v>253</v>
      </c>
      <c r="F26" s="24" t="s">
        <v>264</v>
      </c>
      <c r="G26" s="22" t="s">
        <v>284</v>
      </c>
      <c r="H26" s="22" t="s">
        <v>256</v>
      </c>
      <c r="I26" s="22">
        <v>110</v>
      </c>
      <c r="J26" s="22" t="s">
        <v>265</v>
      </c>
      <c r="K26" s="22">
        <v>20</v>
      </c>
      <c r="L26" s="22"/>
    </row>
    <row r="27" ht="18" customHeight="1" spans="1:12">
      <c r="A27" s="22"/>
      <c r="B27" s="21"/>
      <c r="C27" s="23"/>
      <c r="D27" s="22"/>
      <c r="E27" s="24" t="s">
        <v>266</v>
      </c>
      <c r="F27" s="24" t="s">
        <v>267</v>
      </c>
      <c r="G27" s="22"/>
      <c r="H27" s="22"/>
      <c r="I27" s="22"/>
      <c r="J27" s="22"/>
      <c r="K27" s="22"/>
      <c r="L27" s="22"/>
    </row>
    <row r="28" ht="17.1" customHeight="1" spans="1:12">
      <c r="A28" s="22"/>
      <c r="B28" s="21"/>
      <c r="C28" s="23"/>
      <c r="D28" s="22"/>
      <c r="E28" s="24" t="s">
        <v>266</v>
      </c>
      <c r="F28" s="24" t="s">
        <v>268</v>
      </c>
      <c r="G28" s="22"/>
      <c r="H28" s="22"/>
      <c r="I28" s="22"/>
      <c r="J28" s="22"/>
      <c r="K28" s="22"/>
      <c r="L28" s="22"/>
    </row>
    <row r="29" ht="24.95" customHeight="1" spans="1:12">
      <c r="A29" s="22"/>
      <c r="B29" s="21"/>
      <c r="C29" s="23"/>
      <c r="D29" s="22"/>
      <c r="E29" s="24" t="s">
        <v>266</v>
      </c>
      <c r="F29" s="24" t="s">
        <v>269</v>
      </c>
      <c r="G29" s="22"/>
      <c r="H29" s="22"/>
      <c r="I29" s="22"/>
      <c r="J29" s="22"/>
      <c r="K29" s="22"/>
      <c r="L29" s="22"/>
    </row>
    <row r="30" ht="24.95" customHeight="1" spans="1:12">
      <c r="A30" s="22"/>
      <c r="B30" s="21"/>
      <c r="C30" s="23"/>
      <c r="D30" s="22"/>
      <c r="E30" s="24" t="s">
        <v>266</v>
      </c>
      <c r="F30" s="24" t="s">
        <v>270</v>
      </c>
      <c r="G30" s="22" t="s">
        <v>284</v>
      </c>
      <c r="H30" s="22"/>
      <c r="I30" s="22" t="s">
        <v>271</v>
      </c>
      <c r="J30" s="22"/>
      <c r="K30" s="22">
        <v>10</v>
      </c>
      <c r="L30" s="22"/>
    </row>
    <row r="31" ht="24.95" customHeight="1" spans="1:12">
      <c r="A31" s="22"/>
      <c r="B31" s="21"/>
      <c r="C31" s="23"/>
      <c r="D31" s="22"/>
      <c r="E31" s="24" t="s">
        <v>272</v>
      </c>
      <c r="F31" s="24" t="s">
        <v>273</v>
      </c>
      <c r="G31" s="22" t="s">
        <v>287</v>
      </c>
      <c r="H31" s="22" t="s">
        <v>256</v>
      </c>
      <c r="I31" s="22">
        <v>90</v>
      </c>
      <c r="J31" s="22" t="s">
        <v>275</v>
      </c>
      <c r="K31" s="22">
        <v>10</v>
      </c>
      <c r="L31" s="22"/>
    </row>
    <row r="32" ht="38.1" customHeight="1" spans="1:12">
      <c r="A32" s="25"/>
      <c r="B32" s="25"/>
      <c r="C32" s="15"/>
      <c r="D32" s="15"/>
      <c r="E32" s="15"/>
      <c r="F32" s="15"/>
      <c r="G32" s="15"/>
      <c r="H32" s="15"/>
      <c r="I32" s="15"/>
      <c r="J32" s="15"/>
      <c r="K32" s="15"/>
      <c r="L32" s="15"/>
    </row>
  </sheetData>
  <mergeCells count="16">
    <mergeCell ref="A2:L2"/>
    <mergeCell ref="A3:D3"/>
    <mergeCell ref="J3:L3"/>
    <mergeCell ref="A32:L32"/>
    <mergeCell ref="A5:A13"/>
    <mergeCell ref="A14:A22"/>
    <mergeCell ref="A23:A31"/>
    <mergeCell ref="B5:B13"/>
    <mergeCell ref="B14:B22"/>
    <mergeCell ref="B23:B31"/>
    <mergeCell ref="C5:C13"/>
    <mergeCell ref="C14:C22"/>
    <mergeCell ref="C23:C31"/>
    <mergeCell ref="D5:D13"/>
    <mergeCell ref="D14:D22"/>
    <mergeCell ref="D23:D31"/>
  </mergeCells>
  <dataValidations count="1">
    <dataValidation type="list" allowBlank="1" showInputMessage="1" showErrorMessage="1" sqref="L5 L14 L2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19" workbookViewId="0">
      <selection activeCell="H29" sqref="H29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ht="24.95" customHeight="1" spans="1:1">
      <c r="A1" s="2" t="s">
        <v>288</v>
      </c>
    </row>
    <row r="2" ht="27" customHeight="1" spans="1:8">
      <c r="A2" s="3" t="s">
        <v>289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290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291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292</v>
      </c>
      <c r="B5" s="5" t="s">
        <v>293</v>
      </c>
      <c r="C5" s="5"/>
      <c r="D5" s="5" t="s">
        <v>294</v>
      </c>
      <c r="E5" s="5"/>
      <c r="F5" s="5"/>
      <c r="G5" s="5"/>
      <c r="H5" s="5"/>
    </row>
    <row r="6" ht="26.45" customHeight="1" spans="1:8">
      <c r="A6" s="5"/>
      <c r="B6" s="6" t="s">
        <v>109</v>
      </c>
      <c r="C6" s="6"/>
      <c r="D6" s="6" t="s">
        <v>295</v>
      </c>
      <c r="E6" s="6"/>
      <c r="F6" s="6"/>
      <c r="G6" s="6"/>
      <c r="H6" s="6"/>
    </row>
    <row r="7" ht="26.45" customHeight="1" spans="1:8">
      <c r="A7" s="5"/>
      <c r="B7" s="6" t="s">
        <v>111</v>
      </c>
      <c r="C7" s="6"/>
      <c r="D7" s="6" t="s">
        <v>296</v>
      </c>
      <c r="E7" s="6"/>
      <c r="F7" s="6"/>
      <c r="G7" s="6"/>
      <c r="H7" s="6"/>
    </row>
    <row r="8" ht="26.45" customHeight="1" spans="1:8">
      <c r="A8" s="5"/>
      <c r="B8" s="6" t="s">
        <v>112</v>
      </c>
      <c r="C8" s="6"/>
      <c r="D8" s="6" t="s">
        <v>297</v>
      </c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298</v>
      </c>
      <c r="C10" s="5"/>
      <c r="D10" s="5"/>
      <c r="E10" s="5"/>
      <c r="F10" s="5" t="s">
        <v>299</v>
      </c>
      <c r="G10" s="5" t="s">
        <v>300</v>
      </c>
      <c r="H10" s="5" t="s">
        <v>301</v>
      </c>
    </row>
    <row r="11" ht="26.45" customHeight="1" spans="1:8">
      <c r="A11" s="5"/>
      <c r="B11" s="5"/>
      <c r="C11" s="5"/>
      <c r="D11" s="5"/>
      <c r="E11" s="5"/>
      <c r="F11" s="7"/>
      <c r="G11" s="7" t="s">
        <v>302</v>
      </c>
      <c r="H11" s="7"/>
    </row>
    <row r="12" ht="26.45" customHeight="1" spans="1:8">
      <c r="A12" s="8" t="s">
        <v>303</v>
      </c>
      <c r="B12" s="9" t="s">
        <v>304</v>
      </c>
      <c r="C12" s="9"/>
      <c r="D12" s="9"/>
      <c r="E12" s="9"/>
      <c r="F12" s="9"/>
      <c r="G12" s="9"/>
      <c r="H12" s="9"/>
    </row>
    <row r="13" ht="26.45" customHeight="1" spans="1:8">
      <c r="A13" s="10" t="s">
        <v>305</v>
      </c>
      <c r="B13" s="10" t="s">
        <v>243</v>
      </c>
      <c r="C13" s="10" t="s">
        <v>244</v>
      </c>
      <c r="D13" s="10"/>
      <c r="E13" s="10" t="s">
        <v>245</v>
      </c>
      <c r="F13" s="10"/>
      <c r="G13" s="10" t="s">
        <v>306</v>
      </c>
      <c r="H13" s="10"/>
    </row>
    <row r="14" ht="26.45" customHeight="1" spans="1:8">
      <c r="A14" s="10"/>
      <c r="B14" s="11" t="s">
        <v>253</v>
      </c>
      <c r="C14" s="11" t="s">
        <v>254</v>
      </c>
      <c r="D14" s="11"/>
      <c r="E14" s="11" t="s">
        <v>307</v>
      </c>
      <c r="F14" s="11"/>
      <c r="G14" s="11" t="s">
        <v>308</v>
      </c>
      <c r="H14" s="11"/>
    </row>
    <row r="15" ht="26.45" customHeight="1" spans="1:8">
      <c r="A15" s="10"/>
      <c r="B15" s="11"/>
      <c r="C15" s="11"/>
      <c r="D15" s="11"/>
      <c r="E15" s="11" t="s">
        <v>309</v>
      </c>
      <c r="F15" s="11"/>
      <c r="G15" s="11" t="s">
        <v>310</v>
      </c>
      <c r="H15" s="11"/>
    </row>
    <row r="16" ht="33" customHeight="1" spans="1:8">
      <c r="A16" s="10"/>
      <c r="B16" s="11"/>
      <c r="C16" s="11" t="s">
        <v>258</v>
      </c>
      <c r="D16" s="11"/>
      <c r="E16" s="10" t="s">
        <v>311</v>
      </c>
      <c r="F16" s="10"/>
      <c r="G16" s="10" t="s">
        <v>312</v>
      </c>
      <c r="H16" s="10"/>
    </row>
    <row r="17" ht="17.1" customHeight="1" spans="1:8">
      <c r="A17" s="10"/>
      <c r="B17" s="11"/>
      <c r="C17" s="11"/>
      <c r="D17" s="11"/>
      <c r="E17" s="11"/>
      <c r="F17" s="11"/>
      <c r="G17" s="11"/>
      <c r="H17" s="11"/>
    </row>
    <row r="18" ht="26.45" customHeight="1" spans="1:8">
      <c r="A18" s="10"/>
      <c r="B18" s="11"/>
      <c r="C18" s="11" t="s">
        <v>261</v>
      </c>
      <c r="D18" s="11"/>
      <c r="E18" s="10" t="s">
        <v>311</v>
      </c>
      <c r="F18" s="10"/>
      <c r="G18" s="10" t="s">
        <v>263</v>
      </c>
      <c r="H18" s="10"/>
    </row>
    <row r="19" ht="26.45" customHeight="1" spans="1:8">
      <c r="A19" s="10"/>
      <c r="B19" s="11"/>
      <c r="C19" s="11"/>
      <c r="D19" s="11"/>
      <c r="E19" s="10"/>
      <c r="F19" s="10"/>
      <c r="G19" s="10"/>
      <c r="H19" s="10"/>
    </row>
    <row r="20" ht="26.45" customHeight="1" spans="1:8">
      <c r="A20" s="10"/>
      <c r="B20" s="11"/>
      <c r="C20" s="11" t="s">
        <v>264</v>
      </c>
      <c r="D20" s="11"/>
      <c r="E20" s="10" t="s">
        <v>255</v>
      </c>
      <c r="F20" s="10"/>
      <c r="G20" s="10" t="s">
        <v>313</v>
      </c>
      <c r="H20" s="10"/>
    </row>
    <row r="21" ht="26.45" customHeight="1" spans="1:8">
      <c r="A21" s="10"/>
      <c r="B21" s="11"/>
      <c r="C21" s="11"/>
      <c r="D21" s="11"/>
      <c r="E21" s="11" t="s">
        <v>309</v>
      </c>
      <c r="F21" s="11"/>
      <c r="G21" s="10" t="s">
        <v>314</v>
      </c>
      <c r="H21" s="10"/>
    </row>
    <row r="22" ht="45" customHeight="1" spans="1:8">
      <c r="A22" s="10"/>
      <c r="B22" s="11" t="s">
        <v>266</v>
      </c>
      <c r="C22" s="11" t="s">
        <v>267</v>
      </c>
      <c r="D22" s="11"/>
      <c r="E22" s="11" t="s">
        <v>315</v>
      </c>
      <c r="F22" s="11"/>
      <c r="G22" s="11" t="s">
        <v>316</v>
      </c>
      <c r="H22" s="11"/>
    </row>
    <row r="23" ht="17.1" customHeight="1" spans="1:8">
      <c r="A23" s="10"/>
      <c r="B23" s="11"/>
      <c r="C23" s="11" t="s">
        <v>268</v>
      </c>
      <c r="D23" s="11"/>
      <c r="E23" s="11"/>
      <c r="F23" s="11"/>
      <c r="G23" s="11"/>
      <c r="H23" s="11"/>
    </row>
    <row r="24" ht="26.45" customHeight="1" spans="1:8">
      <c r="A24" s="10"/>
      <c r="B24" s="11"/>
      <c r="C24" s="11" t="s">
        <v>269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270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272</v>
      </c>
      <c r="C26" s="11" t="s">
        <v>273</v>
      </c>
      <c r="D26" s="11"/>
      <c r="E26" s="11" t="s">
        <v>317</v>
      </c>
      <c r="F26" s="11"/>
      <c r="G26" s="11" t="s">
        <v>318</v>
      </c>
      <c r="H26" s="11"/>
    </row>
    <row r="27" ht="45" customHeight="1" spans="1:8">
      <c r="A27" s="12"/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3.5" outlineLevelCol="5"/>
  <cols>
    <col min="1" max="1" width="1.5" style="52" customWidth="1"/>
    <col min="2" max="2" width="42.625" style="52" customWidth="1"/>
    <col min="3" max="3" width="16.625" style="52" customWidth="1"/>
    <col min="4" max="4" width="42.625" style="52" customWidth="1"/>
    <col min="5" max="5" width="16.625" style="52" customWidth="1"/>
    <col min="6" max="6" width="1.5" style="52" customWidth="1"/>
    <col min="7" max="11" width="9.75" style="52" customWidth="1"/>
    <col min="12" max="16384" width="10" style="52"/>
  </cols>
  <sheetData>
    <row r="1" s="119" customFormat="1" ht="24.95" customHeight="1" spans="1:6">
      <c r="A1" s="120"/>
      <c r="B1" s="2" t="s">
        <v>3</v>
      </c>
      <c r="D1" s="2"/>
      <c r="E1" s="2"/>
      <c r="F1" s="121" t="s">
        <v>4</v>
      </c>
    </row>
    <row r="2" ht="22.9" customHeight="1" spans="1:6">
      <c r="A2" s="105"/>
      <c r="B2" s="106" t="s">
        <v>5</v>
      </c>
      <c r="C2" s="106"/>
      <c r="D2" s="106"/>
      <c r="E2" s="106"/>
      <c r="F2" s="82"/>
    </row>
    <row r="3" ht="19.5" customHeight="1" spans="1:6">
      <c r="A3" s="105"/>
      <c r="B3" s="61" t="s">
        <v>6</v>
      </c>
      <c r="D3" s="13"/>
      <c r="E3" s="122" t="s">
        <v>7</v>
      </c>
      <c r="F3" s="82"/>
    </row>
    <row r="4" ht="26.1" customHeight="1" spans="1:6">
      <c r="A4" s="105"/>
      <c r="B4" s="33" t="s">
        <v>8</v>
      </c>
      <c r="C4" s="33"/>
      <c r="D4" s="33" t="s">
        <v>9</v>
      </c>
      <c r="E4" s="33"/>
      <c r="F4" s="82"/>
    </row>
    <row r="5" ht="26.1" customHeight="1" spans="1:6">
      <c r="A5" s="105"/>
      <c r="B5" s="33" t="s">
        <v>10</v>
      </c>
      <c r="C5" s="33" t="s">
        <v>11</v>
      </c>
      <c r="D5" s="33" t="s">
        <v>10</v>
      </c>
      <c r="E5" s="33" t="s">
        <v>11</v>
      </c>
      <c r="F5" s="82"/>
    </row>
    <row r="6" ht="26.1" customHeight="1" spans="1:6">
      <c r="A6" s="57"/>
      <c r="B6" s="37" t="s">
        <v>12</v>
      </c>
      <c r="C6" s="38">
        <v>234.608193</v>
      </c>
      <c r="D6" s="37" t="s">
        <v>13</v>
      </c>
      <c r="E6" s="38"/>
      <c r="F6" s="68"/>
    </row>
    <row r="7" ht="26.1" customHeight="1" spans="1:6">
      <c r="A7" s="57"/>
      <c r="B7" s="37" t="s">
        <v>14</v>
      </c>
      <c r="C7" s="38"/>
      <c r="D7" s="37" t="s">
        <v>15</v>
      </c>
      <c r="E7" s="38"/>
      <c r="F7" s="68"/>
    </row>
    <row r="8" ht="26.1" customHeight="1" spans="1:6">
      <c r="A8" s="57"/>
      <c r="B8" s="37" t="s">
        <v>16</v>
      </c>
      <c r="C8" s="38"/>
      <c r="D8" s="37" t="s">
        <v>17</v>
      </c>
      <c r="E8" s="38"/>
      <c r="F8" s="68"/>
    </row>
    <row r="9" ht="26.1" customHeight="1" spans="1:6">
      <c r="A9" s="57"/>
      <c r="B9" s="37" t="s">
        <v>18</v>
      </c>
      <c r="C9" s="38"/>
      <c r="D9" s="37" t="s">
        <v>19</v>
      </c>
      <c r="E9" s="38"/>
      <c r="F9" s="68"/>
    </row>
    <row r="10" ht="26.1" customHeight="1" spans="1:6">
      <c r="A10" s="57"/>
      <c r="B10" s="37" t="s">
        <v>20</v>
      </c>
      <c r="C10" s="38"/>
      <c r="D10" s="37" t="s">
        <v>21</v>
      </c>
      <c r="E10" s="38"/>
      <c r="F10" s="68"/>
    </row>
    <row r="11" ht="26.1" customHeight="1" spans="1:6">
      <c r="A11" s="57"/>
      <c r="B11" s="37" t="s">
        <v>22</v>
      </c>
      <c r="C11" s="38"/>
      <c r="D11" s="37" t="s">
        <v>23</v>
      </c>
      <c r="E11" s="38"/>
      <c r="F11" s="68"/>
    </row>
    <row r="12" ht="26.1" customHeight="1" spans="1:6">
      <c r="A12" s="57"/>
      <c r="B12" s="37" t="s">
        <v>24</v>
      </c>
      <c r="C12" s="38"/>
      <c r="D12" s="37" t="s">
        <v>25</v>
      </c>
      <c r="E12" s="38"/>
      <c r="F12" s="68"/>
    </row>
    <row r="13" ht="26.1" customHeight="1" spans="1:6">
      <c r="A13" s="57"/>
      <c r="B13" s="37" t="s">
        <v>24</v>
      </c>
      <c r="C13" s="38"/>
      <c r="D13" s="37" t="s">
        <v>26</v>
      </c>
      <c r="E13" s="38">
        <v>226.278993</v>
      </c>
      <c r="F13" s="68"/>
    </row>
    <row r="14" ht="26.1" customHeight="1" spans="1:6">
      <c r="A14" s="57"/>
      <c r="B14" s="37" t="s">
        <v>24</v>
      </c>
      <c r="C14" s="38"/>
      <c r="D14" s="37" t="s">
        <v>27</v>
      </c>
      <c r="E14" s="38"/>
      <c r="F14" s="68"/>
    </row>
    <row r="15" ht="26.1" customHeight="1" spans="1:6">
      <c r="A15" s="57"/>
      <c r="B15" s="37" t="s">
        <v>24</v>
      </c>
      <c r="C15" s="38"/>
      <c r="D15" s="37" t="s">
        <v>28</v>
      </c>
      <c r="E15" s="38">
        <v>3.4044</v>
      </c>
      <c r="F15" s="68"/>
    </row>
    <row r="16" ht="26.1" customHeight="1" spans="1:6">
      <c r="A16" s="57"/>
      <c r="B16" s="37" t="s">
        <v>24</v>
      </c>
      <c r="C16" s="38"/>
      <c r="D16" s="37" t="s">
        <v>29</v>
      </c>
      <c r="E16" s="38"/>
      <c r="F16" s="68"/>
    </row>
    <row r="17" ht="26.1" customHeight="1" spans="1:6">
      <c r="A17" s="57"/>
      <c r="B17" s="37" t="s">
        <v>24</v>
      </c>
      <c r="C17" s="38"/>
      <c r="D17" s="37" t="s">
        <v>30</v>
      </c>
      <c r="E17" s="38"/>
      <c r="F17" s="68"/>
    </row>
    <row r="18" ht="26.1" customHeight="1" spans="1:6">
      <c r="A18" s="57"/>
      <c r="B18" s="37" t="s">
        <v>24</v>
      </c>
      <c r="C18" s="38"/>
      <c r="D18" s="37" t="s">
        <v>31</v>
      </c>
      <c r="E18" s="38"/>
      <c r="F18" s="68"/>
    </row>
    <row r="19" ht="26.1" customHeight="1" spans="1:6">
      <c r="A19" s="57"/>
      <c r="B19" s="37" t="s">
        <v>24</v>
      </c>
      <c r="C19" s="38"/>
      <c r="D19" s="37" t="s">
        <v>32</v>
      </c>
      <c r="E19" s="38"/>
      <c r="F19" s="68"/>
    </row>
    <row r="20" ht="26.1" customHeight="1" spans="1:6">
      <c r="A20" s="57"/>
      <c r="B20" s="37" t="s">
        <v>24</v>
      </c>
      <c r="C20" s="38"/>
      <c r="D20" s="37" t="s">
        <v>33</v>
      </c>
      <c r="E20" s="38"/>
      <c r="F20" s="68"/>
    </row>
    <row r="21" ht="26.1" customHeight="1" spans="1:6">
      <c r="A21" s="57"/>
      <c r="B21" s="37" t="s">
        <v>24</v>
      </c>
      <c r="C21" s="38"/>
      <c r="D21" s="37" t="s">
        <v>34</v>
      </c>
      <c r="E21" s="38"/>
      <c r="F21" s="68"/>
    </row>
    <row r="22" ht="26.1" customHeight="1" spans="1:6">
      <c r="A22" s="57"/>
      <c r="B22" s="37" t="s">
        <v>24</v>
      </c>
      <c r="C22" s="38"/>
      <c r="D22" s="37" t="s">
        <v>35</v>
      </c>
      <c r="E22" s="38"/>
      <c r="F22" s="68"/>
    </row>
    <row r="23" ht="26.1" customHeight="1" spans="1:6">
      <c r="A23" s="57"/>
      <c r="B23" s="37" t="s">
        <v>24</v>
      </c>
      <c r="C23" s="38"/>
      <c r="D23" s="37" t="s">
        <v>36</v>
      </c>
      <c r="E23" s="38"/>
      <c r="F23" s="68"/>
    </row>
    <row r="24" ht="26.1" customHeight="1" spans="1:6">
      <c r="A24" s="57"/>
      <c r="B24" s="37" t="s">
        <v>24</v>
      </c>
      <c r="C24" s="38"/>
      <c r="D24" s="37" t="s">
        <v>37</v>
      </c>
      <c r="E24" s="38"/>
      <c r="F24" s="68"/>
    </row>
    <row r="25" ht="26.1" customHeight="1" spans="1:6">
      <c r="A25" s="57"/>
      <c r="B25" s="37" t="s">
        <v>24</v>
      </c>
      <c r="C25" s="38"/>
      <c r="D25" s="37" t="s">
        <v>38</v>
      </c>
      <c r="E25" s="38">
        <v>4.9248</v>
      </c>
      <c r="F25" s="68"/>
    </row>
    <row r="26" ht="26.1" customHeight="1" spans="1:6">
      <c r="A26" s="57"/>
      <c r="B26" s="37" t="s">
        <v>24</v>
      </c>
      <c r="C26" s="38"/>
      <c r="D26" s="37" t="s">
        <v>39</v>
      </c>
      <c r="E26" s="38"/>
      <c r="F26" s="68"/>
    </row>
    <row r="27" ht="26.1" customHeight="1" spans="1:6">
      <c r="A27" s="57"/>
      <c r="B27" s="37" t="s">
        <v>24</v>
      </c>
      <c r="C27" s="38"/>
      <c r="D27" s="37" t="s">
        <v>40</v>
      </c>
      <c r="E27" s="38"/>
      <c r="F27" s="68"/>
    </row>
    <row r="28" ht="26.1" customHeight="1" spans="1:6">
      <c r="A28" s="57"/>
      <c r="B28" s="37" t="s">
        <v>24</v>
      </c>
      <c r="C28" s="38"/>
      <c r="D28" s="37" t="s">
        <v>41</v>
      </c>
      <c r="E28" s="38"/>
      <c r="F28" s="68"/>
    </row>
    <row r="29" ht="26.1" customHeight="1" spans="1:6">
      <c r="A29" s="57"/>
      <c r="B29" s="37" t="s">
        <v>24</v>
      </c>
      <c r="C29" s="38"/>
      <c r="D29" s="37" t="s">
        <v>42</v>
      </c>
      <c r="E29" s="38"/>
      <c r="F29" s="68"/>
    </row>
    <row r="30" ht="26.1" customHeight="1" spans="1:6">
      <c r="A30" s="57"/>
      <c r="B30" s="37" t="s">
        <v>24</v>
      </c>
      <c r="C30" s="38"/>
      <c r="D30" s="37" t="s">
        <v>43</v>
      </c>
      <c r="E30" s="38"/>
      <c r="F30" s="68"/>
    </row>
    <row r="31" ht="26.1" customHeight="1" spans="1:6">
      <c r="A31" s="57"/>
      <c r="B31" s="37" t="s">
        <v>24</v>
      </c>
      <c r="C31" s="38"/>
      <c r="D31" s="37" t="s">
        <v>44</v>
      </c>
      <c r="E31" s="38"/>
      <c r="F31" s="68"/>
    </row>
    <row r="32" ht="26.1" customHeight="1" spans="1:6">
      <c r="A32" s="57"/>
      <c r="B32" s="37" t="s">
        <v>24</v>
      </c>
      <c r="C32" s="38"/>
      <c r="D32" s="37" t="s">
        <v>45</v>
      </c>
      <c r="E32" s="38"/>
      <c r="F32" s="68"/>
    </row>
    <row r="33" ht="26.1" customHeight="1" spans="1:6">
      <c r="A33" s="57"/>
      <c r="B33" s="37" t="s">
        <v>24</v>
      </c>
      <c r="C33" s="38"/>
      <c r="D33" s="37" t="s">
        <v>46</v>
      </c>
      <c r="E33" s="38"/>
      <c r="F33" s="68"/>
    </row>
    <row r="34" ht="26.1" customHeight="1" spans="1:6">
      <c r="A34" s="57"/>
      <c r="B34" s="37" t="s">
        <v>24</v>
      </c>
      <c r="C34" s="38"/>
      <c r="D34" s="37" t="s">
        <v>47</v>
      </c>
      <c r="E34" s="38"/>
      <c r="F34" s="68"/>
    </row>
    <row r="35" ht="26.1" customHeight="1" spans="1:6">
      <c r="A35" s="57"/>
      <c r="B35" s="37" t="s">
        <v>24</v>
      </c>
      <c r="C35" s="38"/>
      <c r="D35" s="37" t="s">
        <v>48</v>
      </c>
      <c r="E35" s="38"/>
      <c r="F35" s="68"/>
    </row>
    <row r="36" ht="26.1" customHeight="1" spans="1:6">
      <c r="A36" s="69"/>
      <c r="B36" s="33" t="s">
        <v>49</v>
      </c>
      <c r="C36" s="36">
        <v>234.608193</v>
      </c>
      <c r="D36" s="33" t="s">
        <v>50</v>
      </c>
      <c r="E36" s="36">
        <v>234.60813</v>
      </c>
      <c r="F36" s="70"/>
    </row>
    <row r="37" ht="26.1" customHeight="1" spans="1:6">
      <c r="A37" s="57"/>
      <c r="B37" s="37" t="s">
        <v>51</v>
      </c>
      <c r="C37" s="38"/>
      <c r="D37" s="37" t="s">
        <v>52</v>
      </c>
      <c r="E37" s="38"/>
      <c r="F37" s="123"/>
    </row>
    <row r="38" ht="26.1" customHeight="1" spans="1:6">
      <c r="A38" s="124"/>
      <c r="B38" s="37" t="s">
        <v>53</v>
      </c>
      <c r="C38" s="38"/>
      <c r="D38" s="37" t="s">
        <v>54</v>
      </c>
      <c r="E38" s="38"/>
      <c r="F38" s="123"/>
    </row>
    <row r="39" ht="26.1" customHeight="1" spans="1:6">
      <c r="A39" s="124"/>
      <c r="B39" s="125"/>
      <c r="C39" s="125"/>
      <c r="D39" s="37" t="s">
        <v>55</v>
      </c>
      <c r="E39" s="38"/>
      <c r="F39" s="123"/>
    </row>
    <row r="40" ht="26.1" customHeight="1" spans="1:6">
      <c r="A40" s="126"/>
      <c r="B40" s="33" t="s">
        <v>56</v>
      </c>
      <c r="C40" s="36">
        <v>234.608193</v>
      </c>
      <c r="D40" s="33" t="s">
        <v>57</v>
      </c>
      <c r="E40" s="36">
        <v>234.61</v>
      </c>
      <c r="F40" s="127"/>
    </row>
    <row r="41" ht="9.75" customHeight="1" spans="1:6">
      <c r="A41" s="109"/>
      <c r="B41" s="109"/>
      <c r="C41" s="128"/>
      <c r="D41" s="128"/>
      <c r="E41" s="109"/>
      <c r="F41" s="11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/>
  <cols>
    <col min="1" max="1" width="1.5" style="52" customWidth="1"/>
    <col min="2" max="2" width="16.875" style="52" customWidth="1"/>
    <col min="3" max="3" width="31.75" style="52" customWidth="1"/>
    <col min="4" max="14" width="13" style="52" customWidth="1"/>
    <col min="15" max="15" width="1.5" style="52" customWidth="1"/>
    <col min="16" max="16" width="9.75" style="52" customWidth="1"/>
    <col min="17" max="16384" width="10" style="52"/>
  </cols>
  <sheetData>
    <row r="1" ht="24.95" customHeight="1" spans="1:15">
      <c r="A1" s="54"/>
      <c r="B1" s="2" t="s">
        <v>58</v>
      </c>
      <c r="C1" s="13"/>
      <c r="D1" s="114"/>
      <c r="E1" s="114"/>
      <c r="F1" s="114"/>
      <c r="G1" s="13"/>
      <c r="H1" s="13"/>
      <c r="I1" s="13"/>
      <c r="L1" s="13"/>
      <c r="M1" s="13"/>
      <c r="N1" s="56"/>
      <c r="O1" s="57"/>
    </row>
    <row r="2" ht="22.9" customHeight="1" spans="1:15">
      <c r="A2" s="54"/>
      <c r="B2" s="58" t="s">
        <v>59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7" t="s">
        <v>4</v>
      </c>
    </row>
    <row r="3" ht="19.5" customHeight="1" spans="1:15">
      <c r="A3" s="60"/>
      <c r="B3" s="61" t="s">
        <v>6</v>
      </c>
      <c r="C3" s="61"/>
      <c r="D3" s="60"/>
      <c r="E3" s="60"/>
      <c r="F3" s="117"/>
      <c r="G3" s="60"/>
      <c r="H3" s="117"/>
      <c r="I3" s="117"/>
      <c r="J3" s="117"/>
      <c r="K3" s="117"/>
      <c r="L3" s="117"/>
      <c r="M3" s="117"/>
      <c r="N3" s="63" t="s">
        <v>7</v>
      </c>
      <c r="O3" s="64"/>
    </row>
    <row r="4" ht="24.4" customHeight="1" spans="1:15">
      <c r="A4" s="65"/>
      <c r="B4" s="49" t="s">
        <v>10</v>
      </c>
      <c r="C4" s="49"/>
      <c r="D4" s="49" t="s">
        <v>60</v>
      </c>
      <c r="E4" s="49" t="s">
        <v>61</v>
      </c>
      <c r="F4" s="49" t="s">
        <v>62</v>
      </c>
      <c r="G4" s="49" t="s">
        <v>63</v>
      </c>
      <c r="H4" s="49" t="s">
        <v>64</v>
      </c>
      <c r="I4" s="49" t="s">
        <v>65</v>
      </c>
      <c r="J4" s="49" t="s">
        <v>66</v>
      </c>
      <c r="K4" s="49" t="s">
        <v>67</v>
      </c>
      <c r="L4" s="49" t="s">
        <v>68</v>
      </c>
      <c r="M4" s="49" t="s">
        <v>69</v>
      </c>
      <c r="N4" s="49" t="s">
        <v>70</v>
      </c>
      <c r="O4" s="68"/>
    </row>
    <row r="5" ht="24.4" customHeight="1" spans="1:15">
      <c r="A5" s="65"/>
      <c r="B5" s="49" t="s">
        <v>71</v>
      </c>
      <c r="C5" s="49" t="s">
        <v>72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68"/>
    </row>
    <row r="6" ht="24.4" customHeight="1" spans="1:15">
      <c r="A6" s="65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68"/>
    </row>
    <row r="7" ht="27" customHeight="1" spans="1:15">
      <c r="A7" s="69"/>
      <c r="B7" s="33">
        <v>140001</v>
      </c>
      <c r="C7" s="33" t="s">
        <v>73</v>
      </c>
      <c r="D7" s="36">
        <v>234.608193</v>
      </c>
      <c r="E7" s="36"/>
      <c r="F7" s="36">
        <v>234.608193</v>
      </c>
      <c r="G7" s="36"/>
      <c r="H7" s="36"/>
      <c r="I7" s="36"/>
      <c r="J7" s="36"/>
      <c r="K7" s="36"/>
      <c r="L7" s="118"/>
      <c r="M7" s="36"/>
      <c r="N7" s="36"/>
      <c r="O7" s="70"/>
    </row>
    <row r="8" ht="27" customHeight="1" spans="1:15">
      <c r="A8" s="69"/>
      <c r="B8" s="33">
        <v>140001</v>
      </c>
      <c r="C8" s="115" t="s">
        <v>0</v>
      </c>
      <c r="D8" s="36">
        <v>234.608193</v>
      </c>
      <c r="E8" s="36"/>
      <c r="F8" s="36">
        <v>234.608193</v>
      </c>
      <c r="G8" s="36"/>
      <c r="H8" s="36"/>
      <c r="I8" s="36"/>
      <c r="J8" s="36"/>
      <c r="K8" s="36"/>
      <c r="L8" s="36"/>
      <c r="M8" s="36"/>
      <c r="N8" s="36"/>
      <c r="O8" s="70"/>
    </row>
    <row r="9" ht="27" customHeight="1" spans="1:15">
      <c r="A9" s="69"/>
      <c r="B9" s="33"/>
      <c r="C9" s="11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70"/>
    </row>
    <row r="10" ht="27" customHeight="1" spans="1:15">
      <c r="A10" s="69"/>
      <c r="B10" s="33"/>
      <c r="C10" s="11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0"/>
    </row>
    <row r="11" ht="27" customHeight="1" spans="1:15">
      <c r="A11" s="69"/>
      <c r="B11" s="33"/>
      <c r="C11" s="11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70"/>
    </row>
    <row r="12" ht="27" customHeight="1" spans="1:15">
      <c r="A12" s="69"/>
      <c r="B12" s="33"/>
      <c r="C12" s="11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70"/>
    </row>
    <row r="13" ht="27" customHeight="1" spans="1:15">
      <c r="A13" s="69"/>
      <c r="B13" s="33"/>
      <c r="C13" s="11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70"/>
    </row>
    <row r="14" ht="27" customHeight="1" spans="1:15">
      <c r="A14" s="69"/>
      <c r="B14" s="33"/>
      <c r="C14" s="11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70"/>
    </row>
    <row r="15" ht="27" customHeight="1" spans="1:15">
      <c r="A15" s="69"/>
      <c r="B15" s="33"/>
      <c r="C15" s="11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70"/>
    </row>
    <row r="16" ht="27" customHeight="1" spans="1:15">
      <c r="A16" s="69"/>
      <c r="B16" s="33"/>
      <c r="C16" s="11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70"/>
    </row>
    <row r="17" ht="27" customHeight="1" spans="1:15">
      <c r="A17" s="69"/>
      <c r="B17" s="33"/>
      <c r="C17" s="11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70"/>
    </row>
    <row r="18" ht="27" customHeight="1" spans="1:15">
      <c r="A18" s="69"/>
      <c r="B18" s="33"/>
      <c r="C18" s="11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70"/>
    </row>
    <row r="19" ht="27" customHeight="1" spans="1:15">
      <c r="A19" s="69"/>
      <c r="B19" s="33"/>
      <c r="C19" s="11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70"/>
    </row>
    <row r="20" ht="27" customHeight="1" spans="1:15">
      <c r="A20" s="69"/>
      <c r="B20" s="33"/>
      <c r="C20" s="33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70"/>
    </row>
    <row r="21" ht="27" customHeight="1" spans="1:15">
      <c r="A21" s="65"/>
      <c r="B21" s="37"/>
      <c r="C21" s="37" t="s">
        <v>24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67"/>
    </row>
    <row r="22" ht="27" customHeight="1" spans="1:15">
      <c r="A22" s="65"/>
      <c r="B22" s="37"/>
      <c r="C22" s="37" t="s">
        <v>24</v>
      </c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67"/>
    </row>
    <row r="23" ht="9.75" customHeight="1" spans="1:15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3"/>
      <c r="O23" s="7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workbookViewId="0">
      <pane ySplit="6" topLeftCell="A7" activePane="bottomLeft" state="frozen"/>
      <selection/>
      <selection pane="bottomLeft" activeCell="E8" sqref="E8:E43"/>
    </sheetView>
  </sheetViews>
  <sheetFormatPr defaultColWidth="10" defaultRowHeight="13.5"/>
  <cols>
    <col min="1" max="1" width="1.5" style="52" hidden="1" customWidth="1"/>
    <col min="2" max="4" width="6.125" style="52" customWidth="1"/>
    <col min="5" max="5" width="13.625" style="52" customWidth="1"/>
    <col min="6" max="6" width="25" style="52" customWidth="1"/>
    <col min="7" max="10" width="16.375" style="52" customWidth="1"/>
    <col min="11" max="11" width="22.875" style="52" customWidth="1"/>
    <col min="12" max="12" width="1.5" style="52" customWidth="1"/>
    <col min="13" max="14" width="9.75" style="52" customWidth="1"/>
    <col min="15" max="16384" width="10" style="52"/>
  </cols>
  <sheetData>
    <row r="1" ht="24.95" customHeight="1" spans="1:12">
      <c r="A1" s="54"/>
      <c r="B1" s="2" t="s">
        <v>74</v>
      </c>
      <c r="C1" s="2"/>
      <c r="D1" s="2"/>
      <c r="E1" s="13"/>
      <c r="F1" s="13"/>
      <c r="G1" s="114"/>
      <c r="H1" s="114"/>
      <c r="I1" s="114"/>
      <c r="J1" s="114"/>
      <c r="K1" s="56"/>
      <c r="L1" s="57"/>
    </row>
    <row r="2" ht="22.9" customHeight="1" spans="1:12">
      <c r="A2" s="54"/>
      <c r="B2" s="58" t="s">
        <v>75</v>
      </c>
      <c r="C2" s="58"/>
      <c r="D2" s="58"/>
      <c r="E2" s="58"/>
      <c r="F2" s="58"/>
      <c r="G2" s="58"/>
      <c r="H2" s="58"/>
      <c r="I2" s="58"/>
      <c r="J2" s="58"/>
      <c r="K2" s="58"/>
      <c r="L2" s="57" t="s">
        <v>4</v>
      </c>
    </row>
    <row r="3" ht="19.5" customHeight="1" spans="1:12">
      <c r="A3" s="60"/>
      <c r="B3" s="61" t="s">
        <v>6</v>
      </c>
      <c r="C3" s="61"/>
      <c r="D3" s="61"/>
      <c r="E3" s="61"/>
      <c r="F3" s="61"/>
      <c r="G3" s="60"/>
      <c r="H3" s="60"/>
      <c r="I3" s="117"/>
      <c r="J3" s="117"/>
      <c r="K3" s="63" t="s">
        <v>7</v>
      </c>
      <c r="L3" s="64"/>
    </row>
    <row r="4" ht="24.4" customHeight="1" spans="1:12">
      <c r="A4" s="57"/>
      <c r="B4" s="33" t="s">
        <v>10</v>
      </c>
      <c r="C4" s="33"/>
      <c r="D4" s="33"/>
      <c r="E4" s="33"/>
      <c r="F4" s="33"/>
      <c r="G4" s="33" t="s">
        <v>60</v>
      </c>
      <c r="H4" s="33" t="s">
        <v>76</v>
      </c>
      <c r="I4" s="33" t="s">
        <v>77</v>
      </c>
      <c r="J4" s="33" t="s">
        <v>78</v>
      </c>
      <c r="K4" s="33" t="s">
        <v>79</v>
      </c>
      <c r="L4" s="67"/>
    </row>
    <row r="5" ht="24.4" customHeight="1" spans="1:12">
      <c r="A5" s="65"/>
      <c r="B5" s="33" t="s">
        <v>80</v>
      </c>
      <c r="C5" s="33"/>
      <c r="D5" s="33"/>
      <c r="E5" s="33" t="s">
        <v>71</v>
      </c>
      <c r="F5" s="33" t="s">
        <v>72</v>
      </c>
      <c r="G5" s="33"/>
      <c r="H5" s="33"/>
      <c r="I5" s="33"/>
      <c r="J5" s="33"/>
      <c r="K5" s="33"/>
      <c r="L5" s="67"/>
    </row>
    <row r="6" ht="24.4" customHeight="1" spans="1:12">
      <c r="A6" s="65"/>
      <c r="B6" s="33" t="s">
        <v>81</v>
      </c>
      <c r="C6" s="33" t="s">
        <v>82</v>
      </c>
      <c r="D6" s="33" t="s">
        <v>83</v>
      </c>
      <c r="E6" s="33"/>
      <c r="F6" s="33"/>
      <c r="G6" s="33"/>
      <c r="H6" s="33"/>
      <c r="I6" s="33"/>
      <c r="J6" s="33"/>
      <c r="K6" s="33"/>
      <c r="L6" s="68"/>
    </row>
    <row r="7" ht="24" customHeight="1" spans="1:12">
      <c r="A7" s="69"/>
      <c r="B7" s="33">
        <v>208</v>
      </c>
      <c r="C7" s="33"/>
      <c r="D7" s="33"/>
      <c r="E7" s="33">
        <v>140001</v>
      </c>
      <c r="F7" s="33" t="s">
        <v>73</v>
      </c>
      <c r="G7" s="36">
        <v>234.608193</v>
      </c>
      <c r="H7" s="36">
        <v>59.608193</v>
      </c>
      <c r="I7" s="36">
        <v>175</v>
      </c>
      <c r="J7" s="36"/>
      <c r="K7" s="36"/>
      <c r="L7" s="70"/>
    </row>
    <row r="8" ht="24" customHeight="1" spans="1:12">
      <c r="A8" s="69"/>
      <c r="B8" s="33">
        <v>208</v>
      </c>
      <c r="C8" s="33"/>
      <c r="D8" s="33"/>
      <c r="E8" s="33">
        <v>140001</v>
      </c>
      <c r="F8" s="115" t="s">
        <v>0</v>
      </c>
      <c r="G8" s="36">
        <v>234.608193</v>
      </c>
      <c r="H8" s="36">
        <v>59.608193</v>
      </c>
      <c r="I8" s="36">
        <v>175</v>
      </c>
      <c r="J8" s="36"/>
      <c r="K8" s="36"/>
      <c r="L8" s="70"/>
    </row>
    <row r="9" ht="24" customHeight="1" spans="1:12">
      <c r="A9" s="69"/>
      <c r="B9" s="33">
        <v>208</v>
      </c>
      <c r="C9" s="33">
        <v>11</v>
      </c>
      <c r="D9" s="66" t="s">
        <v>84</v>
      </c>
      <c r="E9" s="33">
        <v>140001</v>
      </c>
      <c r="F9" s="116" t="s">
        <v>85</v>
      </c>
      <c r="G9" s="36">
        <v>9.3924</v>
      </c>
      <c r="H9" s="36">
        <v>9.3924</v>
      </c>
      <c r="I9" s="36"/>
      <c r="J9" s="36"/>
      <c r="K9" s="36"/>
      <c r="L9" s="70"/>
    </row>
    <row r="10" ht="24" customHeight="1" spans="1:12">
      <c r="A10" s="69"/>
      <c r="B10" s="33">
        <v>208</v>
      </c>
      <c r="C10" s="33">
        <v>11</v>
      </c>
      <c r="D10" s="66" t="s">
        <v>86</v>
      </c>
      <c r="E10" s="33">
        <v>140001</v>
      </c>
      <c r="F10" s="116" t="s">
        <v>85</v>
      </c>
      <c r="G10" s="36">
        <v>3.2064</v>
      </c>
      <c r="H10" s="36">
        <v>3.2064</v>
      </c>
      <c r="I10" s="36"/>
      <c r="J10" s="36"/>
      <c r="K10" s="36"/>
      <c r="L10" s="70"/>
    </row>
    <row r="11" ht="24" customHeight="1" spans="1:12">
      <c r="A11" s="69"/>
      <c r="B11" s="33">
        <v>208</v>
      </c>
      <c r="C11" s="66" t="s">
        <v>87</v>
      </c>
      <c r="D11" s="66" t="s">
        <v>84</v>
      </c>
      <c r="E11" s="33">
        <v>140001</v>
      </c>
      <c r="F11" s="116" t="s">
        <v>88</v>
      </c>
      <c r="G11" s="36">
        <v>15.5069</v>
      </c>
      <c r="H11" s="36">
        <v>15.5069</v>
      </c>
      <c r="I11" s="36"/>
      <c r="J11" s="36"/>
      <c r="K11" s="36"/>
      <c r="L11" s="70"/>
    </row>
    <row r="12" ht="24" customHeight="1" spans="1:12">
      <c r="A12" s="69"/>
      <c r="B12" s="33">
        <v>208</v>
      </c>
      <c r="C12" s="66" t="s">
        <v>87</v>
      </c>
      <c r="D12" s="33">
        <v>99</v>
      </c>
      <c r="E12" s="33">
        <v>140001</v>
      </c>
      <c r="F12" s="116" t="s">
        <v>88</v>
      </c>
      <c r="G12" s="36">
        <v>0.4488</v>
      </c>
      <c r="H12" s="36">
        <v>0.4488</v>
      </c>
      <c r="I12" s="36"/>
      <c r="J12" s="36"/>
      <c r="K12" s="36"/>
      <c r="L12" s="70"/>
    </row>
    <row r="13" ht="24" customHeight="1" spans="1:12">
      <c r="A13" s="69"/>
      <c r="B13" s="33">
        <v>208</v>
      </c>
      <c r="C13" s="66" t="s">
        <v>87</v>
      </c>
      <c r="D13" s="66" t="s">
        <v>84</v>
      </c>
      <c r="E13" s="33">
        <v>140001</v>
      </c>
      <c r="F13" s="116" t="s">
        <v>89</v>
      </c>
      <c r="G13" s="36">
        <v>0.7827</v>
      </c>
      <c r="H13" s="36">
        <v>0.7827</v>
      </c>
      <c r="I13" s="36"/>
      <c r="J13" s="36"/>
      <c r="K13" s="36"/>
      <c r="L13" s="70"/>
    </row>
    <row r="14" ht="24" customHeight="1" spans="1:12">
      <c r="A14" s="69"/>
      <c r="B14" s="33">
        <v>208</v>
      </c>
      <c r="C14" s="66" t="s">
        <v>87</v>
      </c>
      <c r="D14" s="33">
        <v>99</v>
      </c>
      <c r="E14" s="33">
        <v>140001</v>
      </c>
      <c r="F14" s="116" t="s">
        <v>90</v>
      </c>
      <c r="G14" s="36">
        <v>5.7838</v>
      </c>
      <c r="H14" s="36">
        <v>5.7838</v>
      </c>
      <c r="I14" s="36"/>
      <c r="J14" s="36"/>
      <c r="K14" s="36"/>
      <c r="L14" s="70"/>
    </row>
    <row r="15" ht="24" customHeight="1" spans="1:12">
      <c r="A15" s="69"/>
      <c r="B15" s="33">
        <v>208</v>
      </c>
      <c r="C15" s="66" t="s">
        <v>91</v>
      </c>
      <c r="D15" s="66" t="s">
        <v>91</v>
      </c>
      <c r="E15" s="33">
        <v>140001</v>
      </c>
      <c r="F15" s="116" t="s">
        <v>92</v>
      </c>
      <c r="G15" s="36">
        <v>2.9112</v>
      </c>
      <c r="H15" s="36">
        <v>2.9112</v>
      </c>
      <c r="I15" s="36"/>
      <c r="J15" s="36"/>
      <c r="K15" s="36"/>
      <c r="L15" s="70"/>
    </row>
    <row r="16" ht="24" customHeight="1" spans="1:12">
      <c r="A16" s="69"/>
      <c r="B16" s="33">
        <v>208</v>
      </c>
      <c r="C16" s="66" t="s">
        <v>91</v>
      </c>
      <c r="D16" s="66" t="s">
        <v>91</v>
      </c>
      <c r="E16" s="33">
        <v>140001</v>
      </c>
      <c r="F16" s="116" t="s">
        <v>92</v>
      </c>
      <c r="G16" s="36">
        <v>1.0716</v>
      </c>
      <c r="H16" s="36">
        <v>1.0716</v>
      </c>
      <c r="I16" s="36"/>
      <c r="J16" s="36"/>
      <c r="K16" s="36"/>
      <c r="L16" s="70"/>
    </row>
    <row r="17" ht="24" customHeight="1" spans="1:12">
      <c r="A17" s="69"/>
      <c r="B17" s="33">
        <v>210</v>
      </c>
      <c r="C17" s="66" t="s">
        <v>87</v>
      </c>
      <c r="D17" s="66" t="s">
        <v>84</v>
      </c>
      <c r="E17" s="33">
        <v>140001</v>
      </c>
      <c r="F17" s="116" t="s">
        <v>93</v>
      </c>
      <c r="G17" s="36">
        <v>2.2584</v>
      </c>
      <c r="H17" s="36">
        <v>2.2584</v>
      </c>
      <c r="I17" s="36"/>
      <c r="J17" s="36"/>
      <c r="K17" s="36"/>
      <c r="L17" s="70"/>
    </row>
    <row r="18" ht="24" customHeight="1" spans="1:12">
      <c r="A18" s="69"/>
      <c r="B18" s="33">
        <v>210</v>
      </c>
      <c r="C18" s="66" t="s">
        <v>87</v>
      </c>
      <c r="D18" s="66" t="s">
        <v>94</v>
      </c>
      <c r="E18" s="33">
        <v>140001</v>
      </c>
      <c r="F18" s="116" t="s">
        <v>93</v>
      </c>
      <c r="G18" s="36">
        <v>0.8256</v>
      </c>
      <c r="H18" s="36">
        <v>0.8256</v>
      </c>
      <c r="I18" s="36"/>
      <c r="J18" s="36"/>
      <c r="K18" s="36"/>
      <c r="L18" s="70"/>
    </row>
    <row r="19" ht="24" customHeight="1" spans="1:12">
      <c r="A19" s="69"/>
      <c r="B19" s="33">
        <v>210</v>
      </c>
      <c r="C19" s="66" t="s">
        <v>87</v>
      </c>
      <c r="D19" s="66" t="s">
        <v>84</v>
      </c>
      <c r="E19" s="33">
        <v>140001</v>
      </c>
      <c r="F19" s="116" t="s">
        <v>95</v>
      </c>
      <c r="G19" s="36">
        <v>0.1602</v>
      </c>
      <c r="H19" s="36">
        <v>0.1602</v>
      </c>
      <c r="I19" s="36"/>
      <c r="J19" s="36"/>
      <c r="K19" s="36"/>
      <c r="L19" s="70"/>
    </row>
    <row r="20" ht="24" customHeight="1" spans="1:12">
      <c r="A20" s="69"/>
      <c r="B20" s="33">
        <v>210</v>
      </c>
      <c r="C20" s="66">
        <v>11</v>
      </c>
      <c r="D20" s="66">
        <v>99</v>
      </c>
      <c r="E20" s="33">
        <v>140001</v>
      </c>
      <c r="F20" s="116" t="s">
        <v>95</v>
      </c>
      <c r="G20" s="36">
        <v>0.0801</v>
      </c>
      <c r="H20" s="36">
        <v>0.0801</v>
      </c>
      <c r="I20" s="36"/>
      <c r="J20" s="36"/>
      <c r="K20" s="36"/>
      <c r="L20" s="70"/>
    </row>
    <row r="21" ht="24" customHeight="1" spans="1:12">
      <c r="A21" s="69"/>
      <c r="B21" s="33">
        <v>208</v>
      </c>
      <c r="C21" s="66">
        <v>11</v>
      </c>
      <c r="D21" s="66">
        <v>99</v>
      </c>
      <c r="E21" s="33">
        <v>140001</v>
      </c>
      <c r="F21" s="116" t="s">
        <v>96</v>
      </c>
      <c r="G21" s="36">
        <v>0.1512</v>
      </c>
      <c r="H21" s="36">
        <v>0.1512</v>
      </c>
      <c r="I21" s="36"/>
      <c r="J21" s="36"/>
      <c r="K21" s="36"/>
      <c r="L21" s="70"/>
    </row>
    <row r="22" ht="24" customHeight="1" spans="1:12">
      <c r="A22" s="69"/>
      <c r="B22" s="33">
        <v>221</v>
      </c>
      <c r="C22" s="66" t="s">
        <v>94</v>
      </c>
      <c r="D22" s="66" t="s">
        <v>84</v>
      </c>
      <c r="E22" s="33">
        <v>140001</v>
      </c>
      <c r="F22" s="116" t="s">
        <v>97</v>
      </c>
      <c r="G22" s="36">
        <v>3.6504</v>
      </c>
      <c r="H22" s="36">
        <v>3.6504</v>
      </c>
      <c r="I22" s="36"/>
      <c r="J22" s="36"/>
      <c r="K22" s="36"/>
      <c r="L22" s="70"/>
    </row>
    <row r="23" ht="24" customHeight="1" spans="1:12">
      <c r="A23" s="65"/>
      <c r="B23" s="33">
        <v>221</v>
      </c>
      <c r="C23" s="66" t="s">
        <v>94</v>
      </c>
      <c r="D23" s="66" t="s">
        <v>84</v>
      </c>
      <c r="E23" s="33">
        <v>140001</v>
      </c>
      <c r="F23" s="116" t="s">
        <v>97</v>
      </c>
      <c r="G23" s="38">
        <v>1.2744</v>
      </c>
      <c r="H23" s="38">
        <v>1.2744</v>
      </c>
      <c r="I23" s="38"/>
      <c r="J23" s="38"/>
      <c r="K23" s="38"/>
      <c r="L23" s="68"/>
    </row>
    <row r="24" ht="24" customHeight="1" spans="1:12">
      <c r="A24" s="65"/>
      <c r="B24" s="33">
        <v>208</v>
      </c>
      <c r="C24" s="66">
        <v>11</v>
      </c>
      <c r="D24" s="66" t="s">
        <v>84</v>
      </c>
      <c r="E24" s="33">
        <v>140001</v>
      </c>
      <c r="F24" s="116" t="s">
        <v>98</v>
      </c>
      <c r="G24" s="38">
        <v>5.2112</v>
      </c>
      <c r="H24" s="38">
        <v>5.2112</v>
      </c>
      <c r="I24" s="38"/>
      <c r="J24" s="38"/>
      <c r="K24" s="38"/>
      <c r="L24" s="68"/>
    </row>
    <row r="25" ht="24" customHeight="1" spans="1:12">
      <c r="A25" s="65"/>
      <c r="B25" s="33">
        <v>208</v>
      </c>
      <c r="C25" s="66">
        <v>11</v>
      </c>
      <c r="D25" s="66">
        <v>99</v>
      </c>
      <c r="E25" s="33">
        <v>140001</v>
      </c>
      <c r="F25" s="116" t="s">
        <v>98</v>
      </c>
      <c r="G25" s="38">
        <v>0.52</v>
      </c>
      <c r="H25" s="38">
        <v>0.52</v>
      </c>
      <c r="I25" s="38"/>
      <c r="J25" s="38"/>
      <c r="K25" s="38"/>
      <c r="L25" s="68"/>
    </row>
    <row r="26" ht="24" customHeight="1" spans="1:12">
      <c r="A26" s="65"/>
      <c r="B26" s="37">
        <v>208</v>
      </c>
      <c r="C26" s="66">
        <v>11</v>
      </c>
      <c r="D26" s="66" t="s">
        <v>84</v>
      </c>
      <c r="E26" s="33">
        <v>140001</v>
      </c>
      <c r="F26" s="116" t="s">
        <v>99</v>
      </c>
      <c r="G26" s="38">
        <v>0.6</v>
      </c>
      <c r="H26" s="38">
        <v>0.6</v>
      </c>
      <c r="I26" s="38"/>
      <c r="J26" s="38"/>
      <c r="K26" s="38"/>
      <c r="L26" s="68"/>
    </row>
    <row r="27" ht="24" customHeight="1" spans="1:12">
      <c r="A27" s="65"/>
      <c r="B27" s="37">
        <v>208</v>
      </c>
      <c r="C27" s="66">
        <v>11</v>
      </c>
      <c r="D27" s="66" t="s">
        <v>86</v>
      </c>
      <c r="E27" s="33">
        <v>140001</v>
      </c>
      <c r="F27" s="116" t="s">
        <v>99</v>
      </c>
      <c r="G27" s="38">
        <v>0.3</v>
      </c>
      <c r="H27" s="38">
        <v>0.3</v>
      </c>
      <c r="I27" s="38"/>
      <c r="J27" s="38"/>
      <c r="K27" s="38"/>
      <c r="L27" s="68"/>
    </row>
    <row r="28" ht="24" customHeight="1" spans="1:12">
      <c r="A28" s="65"/>
      <c r="B28" s="37">
        <v>208</v>
      </c>
      <c r="C28" s="66">
        <v>11</v>
      </c>
      <c r="D28" s="66" t="s">
        <v>84</v>
      </c>
      <c r="E28" s="33">
        <v>140001</v>
      </c>
      <c r="F28" s="116" t="s">
        <v>100</v>
      </c>
      <c r="G28" s="38">
        <v>0.8</v>
      </c>
      <c r="H28" s="38">
        <v>0.8</v>
      </c>
      <c r="I28" s="38"/>
      <c r="J28" s="38"/>
      <c r="K28" s="38"/>
      <c r="L28" s="68"/>
    </row>
    <row r="29" ht="24" customHeight="1" spans="1:12">
      <c r="A29" s="65"/>
      <c r="B29" s="37">
        <v>208</v>
      </c>
      <c r="C29" s="66">
        <v>11</v>
      </c>
      <c r="D29" s="66" t="s">
        <v>86</v>
      </c>
      <c r="E29" s="33">
        <v>140001</v>
      </c>
      <c r="F29" s="116" t="s">
        <v>100</v>
      </c>
      <c r="G29" s="38">
        <v>0.4</v>
      </c>
      <c r="H29" s="38">
        <v>0.4</v>
      </c>
      <c r="I29" s="38"/>
      <c r="J29" s="38"/>
      <c r="K29" s="38"/>
      <c r="L29" s="68"/>
    </row>
    <row r="30" ht="24" customHeight="1" spans="1:12">
      <c r="A30" s="65"/>
      <c r="B30" s="37">
        <v>208</v>
      </c>
      <c r="C30" s="66">
        <v>11</v>
      </c>
      <c r="D30" s="66" t="s">
        <v>84</v>
      </c>
      <c r="E30" s="33">
        <v>140001</v>
      </c>
      <c r="F30" s="116" t="s">
        <v>101</v>
      </c>
      <c r="G30" s="38">
        <v>0.0345</v>
      </c>
      <c r="H30" s="38">
        <v>0.0345</v>
      </c>
      <c r="I30" s="38"/>
      <c r="J30" s="38"/>
      <c r="K30" s="38"/>
      <c r="L30" s="68"/>
    </row>
    <row r="31" ht="24" customHeight="1" spans="1:12">
      <c r="A31" s="65"/>
      <c r="B31" s="37">
        <v>208</v>
      </c>
      <c r="C31" s="66">
        <v>11</v>
      </c>
      <c r="D31" s="66" t="s">
        <v>84</v>
      </c>
      <c r="E31" s="33">
        <v>140001</v>
      </c>
      <c r="F31" s="116" t="s">
        <v>102</v>
      </c>
      <c r="G31" s="38">
        <v>0.411539</v>
      </c>
      <c r="H31" s="38">
        <v>0.411539</v>
      </c>
      <c r="I31" s="38"/>
      <c r="J31" s="38"/>
      <c r="K31" s="38"/>
      <c r="L31" s="68"/>
    </row>
    <row r="32" ht="24" customHeight="1" spans="1:12">
      <c r="A32" s="65"/>
      <c r="B32" s="37">
        <v>208</v>
      </c>
      <c r="C32" s="66">
        <v>11</v>
      </c>
      <c r="D32" s="66" t="s">
        <v>86</v>
      </c>
      <c r="E32" s="33">
        <v>140001</v>
      </c>
      <c r="F32" s="116" t="s">
        <v>102</v>
      </c>
      <c r="G32" s="38">
        <v>0.136866</v>
      </c>
      <c r="H32" s="38">
        <v>0.136866</v>
      </c>
      <c r="I32" s="38"/>
      <c r="J32" s="38"/>
      <c r="K32" s="38"/>
      <c r="L32" s="68"/>
    </row>
    <row r="33" ht="24" customHeight="1" spans="1:12">
      <c r="A33" s="65"/>
      <c r="B33" s="33">
        <v>208</v>
      </c>
      <c r="C33" s="66" t="s">
        <v>87</v>
      </c>
      <c r="D33" s="66" t="s">
        <v>84</v>
      </c>
      <c r="E33" s="33">
        <v>140001</v>
      </c>
      <c r="F33" s="116" t="s">
        <v>103</v>
      </c>
      <c r="G33" s="38">
        <v>0.26352</v>
      </c>
      <c r="H33" s="38">
        <v>0.26352</v>
      </c>
      <c r="I33" s="38"/>
      <c r="J33" s="38"/>
      <c r="K33" s="38"/>
      <c r="L33" s="68"/>
    </row>
    <row r="34" ht="24" customHeight="1" spans="1:12">
      <c r="A34" s="65"/>
      <c r="B34" s="33">
        <v>208</v>
      </c>
      <c r="C34" s="66" t="s">
        <v>87</v>
      </c>
      <c r="D34" s="66" t="s">
        <v>86</v>
      </c>
      <c r="E34" s="33">
        <v>140001</v>
      </c>
      <c r="F34" s="116" t="s">
        <v>103</v>
      </c>
      <c r="G34" s="38">
        <v>0.048096</v>
      </c>
      <c r="H34" s="38">
        <v>0.048096</v>
      </c>
      <c r="I34" s="38"/>
      <c r="J34" s="38"/>
      <c r="K34" s="38"/>
      <c r="L34" s="68"/>
    </row>
    <row r="35" ht="24" customHeight="1" spans="1:12">
      <c r="A35" s="65"/>
      <c r="B35" s="33">
        <v>208</v>
      </c>
      <c r="C35" s="66" t="s">
        <v>87</v>
      </c>
      <c r="D35" s="66" t="s">
        <v>84</v>
      </c>
      <c r="E35" s="33">
        <v>140001</v>
      </c>
      <c r="F35" s="116" t="s">
        <v>104</v>
      </c>
      <c r="G35" s="38">
        <v>2.34</v>
      </c>
      <c r="H35" s="38">
        <v>2.34</v>
      </c>
      <c r="I35" s="38"/>
      <c r="J35" s="38"/>
      <c r="K35" s="38"/>
      <c r="L35" s="68"/>
    </row>
    <row r="36" ht="24" customHeight="1" spans="1:12">
      <c r="A36" s="65"/>
      <c r="B36" s="33">
        <v>208</v>
      </c>
      <c r="C36" s="66" t="s">
        <v>87</v>
      </c>
      <c r="D36" s="66" t="s">
        <v>84</v>
      </c>
      <c r="E36" s="33">
        <v>140001</v>
      </c>
      <c r="F36" s="116" t="s">
        <v>105</v>
      </c>
      <c r="G36" s="38">
        <v>0.12784</v>
      </c>
      <c r="H36" s="38">
        <v>0.12784</v>
      </c>
      <c r="I36" s="38"/>
      <c r="J36" s="38"/>
      <c r="K36" s="38"/>
      <c r="L36" s="68"/>
    </row>
    <row r="37" ht="24" customHeight="1" spans="1:12">
      <c r="A37" s="65"/>
      <c r="B37" s="33">
        <v>208</v>
      </c>
      <c r="C37" s="66">
        <v>11</v>
      </c>
      <c r="D37" s="66" t="s">
        <v>86</v>
      </c>
      <c r="E37" s="33">
        <v>140001</v>
      </c>
      <c r="F37" s="116" t="s">
        <v>105</v>
      </c>
      <c r="G37" s="38">
        <v>0.016032</v>
      </c>
      <c r="H37" s="38">
        <v>0.016032</v>
      </c>
      <c r="I37" s="38"/>
      <c r="J37" s="38"/>
      <c r="K37" s="38"/>
      <c r="L37" s="68"/>
    </row>
    <row r="38" ht="24" customHeight="1" spans="1:12">
      <c r="A38" s="65"/>
      <c r="B38" s="33">
        <v>208</v>
      </c>
      <c r="C38" s="66" t="s">
        <v>91</v>
      </c>
      <c r="D38" s="66" t="s">
        <v>84</v>
      </c>
      <c r="E38" s="33">
        <v>140001</v>
      </c>
      <c r="F38" s="116" t="s">
        <v>106</v>
      </c>
      <c r="G38" s="38">
        <v>0.8144</v>
      </c>
      <c r="H38" s="38">
        <v>0.8144</v>
      </c>
      <c r="I38" s="38"/>
      <c r="J38" s="38"/>
      <c r="K38" s="38"/>
      <c r="L38" s="68"/>
    </row>
    <row r="39" ht="24" customHeight="1" spans="1:12">
      <c r="A39" s="65"/>
      <c r="B39" s="33">
        <v>210</v>
      </c>
      <c r="C39" s="66">
        <v>11</v>
      </c>
      <c r="D39" s="66" t="s">
        <v>107</v>
      </c>
      <c r="E39" s="33">
        <v>140001</v>
      </c>
      <c r="F39" s="116" t="s">
        <v>108</v>
      </c>
      <c r="G39" s="38">
        <v>0.0801</v>
      </c>
      <c r="H39" s="38">
        <v>0.0801</v>
      </c>
      <c r="I39" s="38"/>
      <c r="J39" s="38"/>
      <c r="K39" s="38"/>
      <c r="L39" s="68"/>
    </row>
    <row r="40" ht="24" customHeight="1" spans="1:12">
      <c r="A40" s="65"/>
      <c r="B40" s="33">
        <v>208</v>
      </c>
      <c r="C40" s="66">
        <v>11</v>
      </c>
      <c r="D40" s="66" t="s">
        <v>91</v>
      </c>
      <c r="E40" s="33">
        <v>140001</v>
      </c>
      <c r="F40" s="116" t="s">
        <v>109</v>
      </c>
      <c r="G40" s="38">
        <v>58</v>
      </c>
      <c r="H40" s="38">
        <v>0</v>
      </c>
      <c r="I40" s="38">
        <v>58</v>
      </c>
      <c r="J40" s="38"/>
      <c r="K40" s="38"/>
      <c r="L40" s="68"/>
    </row>
    <row r="41" ht="24" customHeight="1" spans="1:12">
      <c r="A41" s="65"/>
      <c r="B41" s="33">
        <v>208</v>
      </c>
      <c r="C41" s="66">
        <v>11</v>
      </c>
      <c r="D41" s="66" t="s">
        <v>110</v>
      </c>
      <c r="E41" s="33">
        <v>140001</v>
      </c>
      <c r="F41" s="116" t="s">
        <v>111</v>
      </c>
      <c r="G41" s="38">
        <v>7</v>
      </c>
      <c r="H41" s="38">
        <v>0</v>
      </c>
      <c r="I41" s="38">
        <v>7</v>
      </c>
      <c r="J41" s="38"/>
      <c r="K41" s="38"/>
      <c r="L41" s="68"/>
    </row>
    <row r="42" ht="24" customHeight="1" spans="1:12">
      <c r="A42" s="65"/>
      <c r="B42" s="33">
        <v>208</v>
      </c>
      <c r="C42" s="66">
        <v>11</v>
      </c>
      <c r="D42" s="66" t="s">
        <v>86</v>
      </c>
      <c r="E42" s="33">
        <v>140001</v>
      </c>
      <c r="F42" s="116" t="s">
        <v>112</v>
      </c>
      <c r="G42" s="38">
        <v>15</v>
      </c>
      <c r="H42" s="38">
        <v>0</v>
      </c>
      <c r="I42" s="38">
        <v>15</v>
      </c>
      <c r="J42" s="38"/>
      <c r="K42" s="38"/>
      <c r="L42" s="68"/>
    </row>
    <row r="43" ht="24" customHeight="1" spans="1:12">
      <c r="A43" s="65"/>
      <c r="B43" s="33">
        <v>208</v>
      </c>
      <c r="C43" s="66">
        <v>11</v>
      </c>
      <c r="D43" s="66" t="s">
        <v>86</v>
      </c>
      <c r="E43" s="33">
        <v>140001</v>
      </c>
      <c r="F43" s="116" t="s">
        <v>113</v>
      </c>
      <c r="G43" s="38">
        <v>95</v>
      </c>
      <c r="H43" s="38">
        <v>0</v>
      </c>
      <c r="I43" s="38">
        <v>95</v>
      </c>
      <c r="J43" s="38"/>
      <c r="K43" s="38"/>
      <c r="L43" s="6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H39" sqref="H39"/>
    </sheetView>
  </sheetViews>
  <sheetFormatPr defaultColWidth="10" defaultRowHeight="13.5"/>
  <cols>
    <col min="1" max="1" width="1.5" style="52" customWidth="1"/>
    <col min="2" max="2" width="29.625" style="52" customWidth="1"/>
    <col min="3" max="3" width="11.625" style="52" customWidth="1"/>
    <col min="4" max="4" width="29.625" style="52" customWidth="1"/>
    <col min="5" max="5" width="11.625" style="52" customWidth="1"/>
    <col min="6" max="6" width="13.125" style="52" customWidth="1"/>
    <col min="7" max="8" width="11.25" style="52" customWidth="1"/>
    <col min="9" max="9" width="1.5" style="52" customWidth="1"/>
    <col min="10" max="12" width="9.75" style="52" customWidth="1"/>
    <col min="13" max="16384" width="10" style="52"/>
  </cols>
  <sheetData>
    <row r="1" ht="24.95" customHeight="1" spans="1:9">
      <c r="A1" s="102"/>
      <c r="B1" s="2" t="s">
        <v>114</v>
      </c>
      <c r="C1" s="103"/>
      <c r="D1" s="103"/>
      <c r="H1" s="104"/>
      <c r="I1" s="82" t="s">
        <v>4</v>
      </c>
    </row>
    <row r="2" ht="22.9" customHeight="1" spans="1:9">
      <c r="A2" s="105"/>
      <c r="B2" s="106" t="s">
        <v>115</v>
      </c>
      <c r="C2" s="106"/>
      <c r="D2" s="106"/>
      <c r="E2" s="106"/>
      <c r="F2" s="107"/>
      <c r="G2" s="107"/>
      <c r="H2" s="107"/>
      <c r="I2" s="110"/>
    </row>
    <row r="3" ht="19.5" customHeight="1" spans="1:9">
      <c r="A3" s="105"/>
      <c r="B3" s="61" t="s">
        <v>6</v>
      </c>
      <c r="C3" s="61"/>
      <c r="D3" s="13"/>
      <c r="F3" s="108" t="s">
        <v>7</v>
      </c>
      <c r="G3" s="108"/>
      <c r="H3" s="108"/>
      <c r="I3" s="111"/>
    </row>
    <row r="4" ht="30" customHeight="1" spans="1:9">
      <c r="A4" s="105"/>
      <c r="B4" s="33" t="s">
        <v>8</v>
      </c>
      <c r="C4" s="33"/>
      <c r="D4" s="33" t="s">
        <v>9</v>
      </c>
      <c r="E4" s="33"/>
      <c r="F4" s="33"/>
      <c r="G4" s="33"/>
      <c r="H4" s="33"/>
      <c r="I4" s="112"/>
    </row>
    <row r="5" ht="30" customHeight="1" spans="1:9">
      <c r="A5" s="105"/>
      <c r="B5" s="33" t="s">
        <v>10</v>
      </c>
      <c r="C5" s="33" t="s">
        <v>11</v>
      </c>
      <c r="D5" s="33" t="s">
        <v>10</v>
      </c>
      <c r="E5" s="33" t="s">
        <v>60</v>
      </c>
      <c r="F5" s="49" t="s">
        <v>116</v>
      </c>
      <c r="G5" s="49" t="s">
        <v>117</v>
      </c>
      <c r="H5" s="49" t="s">
        <v>118</v>
      </c>
      <c r="I5" s="82"/>
    </row>
    <row r="6" ht="30" customHeight="1" spans="1:9">
      <c r="A6" s="57"/>
      <c r="B6" s="37" t="s">
        <v>119</v>
      </c>
      <c r="C6" s="38">
        <v>234.608193</v>
      </c>
      <c r="D6" s="37" t="s">
        <v>120</v>
      </c>
      <c r="E6" s="38">
        <v>234.6</v>
      </c>
      <c r="F6" s="38">
        <v>234.6</v>
      </c>
      <c r="G6" s="38"/>
      <c r="H6" s="38"/>
      <c r="I6" s="68"/>
    </row>
    <row r="7" ht="30" customHeight="1" spans="1:9">
      <c r="A7" s="57"/>
      <c r="B7" s="37" t="s">
        <v>121</v>
      </c>
      <c r="C7" s="38">
        <v>234.608193</v>
      </c>
      <c r="D7" s="37" t="s">
        <v>122</v>
      </c>
      <c r="E7" s="38"/>
      <c r="F7" s="38"/>
      <c r="G7" s="38"/>
      <c r="H7" s="38"/>
      <c r="I7" s="68"/>
    </row>
    <row r="8" ht="30" customHeight="1" spans="1:9">
      <c r="A8" s="57"/>
      <c r="B8" s="37" t="s">
        <v>123</v>
      </c>
      <c r="C8" s="38"/>
      <c r="D8" s="37" t="s">
        <v>124</v>
      </c>
      <c r="E8" s="38"/>
      <c r="F8" s="38"/>
      <c r="G8" s="38"/>
      <c r="H8" s="38"/>
      <c r="I8" s="68"/>
    </row>
    <row r="9" ht="30" customHeight="1" spans="1:9">
      <c r="A9" s="57"/>
      <c r="B9" s="37" t="s">
        <v>125</v>
      </c>
      <c r="C9" s="38"/>
      <c r="D9" s="37" t="s">
        <v>126</v>
      </c>
      <c r="E9" s="38"/>
      <c r="F9" s="38"/>
      <c r="G9" s="38"/>
      <c r="H9" s="38"/>
      <c r="I9" s="68"/>
    </row>
    <row r="10" ht="30" customHeight="1" spans="1:9">
      <c r="A10" s="57"/>
      <c r="B10" s="37" t="s">
        <v>127</v>
      </c>
      <c r="C10" s="38"/>
      <c r="D10" s="37" t="s">
        <v>128</v>
      </c>
      <c r="E10" s="38"/>
      <c r="F10" s="38"/>
      <c r="G10" s="38"/>
      <c r="H10" s="38"/>
      <c r="I10" s="68"/>
    </row>
    <row r="11" ht="30" customHeight="1" spans="1:9">
      <c r="A11" s="57"/>
      <c r="B11" s="37" t="s">
        <v>121</v>
      </c>
      <c r="C11" s="38"/>
      <c r="D11" s="37" t="s">
        <v>129</v>
      </c>
      <c r="E11" s="38"/>
      <c r="F11" s="38"/>
      <c r="G11" s="38"/>
      <c r="H11" s="38"/>
      <c r="I11" s="68"/>
    </row>
    <row r="12" ht="30" customHeight="1" spans="1:9">
      <c r="A12" s="57"/>
      <c r="B12" s="37" t="s">
        <v>123</v>
      </c>
      <c r="C12" s="38"/>
      <c r="D12" s="37" t="s">
        <v>130</v>
      </c>
      <c r="E12" s="38"/>
      <c r="F12" s="38"/>
      <c r="G12" s="38"/>
      <c r="H12" s="38"/>
      <c r="I12" s="68"/>
    </row>
    <row r="13" ht="30" customHeight="1" spans="1:9">
      <c r="A13" s="57"/>
      <c r="B13" s="37" t="s">
        <v>125</v>
      </c>
      <c r="C13" s="38"/>
      <c r="D13" s="37" t="s">
        <v>131</v>
      </c>
      <c r="E13" s="38"/>
      <c r="F13" s="38"/>
      <c r="G13" s="38"/>
      <c r="H13" s="38"/>
      <c r="I13" s="68"/>
    </row>
    <row r="14" ht="30" customHeight="1" spans="1:9">
      <c r="A14" s="57"/>
      <c r="B14" s="37" t="s">
        <v>132</v>
      </c>
      <c r="C14" s="38"/>
      <c r="D14" s="37" t="s">
        <v>133</v>
      </c>
      <c r="E14" s="38">
        <v>226.28</v>
      </c>
      <c r="F14" s="38">
        <v>226.278993</v>
      </c>
      <c r="G14" s="38"/>
      <c r="H14" s="38"/>
      <c r="I14" s="68"/>
    </row>
    <row r="15" ht="30" customHeight="1" spans="1:9">
      <c r="A15" s="57"/>
      <c r="B15" s="37" t="s">
        <v>132</v>
      </c>
      <c r="C15" s="38"/>
      <c r="D15" s="37" t="s">
        <v>134</v>
      </c>
      <c r="E15" s="38"/>
      <c r="F15" s="38"/>
      <c r="G15" s="38"/>
      <c r="H15" s="38"/>
      <c r="I15" s="68"/>
    </row>
    <row r="16" ht="30" customHeight="1" spans="1:9">
      <c r="A16" s="57"/>
      <c r="B16" s="37" t="s">
        <v>132</v>
      </c>
      <c r="C16" s="38"/>
      <c r="D16" s="37" t="s">
        <v>135</v>
      </c>
      <c r="E16" s="38">
        <v>3.4</v>
      </c>
      <c r="F16" s="38">
        <v>3.4044</v>
      </c>
      <c r="G16" s="38"/>
      <c r="H16" s="38"/>
      <c r="I16" s="68"/>
    </row>
    <row r="17" ht="30" customHeight="1" spans="1:9">
      <c r="A17" s="57"/>
      <c r="B17" s="37" t="s">
        <v>132</v>
      </c>
      <c r="C17" s="38"/>
      <c r="D17" s="37" t="s">
        <v>136</v>
      </c>
      <c r="E17" s="38"/>
      <c r="F17" s="38"/>
      <c r="G17" s="38"/>
      <c r="H17" s="38"/>
      <c r="I17" s="68"/>
    </row>
    <row r="18" ht="30" customHeight="1" spans="1:9">
      <c r="A18" s="57"/>
      <c r="B18" s="37" t="s">
        <v>132</v>
      </c>
      <c r="C18" s="38"/>
      <c r="D18" s="37" t="s">
        <v>137</v>
      </c>
      <c r="E18" s="38"/>
      <c r="F18" s="38"/>
      <c r="G18" s="38"/>
      <c r="H18" s="38"/>
      <c r="I18" s="68"/>
    </row>
    <row r="19" ht="30" customHeight="1" spans="1:9">
      <c r="A19" s="57"/>
      <c r="B19" s="37" t="s">
        <v>132</v>
      </c>
      <c r="C19" s="38"/>
      <c r="D19" s="37" t="s">
        <v>138</v>
      </c>
      <c r="E19" s="38"/>
      <c r="F19" s="38"/>
      <c r="G19" s="38"/>
      <c r="H19" s="38"/>
      <c r="I19" s="68"/>
    </row>
    <row r="20" ht="30" customHeight="1" spans="1:9">
      <c r="A20" s="57"/>
      <c r="B20" s="37" t="s">
        <v>132</v>
      </c>
      <c r="C20" s="38"/>
      <c r="D20" s="37" t="s">
        <v>139</v>
      </c>
      <c r="E20" s="38"/>
      <c r="F20" s="38"/>
      <c r="G20" s="38"/>
      <c r="H20" s="38"/>
      <c r="I20" s="68"/>
    </row>
    <row r="21" ht="30" customHeight="1" spans="1:9">
      <c r="A21" s="57"/>
      <c r="B21" s="37" t="s">
        <v>132</v>
      </c>
      <c r="C21" s="38"/>
      <c r="D21" s="37" t="s">
        <v>140</v>
      </c>
      <c r="E21" s="38"/>
      <c r="F21" s="38"/>
      <c r="G21" s="38"/>
      <c r="H21" s="38"/>
      <c r="I21" s="68"/>
    </row>
    <row r="22" ht="30" customHeight="1" spans="1:9">
      <c r="A22" s="57"/>
      <c r="B22" s="37" t="s">
        <v>132</v>
      </c>
      <c r="C22" s="38"/>
      <c r="D22" s="37" t="s">
        <v>141</v>
      </c>
      <c r="E22" s="38"/>
      <c r="F22" s="38"/>
      <c r="G22" s="38"/>
      <c r="H22" s="38"/>
      <c r="I22" s="68"/>
    </row>
    <row r="23" ht="30" customHeight="1" spans="1:9">
      <c r="A23" s="57"/>
      <c r="B23" s="37" t="s">
        <v>132</v>
      </c>
      <c r="C23" s="38"/>
      <c r="D23" s="37" t="s">
        <v>142</v>
      </c>
      <c r="E23" s="38"/>
      <c r="F23" s="38"/>
      <c r="G23" s="38"/>
      <c r="H23" s="38"/>
      <c r="I23" s="68"/>
    </row>
    <row r="24" ht="30" customHeight="1" spans="1:9">
      <c r="A24" s="57"/>
      <c r="B24" s="37" t="s">
        <v>132</v>
      </c>
      <c r="C24" s="38"/>
      <c r="D24" s="37" t="s">
        <v>143</v>
      </c>
      <c r="E24" s="38"/>
      <c r="F24" s="38"/>
      <c r="G24" s="38"/>
      <c r="H24" s="38"/>
      <c r="I24" s="68"/>
    </row>
    <row r="25" ht="30" customHeight="1" spans="1:9">
      <c r="A25" s="57"/>
      <c r="B25" s="37" t="s">
        <v>132</v>
      </c>
      <c r="C25" s="38"/>
      <c r="D25" s="37" t="s">
        <v>144</v>
      </c>
      <c r="E25" s="38"/>
      <c r="F25" s="38"/>
      <c r="G25" s="38"/>
      <c r="H25" s="38"/>
      <c r="I25" s="68"/>
    </row>
    <row r="26" ht="30" customHeight="1" spans="1:9">
      <c r="A26" s="57"/>
      <c r="B26" s="37" t="s">
        <v>132</v>
      </c>
      <c r="C26" s="38"/>
      <c r="D26" s="37" t="s">
        <v>145</v>
      </c>
      <c r="E26" s="38">
        <v>4.92</v>
      </c>
      <c r="F26" s="38">
        <v>4.9248</v>
      </c>
      <c r="G26" s="38"/>
      <c r="H26" s="38"/>
      <c r="I26" s="68"/>
    </row>
    <row r="27" ht="30" customHeight="1" spans="1:9">
      <c r="A27" s="57"/>
      <c r="B27" s="37" t="s">
        <v>132</v>
      </c>
      <c r="C27" s="38"/>
      <c r="D27" s="37" t="s">
        <v>146</v>
      </c>
      <c r="E27" s="38"/>
      <c r="F27" s="38"/>
      <c r="G27" s="38"/>
      <c r="H27" s="38"/>
      <c r="I27" s="68"/>
    </row>
    <row r="28" ht="30" customHeight="1" spans="1:9">
      <c r="A28" s="57"/>
      <c r="B28" s="37" t="s">
        <v>132</v>
      </c>
      <c r="C28" s="38"/>
      <c r="D28" s="37" t="s">
        <v>147</v>
      </c>
      <c r="E28" s="38"/>
      <c r="F28" s="38"/>
      <c r="G28" s="38"/>
      <c r="H28" s="38"/>
      <c r="I28" s="68"/>
    </row>
    <row r="29" ht="30" customHeight="1" spans="1:9">
      <c r="A29" s="57"/>
      <c r="B29" s="37" t="s">
        <v>132</v>
      </c>
      <c r="C29" s="38"/>
      <c r="D29" s="37" t="s">
        <v>148</v>
      </c>
      <c r="E29" s="38"/>
      <c r="F29" s="38"/>
      <c r="G29" s="38"/>
      <c r="H29" s="38"/>
      <c r="I29" s="68"/>
    </row>
    <row r="30" ht="30" customHeight="1" spans="1:9">
      <c r="A30" s="57"/>
      <c r="B30" s="37" t="s">
        <v>132</v>
      </c>
      <c r="C30" s="38"/>
      <c r="D30" s="37" t="s">
        <v>149</v>
      </c>
      <c r="E30" s="38"/>
      <c r="F30" s="38"/>
      <c r="G30" s="38"/>
      <c r="H30" s="38"/>
      <c r="I30" s="68"/>
    </row>
    <row r="31" ht="30" customHeight="1" spans="1:9">
      <c r="A31" s="57"/>
      <c r="B31" s="37" t="s">
        <v>132</v>
      </c>
      <c r="C31" s="38"/>
      <c r="D31" s="37" t="s">
        <v>150</v>
      </c>
      <c r="E31" s="38"/>
      <c r="F31" s="38"/>
      <c r="G31" s="38"/>
      <c r="H31" s="38"/>
      <c r="I31" s="68"/>
    </row>
    <row r="32" ht="30" customHeight="1" spans="1:9">
      <c r="A32" s="57"/>
      <c r="B32" s="37" t="s">
        <v>132</v>
      </c>
      <c r="C32" s="38"/>
      <c r="D32" s="37" t="s">
        <v>151</v>
      </c>
      <c r="E32" s="38"/>
      <c r="F32" s="38"/>
      <c r="G32" s="38"/>
      <c r="H32" s="38"/>
      <c r="I32" s="68"/>
    </row>
    <row r="33" ht="30" customHeight="1" spans="1:9">
      <c r="A33" s="57"/>
      <c r="B33" s="37" t="s">
        <v>132</v>
      </c>
      <c r="C33" s="38"/>
      <c r="D33" s="37" t="s">
        <v>152</v>
      </c>
      <c r="E33" s="38"/>
      <c r="F33" s="38"/>
      <c r="G33" s="38"/>
      <c r="H33" s="38"/>
      <c r="I33" s="68"/>
    </row>
    <row r="34" ht="9.75" customHeight="1" spans="1:9">
      <c r="A34" s="109"/>
      <c r="B34" s="109"/>
      <c r="C34" s="109"/>
      <c r="D34" s="13"/>
      <c r="E34" s="109"/>
      <c r="F34" s="109"/>
      <c r="G34" s="109"/>
      <c r="H34" s="109"/>
      <c r="I34" s="113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8" activePane="bottomLeft" state="frozen"/>
      <selection/>
      <selection pane="bottomLeft" activeCell="D8" sqref="D8:D39"/>
    </sheetView>
  </sheetViews>
  <sheetFormatPr defaultColWidth="10" defaultRowHeight="13.5"/>
  <cols>
    <col min="1" max="1" width="1.5" style="52" customWidth="1"/>
    <col min="2" max="2" width="5.875" style="52" customWidth="1"/>
    <col min="3" max="3" width="5.875" style="53" customWidth="1"/>
    <col min="4" max="4" width="11.625" style="52" customWidth="1"/>
    <col min="5" max="5" width="21.75" style="52" customWidth="1"/>
    <col min="6" max="10" width="8.125" style="52" customWidth="1"/>
    <col min="11" max="13" width="5.875" style="84" customWidth="1"/>
    <col min="14" max="15" width="7.25" style="84" customWidth="1"/>
    <col min="16" max="39" width="4.125" style="84" customWidth="1"/>
    <col min="40" max="40" width="1.5" style="52" customWidth="1"/>
    <col min="41" max="42" width="9.75" style="52" customWidth="1"/>
    <col min="43" max="16384" width="10" style="52"/>
  </cols>
  <sheetData>
    <row r="1" ht="24.95" customHeight="1" spans="1:40">
      <c r="A1" s="76"/>
      <c r="B1" s="2" t="s">
        <v>153</v>
      </c>
      <c r="C1" s="55"/>
      <c r="D1" s="77"/>
      <c r="E1" s="77"/>
      <c r="F1" s="54"/>
      <c r="G1" s="54"/>
      <c r="H1" s="54"/>
      <c r="I1" s="77"/>
      <c r="J1" s="77"/>
      <c r="K1" s="90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8"/>
      <c r="AN1" s="99"/>
    </row>
    <row r="2" ht="22.9" customHeight="1" spans="1:40">
      <c r="A2" s="54"/>
      <c r="B2" s="58" t="s">
        <v>154</v>
      </c>
      <c r="C2" s="59"/>
      <c r="D2" s="58"/>
      <c r="E2" s="58"/>
      <c r="F2" s="58"/>
      <c r="G2" s="58"/>
      <c r="H2" s="58"/>
      <c r="I2" s="58"/>
      <c r="J2" s="58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9"/>
    </row>
    <row r="3" ht="19.5" customHeight="1" spans="1:40">
      <c r="A3" s="60"/>
      <c r="B3" s="61" t="s">
        <v>6</v>
      </c>
      <c r="C3" s="62"/>
      <c r="D3" s="61"/>
      <c r="E3" s="61"/>
      <c r="F3" s="85"/>
      <c r="G3" s="60"/>
      <c r="H3" s="79"/>
      <c r="I3" s="85"/>
      <c r="J3" s="85"/>
      <c r="K3" s="93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100" t="s">
        <v>7</v>
      </c>
      <c r="AM3" s="100"/>
      <c r="AN3" s="101"/>
    </row>
    <row r="4" ht="24.4" customHeight="1" spans="1:40">
      <c r="A4" s="57"/>
      <c r="B4" s="49" t="s">
        <v>10</v>
      </c>
      <c r="C4" s="86"/>
      <c r="D4" s="49"/>
      <c r="E4" s="49"/>
      <c r="F4" s="49" t="s">
        <v>155</v>
      </c>
      <c r="G4" s="49" t="s">
        <v>156</v>
      </c>
      <c r="H4" s="49"/>
      <c r="I4" s="49"/>
      <c r="J4" s="49"/>
      <c r="K4" s="95"/>
      <c r="L4" s="95"/>
      <c r="M4" s="95"/>
      <c r="N4" s="95"/>
      <c r="O4" s="95"/>
      <c r="P4" s="95"/>
      <c r="Q4" s="95" t="s">
        <v>157</v>
      </c>
      <c r="R4" s="95"/>
      <c r="S4" s="95"/>
      <c r="T4" s="95"/>
      <c r="U4" s="95"/>
      <c r="V4" s="95"/>
      <c r="W4" s="95"/>
      <c r="X4" s="95"/>
      <c r="Y4" s="95"/>
      <c r="Z4" s="95"/>
      <c r="AA4" s="95" t="s">
        <v>158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82"/>
    </row>
    <row r="5" ht="24.4" customHeight="1" spans="1:40">
      <c r="A5" s="57"/>
      <c r="B5" s="49" t="s">
        <v>80</v>
      </c>
      <c r="C5" s="86"/>
      <c r="D5" s="49" t="s">
        <v>71</v>
      </c>
      <c r="E5" s="49" t="s">
        <v>72</v>
      </c>
      <c r="F5" s="49"/>
      <c r="G5" s="49" t="s">
        <v>60</v>
      </c>
      <c r="H5" s="49" t="s">
        <v>159</v>
      </c>
      <c r="I5" s="49"/>
      <c r="J5" s="49"/>
      <c r="K5" s="95" t="s">
        <v>160</v>
      </c>
      <c r="L5" s="95"/>
      <c r="M5" s="95"/>
      <c r="N5" s="95" t="s">
        <v>161</v>
      </c>
      <c r="O5" s="95"/>
      <c r="P5" s="95"/>
      <c r="Q5" s="95" t="s">
        <v>60</v>
      </c>
      <c r="R5" s="95" t="s">
        <v>159</v>
      </c>
      <c r="S5" s="95"/>
      <c r="T5" s="95"/>
      <c r="U5" s="95" t="s">
        <v>160</v>
      </c>
      <c r="V5" s="95"/>
      <c r="W5" s="95"/>
      <c r="X5" s="95" t="s">
        <v>161</v>
      </c>
      <c r="Y5" s="95"/>
      <c r="Z5" s="95"/>
      <c r="AA5" s="95" t="s">
        <v>60</v>
      </c>
      <c r="AB5" s="95" t="s">
        <v>159</v>
      </c>
      <c r="AC5" s="95"/>
      <c r="AD5" s="95"/>
      <c r="AE5" s="95" t="s">
        <v>160</v>
      </c>
      <c r="AF5" s="95"/>
      <c r="AG5" s="95"/>
      <c r="AH5" s="95" t="s">
        <v>161</v>
      </c>
      <c r="AI5" s="95"/>
      <c r="AJ5" s="95"/>
      <c r="AK5" s="95" t="s">
        <v>162</v>
      </c>
      <c r="AL5" s="95"/>
      <c r="AM5" s="95"/>
      <c r="AN5" s="82"/>
    </row>
    <row r="6" ht="39" customHeight="1" spans="1:40">
      <c r="A6" s="13"/>
      <c r="B6" s="49" t="s">
        <v>81</v>
      </c>
      <c r="C6" s="86" t="s">
        <v>82</v>
      </c>
      <c r="D6" s="49"/>
      <c r="E6" s="49"/>
      <c r="F6" s="49"/>
      <c r="G6" s="49"/>
      <c r="H6" s="49" t="s">
        <v>163</v>
      </c>
      <c r="I6" s="49" t="s">
        <v>76</v>
      </c>
      <c r="J6" s="49" t="s">
        <v>77</v>
      </c>
      <c r="K6" s="95" t="s">
        <v>163</v>
      </c>
      <c r="L6" s="95" t="s">
        <v>76</v>
      </c>
      <c r="M6" s="95" t="s">
        <v>77</v>
      </c>
      <c r="N6" s="95" t="s">
        <v>163</v>
      </c>
      <c r="O6" s="95" t="s">
        <v>164</v>
      </c>
      <c r="P6" s="95" t="s">
        <v>165</v>
      </c>
      <c r="Q6" s="95"/>
      <c r="R6" s="95" t="s">
        <v>163</v>
      </c>
      <c r="S6" s="95" t="s">
        <v>76</v>
      </c>
      <c r="T6" s="95" t="s">
        <v>77</v>
      </c>
      <c r="U6" s="95" t="s">
        <v>163</v>
      </c>
      <c r="V6" s="95" t="s">
        <v>76</v>
      </c>
      <c r="W6" s="95" t="s">
        <v>77</v>
      </c>
      <c r="X6" s="95" t="s">
        <v>163</v>
      </c>
      <c r="Y6" s="95" t="s">
        <v>164</v>
      </c>
      <c r="Z6" s="95" t="s">
        <v>165</v>
      </c>
      <c r="AA6" s="95"/>
      <c r="AB6" s="95" t="s">
        <v>163</v>
      </c>
      <c r="AC6" s="95" t="s">
        <v>76</v>
      </c>
      <c r="AD6" s="95" t="s">
        <v>77</v>
      </c>
      <c r="AE6" s="95" t="s">
        <v>163</v>
      </c>
      <c r="AF6" s="95" t="s">
        <v>76</v>
      </c>
      <c r="AG6" s="95" t="s">
        <v>77</v>
      </c>
      <c r="AH6" s="95" t="s">
        <v>163</v>
      </c>
      <c r="AI6" s="95" t="s">
        <v>164</v>
      </c>
      <c r="AJ6" s="95" t="s">
        <v>165</v>
      </c>
      <c r="AK6" s="95" t="s">
        <v>163</v>
      </c>
      <c r="AL6" s="95" t="s">
        <v>164</v>
      </c>
      <c r="AM6" s="95" t="s">
        <v>165</v>
      </c>
      <c r="AN6" s="82"/>
    </row>
    <row r="7" ht="22.9" customHeight="1" spans="1:40">
      <c r="A7" s="57"/>
      <c r="B7" s="33"/>
      <c r="C7" s="66"/>
      <c r="D7" s="33">
        <v>140001</v>
      </c>
      <c r="E7" s="33" t="s">
        <v>73</v>
      </c>
      <c r="F7" s="87">
        <v>234.608193</v>
      </c>
      <c r="G7" s="87">
        <v>234.608193</v>
      </c>
      <c r="H7" s="87">
        <v>234.608193</v>
      </c>
      <c r="I7" s="36">
        <v>59.608193</v>
      </c>
      <c r="J7" s="87">
        <v>175</v>
      </c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82"/>
    </row>
    <row r="8" ht="22.9" customHeight="1" spans="1:40">
      <c r="A8" s="57"/>
      <c r="B8" s="33"/>
      <c r="C8" s="66"/>
      <c r="D8" s="33">
        <v>140001</v>
      </c>
      <c r="E8" s="88" t="s">
        <v>0</v>
      </c>
      <c r="F8" s="87">
        <v>234.608193</v>
      </c>
      <c r="G8" s="87">
        <v>234.608193</v>
      </c>
      <c r="H8" s="87">
        <v>234.608193</v>
      </c>
      <c r="I8" s="36">
        <v>59.608193</v>
      </c>
      <c r="J8" s="87">
        <v>175</v>
      </c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82"/>
    </row>
    <row r="9" ht="22.9" customHeight="1" spans="1:40">
      <c r="A9" s="57"/>
      <c r="B9" s="33">
        <v>301</v>
      </c>
      <c r="C9" s="66" t="s">
        <v>84</v>
      </c>
      <c r="D9" s="33">
        <v>140001</v>
      </c>
      <c r="E9" s="83" t="s">
        <v>166</v>
      </c>
      <c r="F9" s="36">
        <v>9.3924</v>
      </c>
      <c r="G9" s="36">
        <v>9.3924</v>
      </c>
      <c r="H9" s="36">
        <v>9.3924</v>
      </c>
      <c r="I9" s="36">
        <v>9.3924</v>
      </c>
      <c r="J9" s="87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82"/>
    </row>
    <row r="10" ht="22.9" customHeight="1" spans="1:40">
      <c r="A10" s="57"/>
      <c r="B10" s="33">
        <v>301</v>
      </c>
      <c r="C10" s="66" t="s">
        <v>84</v>
      </c>
      <c r="D10" s="33">
        <v>140001</v>
      </c>
      <c r="E10" s="83" t="s">
        <v>166</v>
      </c>
      <c r="F10" s="36">
        <v>3.2064</v>
      </c>
      <c r="G10" s="36">
        <v>3.2064</v>
      </c>
      <c r="H10" s="36">
        <v>3.2064</v>
      </c>
      <c r="I10" s="36">
        <v>3.2064</v>
      </c>
      <c r="J10" s="87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82"/>
    </row>
    <row r="11" ht="22.9" customHeight="1" spans="1:40">
      <c r="A11" s="57"/>
      <c r="B11" s="33">
        <v>301</v>
      </c>
      <c r="C11" s="66" t="s">
        <v>94</v>
      </c>
      <c r="D11" s="33">
        <v>140001</v>
      </c>
      <c r="E11" s="83" t="s">
        <v>167</v>
      </c>
      <c r="F11" s="36">
        <v>15.5069</v>
      </c>
      <c r="G11" s="36">
        <v>15.5069</v>
      </c>
      <c r="H11" s="36">
        <v>15.5069</v>
      </c>
      <c r="I11" s="36">
        <v>15.5069</v>
      </c>
      <c r="J11" s="87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82"/>
    </row>
    <row r="12" ht="22.9" customHeight="1" spans="1:40">
      <c r="A12" s="57"/>
      <c r="B12" s="33">
        <v>301</v>
      </c>
      <c r="C12" s="66" t="s">
        <v>94</v>
      </c>
      <c r="D12" s="33">
        <v>140001</v>
      </c>
      <c r="E12" s="83" t="s">
        <v>167</v>
      </c>
      <c r="F12" s="36">
        <v>0.4488</v>
      </c>
      <c r="G12" s="36">
        <v>0.4488</v>
      </c>
      <c r="H12" s="36">
        <v>0.4488</v>
      </c>
      <c r="I12" s="36">
        <v>0.4488</v>
      </c>
      <c r="J12" s="87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82"/>
    </row>
    <row r="13" ht="22.9" customHeight="1" spans="1:40">
      <c r="A13" s="57"/>
      <c r="B13" s="33">
        <v>301</v>
      </c>
      <c r="C13" s="66" t="s">
        <v>107</v>
      </c>
      <c r="D13" s="33">
        <v>140001</v>
      </c>
      <c r="E13" s="83" t="s">
        <v>168</v>
      </c>
      <c r="F13" s="36">
        <v>0.7827</v>
      </c>
      <c r="G13" s="36">
        <v>0.7827</v>
      </c>
      <c r="H13" s="36">
        <v>0.7827</v>
      </c>
      <c r="I13" s="36">
        <v>0.7827</v>
      </c>
      <c r="J13" s="87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82"/>
    </row>
    <row r="14" ht="22.9" customHeight="1" spans="1:40">
      <c r="A14" s="57"/>
      <c r="B14" s="33">
        <v>301</v>
      </c>
      <c r="C14" s="66" t="s">
        <v>169</v>
      </c>
      <c r="D14" s="33">
        <v>140001</v>
      </c>
      <c r="E14" s="83" t="s">
        <v>170</v>
      </c>
      <c r="F14" s="36">
        <v>5.7838</v>
      </c>
      <c r="G14" s="36">
        <v>5.7838</v>
      </c>
      <c r="H14" s="36">
        <v>5.7838</v>
      </c>
      <c r="I14" s="36">
        <v>5.7838</v>
      </c>
      <c r="J14" s="87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82"/>
    </row>
    <row r="15" ht="22.9" customHeight="1" spans="1:40">
      <c r="A15" s="57"/>
      <c r="B15" s="33">
        <v>301</v>
      </c>
      <c r="C15" s="66" t="s">
        <v>171</v>
      </c>
      <c r="D15" s="33">
        <v>140001</v>
      </c>
      <c r="E15" s="89" t="s">
        <v>172</v>
      </c>
      <c r="F15" s="36">
        <v>2.9112</v>
      </c>
      <c r="G15" s="36">
        <v>2.9112</v>
      </c>
      <c r="H15" s="36">
        <v>2.9112</v>
      </c>
      <c r="I15" s="36">
        <v>2.9112</v>
      </c>
      <c r="J15" s="87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82"/>
    </row>
    <row r="16" ht="22.9" customHeight="1" spans="1:40">
      <c r="A16" s="57"/>
      <c r="B16" s="33">
        <v>301</v>
      </c>
      <c r="C16" s="66" t="s">
        <v>171</v>
      </c>
      <c r="D16" s="33">
        <v>140001</v>
      </c>
      <c r="E16" s="89" t="s">
        <v>172</v>
      </c>
      <c r="F16" s="36">
        <v>1.0716</v>
      </c>
      <c r="G16" s="36">
        <v>1.0716</v>
      </c>
      <c r="H16" s="36">
        <v>1.0716</v>
      </c>
      <c r="I16" s="36">
        <v>1.0716</v>
      </c>
      <c r="J16" s="87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82"/>
    </row>
    <row r="17" ht="22.9" customHeight="1" spans="1:40">
      <c r="A17" s="57"/>
      <c r="B17" s="33">
        <v>301</v>
      </c>
      <c r="C17" s="66" t="s">
        <v>173</v>
      </c>
      <c r="D17" s="33">
        <v>140001</v>
      </c>
      <c r="E17" s="83" t="s">
        <v>174</v>
      </c>
      <c r="F17" s="36">
        <v>2.2584</v>
      </c>
      <c r="G17" s="36">
        <v>2.2584</v>
      </c>
      <c r="H17" s="36">
        <v>2.2584</v>
      </c>
      <c r="I17" s="36">
        <v>2.2584</v>
      </c>
      <c r="J17" s="87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82"/>
    </row>
    <row r="18" ht="22.9" customHeight="1" spans="1:40">
      <c r="A18" s="57"/>
      <c r="B18" s="33">
        <v>301</v>
      </c>
      <c r="C18" s="66" t="s">
        <v>173</v>
      </c>
      <c r="D18" s="33">
        <v>140001</v>
      </c>
      <c r="E18" s="83" t="s">
        <v>174</v>
      </c>
      <c r="F18" s="36">
        <v>0.8256</v>
      </c>
      <c r="G18" s="36">
        <v>0.8256</v>
      </c>
      <c r="H18" s="36">
        <v>0.8256</v>
      </c>
      <c r="I18" s="36">
        <v>0.8256</v>
      </c>
      <c r="J18" s="87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82"/>
    </row>
    <row r="19" ht="22.9" customHeight="1" spans="1:40">
      <c r="A19" s="57"/>
      <c r="B19" s="33">
        <v>301</v>
      </c>
      <c r="C19" s="66" t="s">
        <v>87</v>
      </c>
      <c r="D19" s="33">
        <v>140001</v>
      </c>
      <c r="E19" s="83" t="s">
        <v>175</v>
      </c>
      <c r="F19" s="36">
        <v>0.1602</v>
      </c>
      <c r="G19" s="36">
        <v>0.1602</v>
      </c>
      <c r="H19" s="36">
        <v>0.1602</v>
      </c>
      <c r="I19" s="36">
        <v>0.1602</v>
      </c>
      <c r="J19" s="87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82"/>
    </row>
    <row r="20" ht="22.9" customHeight="1" spans="1:40">
      <c r="A20" s="57"/>
      <c r="B20" s="33">
        <v>301</v>
      </c>
      <c r="C20" s="66" t="s">
        <v>87</v>
      </c>
      <c r="D20" s="33">
        <v>140001</v>
      </c>
      <c r="E20" s="83" t="s">
        <v>175</v>
      </c>
      <c r="F20" s="36">
        <v>0.0801</v>
      </c>
      <c r="G20" s="36">
        <v>0.0801</v>
      </c>
      <c r="H20" s="36">
        <v>0.0801</v>
      </c>
      <c r="I20" s="36">
        <v>0.0801</v>
      </c>
      <c r="J20" s="87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82"/>
    </row>
    <row r="21" ht="22.9" customHeight="1" spans="1:40">
      <c r="A21" s="57"/>
      <c r="B21" s="33">
        <v>301</v>
      </c>
      <c r="C21" s="66" t="s">
        <v>176</v>
      </c>
      <c r="D21" s="33">
        <v>140001</v>
      </c>
      <c r="E21" s="83" t="s">
        <v>177</v>
      </c>
      <c r="F21" s="36">
        <v>0.1512</v>
      </c>
      <c r="G21" s="36">
        <v>0.1512</v>
      </c>
      <c r="H21" s="36">
        <v>0.1512</v>
      </c>
      <c r="I21" s="36">
        <v>0.1512</v>
      </c>
      <c r="J21" s="87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82"/>
    </row>
    <row r="22" ht="22.9" customHeight="1" spans="1:40">
      <c r="A22" s="57"/>
      <c r="B22" s="33">
        <v>301</v>
      </c>
      <c r="C22" s="66" t="s">
        <v>178</v>
      </c>
      <c r="D22" s="33">
        <v>140001</v>
      </c>
      <c r="E22" s="83" t="s">
        <v>179</v>
      </c>
      <c r="F22" s="36">
        <v>3.6504</v>
      </c>
      <c r="G22" s="36">
        <v>3.6504</v>
      </c>
      <c r="H22" s="36">
        <v>3.6504</v>
      </c>
      <c r="I22" s="36">
        <v>3.6504</v>
      </c>
      <c r="J22" s="87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82"/>
    </row>
    <row r="23" ht="22.9" customHeight="1" spans="1:40">
      <c r="A23" s="57"/>
      <c r="B23" s="33">
        <v>301</v>
      </c>
      <c r="C23" s="66" t="s">
        <v>178</v>
      </c>
      <c r="D23" s="33">
        <v>140001</v>
      </c>
      <c r="E23" s="83" t="s">
        <v>179</v>
      </c>
      <c r="F23" s="36">
        <v>1.2744</v>
      </c>
      <c r="G23" s="36">
        <v>1.2744</v>
      </c>
      <c r="H23" s="36">
        <v>1.2744</v>
      </c>
      <c r="I23" s="36">
        <v>1.2744</v>
      </c>
      <c r="J23" s="87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82"/>
    </row>
    <row r="24" ht="22.9" customHeight="1" spans="1:40">
      <c r="A24" s="57"/>
      <c r="B24" s="33">
        <v>301</v>
      </c>
      <c r="C24" s="66" t="s">
        <v>86</v>
      </c>
      <c r="D24" s="33">
        <v>140001</v>
      </c>
      <c r="E24" s="83" t="s">
        <v>180</v>
      </c>
      <c r="F24" s="36">
        <v>5.2112</v>
      </c>
      <c r="G24" s="36">
        <v>5.2112</v>
      </c>
      <c r="H24" s="36">
        <v>5.2112</v>
      </c>
      <c r="I24" s="36">
        <v>5.2112</v>
      </c>
      <c r="J24" s="87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82"/>
    </row>
    <row r="25" ht="22.9" customHeight="1" spans="1:40">
      <c r="A25" s="57"/>
      <c r="B25" s="33">
        <v>301</v>
      </c>
      <c r="C25" s="66" t="s">
        <v>86</v>
      </c>
      <c r="D25" s="33">
        <v>140001</v>
      </c>
      <c r="E25" s="83" t="s">
        <v>180</v>
      </c>
      <c r="F25" s="36">
        <v>0.52</v>
      </c>
      <c r="G25" s="36">
        <v>0.52</v>
      </c>
      <c r="H25" s="36">
        <v>0.52</v>
      </c>
      <c r="I25" s="36">
        <v>0.52</v>
      </c>
      <c r="J25" s="87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82"/>
    </row>
    <row r="26" ht="22.9" customHeight="1" spans="1:40">
      <c r="A26" s="57"/>
      <c r="B26" s="33">
        <v>302</v>
      </c>
      <c r="C26" s="66" t="s">
        <v>84</v>
      </c>
      <c r="D26" s="33">
        <v>140001</v>
      </c>
      <c r="E26" s="83" t="s">
        <v>181</v>
      </c>
      <c r="F26" s="36">
        <v>0.6</v>
      </c>
      <c r="G26" s="36">
        <v>0.6</v>
      </c>
      <c r="H26" s="36">
        <v>0.6</v>
      </c>
      <c r="I26" s="36">
        <v>0.6</v>
      </c>
      <c r="J26" s="87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82"/>
    </row>
    <row r="27" ht="22.9" customHeight="1" spans="1:40">
      <c r="A27" s="57"/>
      <c r="B27" s="33">
        <v>302</v>
      </c>
      <c r="C27" s="66" t="s">
        <v>84</v>
      </c>
      <c r="D27" s="33">
        <v>140001</v>
      </c>
      <c r="E27" s="83" t="s">
        <v>181</v>
      </c>
      <c r="F27" s="38">
        <v>0.3</v>
      </c>
      <c r="G27" s="38">
        <v>0.3</v>
      </c>
      <c r="H27" s="38">
        <v>0.3</v>
      </c>
      <c r="I27" s="38">
        <v>0.3</v>
      </c>
      <c r="J27" s="87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82"/>
    </row>
    <row r="28" ht="22.9" customHeight="1" spans="1:40">
      <c r="A28" s="57"/>
      <c r="B28" s="80">
        <v>302</v>
      </c>
      <c r="C28" s="81" t="s">
        <v>87</v>
      </c>
      <c r="D28" s="33">
        <v>140001</v>
      </c>
      <c r="E28" s="37" t="s">
        <v>182</v>
      </c>
      <c r="F28" s="38">
        <v>0.8</v>
      </c>
      <c r="G28" s="38">
        <v>0.8</v>
      </c>
      <c r="H28" s="38">
        <v>0.8</v>
      </c>
      <c r="I28" s="38">
        <v>0.8</v>
      </c>
      <c r="J28" s="87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82"/>
    </row>
    <row r="29" ht="22.9" customHeight="1" spans="1:40">
      <c r="A29" s="57"/>
      <c r="B29" s="80">
        <v>302</v>
      </c>
      <c r="C29" s="81" t="s">
        <v>87</v>
      </c>
      <c r="D29" s="33">
        <v>140001</v>
      </c>
      <c r="E29" s="37" t="s">
        <v>182</v>
      </c>
      <c r="F29" s="38">
        <v>0.4</v>
      </c>
      <c r="G29" s="38">
        <v>0.4</v>
      </c>
      <c r="H29" s="38">
        <v>0.4</v>
      </c>
      <c r="I29" s="38">
        <v>0.4</v>
      </c>
      <c r="J29" s="87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82"/>
    </row>
    <row r="30" ht="22.9" customHeight="1" spans="1:40">
      <c r="A30" s="57"/>
      <c r="B30" s="33">
        <v>302</v>
      </c>
      <c r="C30" s="66" t="s">
        <v>183</v>
      </c>
      <c r="D30" s="33">
        <v>140001</v>
      </c>
      <c r="E30" s="83" t="s">
        <v>184</v>
      </c>
      <c r="F30" s="38">
        <v>0.0345</v>
      </c>
      <c r="G30" s="38">
        <v>0.0345</v>
      </c>
      <c r="H30" s="38">
        <v>0.0345</v>
      </c>
      <c r="I30" s="38">
        <v>0.0345</v>
      </c>
      <c r="J30" s="87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82"/>
    </row>
    <row r="31" ht="22.9" customHeight="1" spans="1:40">
      <c r="A31" s="57"/>
      <c r="B31" s="33">
        <v>302</v>
      </c>
      <c r="C31" s="66" t="s">
        <v>185</v>
      </c>
      <c r="D31" s="33">
        <v>140001</v>
      </c>
      <c r="E31" s="83" t="s">
        <v>186</v>
      </c>
      <c r="F31" s="38">
        <v>0.411539</v>
      </c>
      <c r="G31" s="38">
        <v>0.411539</v>
      </c>
      <c r="H31" s="38">
        <v>0.411539</v>
      </c>
      <c r="I31" s="38">
        <v>0.411539</v>
      </c>
      <c r="J31" s="87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82"/>
    </row>
    <row r="32" ht="22.9" customHeight="1" spans="1:40">
      <c r="A32" s="57"/>
      <c r="B32" s="33">
        <v>302</v>
      </c>
      <c r="C32" s="66" t="s">
        <v>185</v>
      </c>
      <c r="D32" s="33">
        <v>140001</v>
      </c>
      <c r="E32" s="83" t="s">
        <v>186</v>
      </c>
      <c r="F32" s="38">
        <v>0.136866</v>
      </c>
      <c r="G32" s="38">
        <v>0.136866</v>
      </c>
      <c r="H32" s="38">
        <v>0.136866</v>
      </c>
      <c r="I32" s="38">
        <v>0.136866</v>
      </c>
      <c r="J32" s="87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82"/>
    </row>
    <row r="33" ht="22.9" customHeight="1" spans="1:40">
      <c r="A33" s="57"/>
      <c r="B33" s="33">
        <v>302</v>
      </c>
      <c r="C33" s="66" t="s">
        <v>187</v>
      </c>
      <c r="D33" s="33">
        <v>140001</v>
      </c>
      <c r="E33" s="83" t="s">
        <v>188</v>
      </c>
      <c r="F33" s="38">
        <v>0.26352</v>
      </c>
      <c r="G33" s="38">
        <v>0.26352</v>
      </c>
      <c r="H33" s="38">
        <v>0.26352</v>
      </c>
      <c r="I33" s="38">
        <v>0.26352</v>
      </c>
      <c r="J33" s="87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82"/>
    </row>
    <row r="34" ht="22.9" customHeight="1" spans="1:40">
      <c r="A34" s="57"/>
      <c r="B34" s="33">
        <v>302</v>
      </c>
      <c r="C34" s="66" t="s">
        <v>187</v>
      </c>
      <c r="D34" s="33">
        <v>140001</v>
      </c>
      <c r="E34" s="83" t="s">
        <v>188</v>
      </c>
      <c r="F34" s="38">
        <v>0.048096</v>
      </c>
      <c r="G34" s="38">
        <v>0.048096</v>
      </c>
      <c r="H34" s="38">
        <v>0.048096</v>
      </c>
      <c r="I34" s="38">
        <v>0.048096</v>
      </c>
      <c r="J34" s="87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82"/>
    </row>
    <row r="35" ht="22.9" customHeight="1" spans="1:40">
      <c r="A35" s="57"/>
      <c r="B35" s="33">
        <v>302</v>
      </c>
      <c r="C35" s="66" t="s">
        <v>189</v>
      </c>
      <c r="D35" s="33">
        <v>140001</v>
      </c>
      <c r="E35" s="83" t="s">
        <v>190</v>
      </c>
      <c r="F35" s="38">
        <v>2.34</v>
      </c>
      <c r="G35" s="38">
        <v>2.34</v>
      </c>
      <c r="H35" s="38">
        <v>2.34</v>
      </c>
      <c r="I35" s="38">
        <v>2.34</v>
      </c>
      <c r="J35" s="87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82"/>
    </row>
    <row r="36" ht="22.9" customHeight="1" spans="1:40">
      <c r="A36" s="57"/>
      <c r="B36" s="33">
        <v>302</v>
      </c>
      <c r="C36" s="66" t="s">
        <v>86</v>
      </c>
      <c r="D36" s="33">
        <v>140001</v>
      </c>
      <c r="E36" s="83" t="s">
        <v>191</v>
      </c>
      <c r="F36" s="38">
        <v>175.12784</v>
      </c>
      <c r="G36" s="38">
        <v>175.12784</v>
      </c>
      <c r="H36" s="38">
        <v>175.12784</v>
      </c>
      <c r="I36" s="38">
        <v>0.12784</v>
      </c>
      <c r="J36" s="97">
        <v>175</v>
      </c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82"/>
    </row>
    <row r="37" ht="22.9" customHeight="1" spans="1:40">
      <c r="A37" s="57"/>
      <c r="B37" s="33">
        <v>302</v>
      </c>
      <c r="C37" s="66" t="s">
        <v>86</v>
      </c>
      <c r="D37" s="33">
        <v>140001</v>
      </c>
      <c r="E37" s="83" t="s">
        <v>191</v>
      </c>
      <c r="F37" s="38">
        <v>0.016032</v>
      </c>
      <c r="G37" s="38">
        <v>0.016032</v>
      </c>
      <c r="H37" s="38">
        <v>0.016032</v>
      </c>
      <c r="I37" s="38">
        <v>0.016032</v>
      </c>
      <c r="J37" s="87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82"/>
    </row>
    <row r="38" ht="22.9" customHeight="1" spans="1:40">
      <c r="A38" s="57"/>
      <c r="B38" s="33">
        <v>303</v>
      </c>
      <c r="C38" s="66" t="s">
        <v>94</v>
      </c>
      <c r="D38" s="33">
        <v>140001</v>
      </c>
      <c r="E38" s="83" t="s">
        <v>192</v>
      </c>
      <c r="F38" s="38">
        <v>0.8144</v>
      </c>
      <c r="G38" s="38">
        <v>0.8144</v>
      </c>
      <c r="H38" s="38">
        <v>0.8144</v>
      </c>
      <c r="I38" s="38">
        <v>0.8144</v>
      </c>
      <c r="J38" s="87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82"/>
    </row>
    <row r="39" ht="22.9" customHeight="1" spans="1:40">
      <c r="A39" s="57"/>
      <c r="B39" s="33">
        <v>303</v>
      </c>
      <c r="C39" s="66" t="s">
        <v>169</v>
      </c>
      <c r="D39" s="33">
        <v>140001</v>
      </c>
      <c r="E39" s="83" t="s">
        <v>193</v>
      </c>
      <c r="F39" s="38">
        <v>0.0801</v>
      </c>
      <c r="G39" s="38">
        <v>0.0801</v>
      </c>
      <c r="H39" s="38">
        <v>0.0801</v>
      </c>
      <c r="I39" s="38">
        <v>0.0801</v>
      </c>
      <c r="J39" s="87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8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6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:E19"/>
    </sheetView>
  </sheetViews>
  <sheetFormatPr defaultColWidth="10" defaultRowHeight="13.5"/>
  <cols>
    <col min="1" max="1" width="1.5" style="52" customWidth="1"/>
    <col min="2" max="2" width="6.125" style="52" customWidth="1"/>
    <col min="3" max="4" width="6.125" style="53" customWidth="1"/>
    <col min="5" max="5" width="16.875" style="52" customWidth="1"/>
    <col min="6" max="6" width="41" style="52" customWidth="1"/>
    <col min="7" max="9" width="16.375" style="52" customWidth="1"/>
    <col min="10" max="10" width="1.5" style="52" customWidth="1"/>
    <col min="11" max="12" width="9.75" style="52" customWidth="1"/>
    <col min="13" max="16384" width="10" style="52"/>
  </cols>
  <sheetData>
    <row r="1" ht="24.95" customHeight="1" spans="1:10">
      <c r="A1" s="54"/>
      <c r="B1" s="2" t="s">
        <v>194</v>
      </c>
      <c r="C1" s="55"/>
      <c r="D1" s="55"/>
      <c r="E1" s="13"/>
      <c r="F1" s="13"/>
      <c r="G1" s="56"/>
      <c r="H1" s="56"/>
      <c r="I1" s="56"/>
      <c r="J1" s="57"/>
    </row>
    <row r="2" ht="22.9" customHeight="1" spans="1:10">
      <c r="A2" s="54"/>
      <c r="B2" s="58" t="s">
        <v>195</v>
      </c>
      <c r="C2" s="59"/>
      <c r="D2" s="59"/>
      <c r="E2" s="58"/>
      <c r="F2" s="58"/>
      <c r="G2" s="58"/>
      <c r="H2" s="58"/>
      <c r="I2" s="58"/>
      <c r="J2" s="57" t="s">
        <v>4</v>
      </c>
    </row>
    <row r="3" ht="19.5" customHeight="1" spans="1:10">
      <c r="A3" s="60"/>
      <c r="B3" s="61" t="s">
        <v>6</v>
      </c>
      <c r="C3" s="62"/>
      <c r="D3" s="62"/>
      <c r="E3" s="61"/>
      <c r="F3" s="61"/>
      <c r="G3" s="60"/>
      <c r="I3" s="79" t="s">
        <v>7</v>
      </c>
      <c r="J3" s="64"/>
    </row>
    <row r="4" ht="24.4" customHeight="1" spans="1:10">
      <c r="A4" s="13"/>
      <c r="B4" s="33" t="s">
        <v>10</v>
      </c>
      <c r="C4" s="66"/>
      <c r="D4" s="66"/>
      <c r="E4" s="33"/>
      <c r="F4" s="33"/>
      <c r="G4" s="33" t="s">
        <v>60</v>
      </c>
      <c r="H4" s="49" t="s">
        <v>196</v>
      </c>
      <c r="I4" s="49" t="s">
        <v>158</v>
      </c>
      <c r="J4" s="13"/>
    </row>
    <row r="5" ht="24.4" customHeight="1" spans="1:10">
      <c r="A5" s="13"/>
      <c r="B5" s="33" t="s">
        <v>80</v>
      </c>
      <c r="C5" s="66"/>
      <c r="D5" s="66"/>
      <c r="E5" s="33" t="s">
        <v>71</v>
      </c>
      <c r="F5" s="33" t="s">
        <v>72</v>
      </c>
      <c r="G5" s="33"/>
      <c r="H5" s="49"/>
      <c r="I5" s="49"/>
      <c r="J5" s="13"/>
    </row>
    <row r="6" ht="24.4" customHeight="1" spans="1:10">
      <c r="A6" s="65"/>
      <c r="B6" s="33" t="s">
        <v>81</v>
      </c>
      <c r="C6" s="66" t="s">
        <v>82</v>
      </c>
      <c r="D6" s="66" t="s">
        <v>83</v>
      </c>
      <c r="E6" s="33"/>
      <c r="F6" s="33"/>
      <c r="G6" s="33"/>
      <c r="H6" s="49"/>
      <c r="I6" s="49"/>
      <c r="J6" s="68"/>
    </row>
    <row r="7" ht="22.9" customHeight="1" spans="1:10">
      <c r="A7" s="69"/>
      <c r="B7" s="33">
        <v>208</v>
      </c>
      <c r="C7" s="66"/>
      <c r="D7" s="66"/>
      <c r="E7" s="33">
        <v>140001</v>
      </c>
      <c r="F7" s="33" t="s">
        <v>73</v>
      </c>
      <c r="G7" s="36">
        <v>234.608193</v>
      </c>
      <c r="H7" s="36">
        <v>234.608193</v>
      </c>
      <c r="I7" s="36">
        <v>0</v>
      </c>
      <c r="J7" s="70"/>
    </row>
    <row r="8" ht="22.9" customHeight="1" spans="1:10">
      <c r="A8" s="69"/>
      <c r="B8" s="33">
        <v>208</v>
      </c>
      <c r="C8" s="66"/>
      <c r="D8" s="66"/>
      <c r="E8" s="33">
        <v>140001</v>
      </c>
      <c r="F8" s="33" t="s">
        <v>0</v>
      </c>
      <c r="G8" s="36">
        <v>234.608193</v>
      </c>
      <c r="H8" s="36">
        <v>234.608193</v>
      </c>
      <c r="I8" s="36">
        <v>0</v>
      </c>
      <c r="J8" s="70"/>
    </row>
    <row r="9" ht="22.9" customHeight="1" spans="1:10">
      <c r="A9" s="69"/>
      <c r="B9" s="33">
        <v>208</v>
      </c>
      <c r="C9" s="66" t="s">
        <v>91</v>
      </c>
      <c r="D9" s="66" t="s">
        <v>84</v>
      </c>
      <c r="E9" s="33">
        <v>140001</v>
      </c>
      <c r="F9" s="83" t="s">
        <v>197</v>
      </c>
      <c r="G9" s="36">
        <v>0.8144</v>
      </c>
      <c r="H9" s="36">
        <v>0.8144</v>
      </c>
      <c r="I9" s="36">
        <v>0</v>
      </c>
      <c r="J9" s="70"/>
    </row>
    <row r="10" ht="22.9" customHeight="1" spans="1:10">
      <c r="A10" s="69"/>
      <c r="B10" s="33">
        <v>208</v>
      </c>
      <c r="C10" s="66" t="s">
        <v>91</v>
      </c>
      <c r="D10" s="66" t="s">
        <v>91</v>
      </c>
      <c r="E10" s="33">
        <v>140001</v>
      </c>
      <c r="F10" s="83" t="s">
        <v>198</v>
      </c>
      <c r="G10" s="36">
        <v>3.9828</v>
      </c>
      <c r="H10" s="36">
        <v>3.9828</v>
      </c>
      <c r="I10" s="36">
        <v>0</v>
      </c>
      <c r="J10" s="70"/>
    </row>
    <row r="11" ht="22.9" customHeight="1" spans="1:10">
      <c r="A11" s="69"/>
      <c r="B11" s="33">
        <v>208</v>
      </c>
      <c r="C11" s="66" t="s">
        <v>87</v>
      </c>
      <c r="D11" s="66" t="s">
        <v>84</v>
      </c>
      <c r="E11" s="33">
        <v>140001</v>
      </c>
      <c r="F11" s="83" t="s">
        <v>199</v>
      </c>
      <c r="G11" s="36">
        <v>35.470599</v>
      </c>
      <c r="H11" s="36">
        <v>35.470599</v>
      </c>
      <c r="I11" s="36">
        <v>0</v>
      </c>
      <c r="J11" s="70"/>
    </row>
    <row r="12" ht="22.9" customHeight="1" spans="1:10">
      <c r="A12" s="69"/>
      <c r="B12" s="33">
        <v>208</v>
      </c>
      <c r="C12" s="66" t="s">
        <v>87</v>
      </c>
      <c r="D12" s="66" t="s">
        <v>110</v>
      </c>
      <c r="E12" s="33">
        <v>140001</v>
      </c>
      <c r="F12" s="83" t="s">
        <v>200</v>
      </c>
      <c r="G12" s="36">
        <v>58</v>
      </c>
      <c r="H12" s="36">
        <v>58</v>
      </c>
      <c r="I12" s="36">
        <v>0</v>
      </c>
      <c r="J12" s="70"/>
    </row>
    <row r="13" ht="22.9" customHeight="1" spans="1:10">
      <c r="A13" s="69"/>
      <c r="B13" s="33">
        <v>208</v>
      </c>
      <c r="C13" s="66" t="s">
        <v>87</v>
      </c>
      <c r="D13" s="66" t="s">
        <v>91</v>
      </c>
      <c r="E13" s="33">
        <v>140001</v>
      </c>
      <c r="F13" s="83" t="s">
        <v>201</v>
      </c>
      <c r="G13" s="36">
        <v>7</v>
      </c>
      <c r="H13" s="36">
        <v>7</v>
      </c>
      <c r="I13" s="36">
        <v>0</v>
      </c>
      <c r="J13" s="70"/>
    </row>
    <row r="14" ht="22.9" customHeight="1" spans="1:10">
      <c r="A14" s="69"/>
      <c r="B14" s="33">
        <v>208</v>
      </c>
      <c r="C14" s="66" t="s">
        <v>87</v>
      </c>
      <c r="D14" s="66" t="s">
        <v>86</v>
      </c>
      <c r="E14" s="33">
        <v>140001</v>
      </c>
      <c r="F14" s="83" t="s">
        <v>202</v>
      </c>
      <c r="G14" s="36">
        <v>121.011194</v>
      </c>
      <c r="H14" s="36">
        <v>121.011194</v>
      </c>
      <c r="I14" s="36">
        <v>0</v>
      </c>
      <c r="J14" s="70"/>
    </row>
    <row r="15" ht="22.9" customHeight="1" spans="1:10">
      <c r="A15" s="69"/>
      <c r="B15" s="33">
        <v>210</v>
      </c>
      <c r="C15" s="66" t="s">
        <v>87</v>
      </c>
      <c r="D15" s="66" t="s">
        <v>84</v>
      </c>
      <c r="E15" s="33">
        <v>140001</v>
      </c>
      <c r="F15" s="83" t="s">
        <v>203</v>
      </c>
      <c r="G15" s="36">
        <v>2.4186</v>
      </c>
      <c r="H15" s="36">
        <v>2.4186</v>
      </c>
      <c r="I15" s="36"/>
      <c r="J15" s="70"/>
    </row>
    <row r="16" ht="22.9" customHeight="1" spans="1:10">
      <c r="A16" s="69"/>
      <c r="B16" s="33">
        <v>210</v>
      </c>
      <c r="C16" s="66" t="s">
        <v>87</v>
      </c>
      <c r="D16" s="66" t="s">
        <v>94</v>
      </c>
      <c r="E16" s="33">
        <v>140001</v>
      </c>
      <c r="F16" s="83" t="s">
        <v>204</v>
      </c>
      <c r="G16" s="36">
        <v>0.8256</v>
      </c>
      <c r="H16" s="36">
        <v>0.8256</v>
      </c>
      <c r="I16" s="36"/>
      <c r="J16" s="70"/>
    </row>
    <row r="17" ht="22.9" customHeight="1" spans="1:10">
      <c r="A17" s="69"/>
      <c r="B17" s="33">
        <v>210</v>
      </c>
      <c r="C17" s="66" t="s">
        <v>87</v>
      </c>
      <c r="D17" s="66" t="s">
        <v>107</v>
      </c>
      <c r="E17" s="33">
        <v>140001</v>
      </c>
      <c r="F17" s="83" t="s">
        <v>205</v>
      </c>
      <c r="G17" s="36">
        <v>0.0801</v>
      </c>
      <c r="H17" s="36">
        <v>0.0801</v>
      </c>
      <c r="I17" s="36"/>
      <c r="J17" s="70"/>
    </row>
    <row r="18" ht="22.9" customHeight="1" spans="1:10">
      <c r="A18" s="69"/>
      <c r="B18" s="33">
        <v>210</v>
      </c>
      <c r="C18" s="66" t="s">
        <v>87</v>
      </c>
      <c r="D18" s="66" t="s">
        <v>86</v>
      </c>
      <c r="E18" s="33">
        <v>140001</v>
      </c>
      <c r="F18" s="83" t="s">
        <v>206</v>
      </c>
      <c r="G18" s="36">
        <v>0.0801</v>
      </c>
      <c r="H18" s="36">
        <v>0.0801</v>
      </c>
      <c r="I18" s="36"/>
      <c r="J18" s="70"/>
    </row>
    <row r="19" ht="22.9" customHeight="1" spans="1:10">
      <c r="A19" s="69"/>
      <c r="B19" s="33">
        <v>221</v>
      </c>
      <c r="C19" s="66" t="s">
        <v>94</v>
      </c>
      <c r="D19" s="66" t="s">
        <v>84</v>
      </c>
      <c r="E19" s="33">
        <v>140001</v>
      </c>
      <c r="F19" s="83" t="s">
        <v>207</v>
      </c>
      <c r="G19" s="36">
        <v>4.9248</v>
      </c>
      <c r="H19" s="36">
        <v>4.9248</v>
      </c>
      <c r="I19" s="36"/>
      <c r="J19" s="7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ySplit="6" topLeftCell="A7" activePane="bottomLeft" state="frozen"/>
      <selection/>
      <selection pane="bottomLeft" activeCell="L19" sqref="L19"/>
    </sheetView>
  </sheetViews>
  <sheetFormatPr defaultColWidth="10" defaultRowHeight="13.5"/>
  <cols>
    <col min="1" max="1" width="1.5" style="52" customWidth="1"/>
    <col min="2" max="2" width="6.125" style="52" customWidth="1"/>
    <col min="3" max="3" width="6.125" style="53" customWidth="1"/>
    <col min="4" max="4" width="24.375" style="52" customWidth="1"/>
    <col min="5" max="5" width="41" style="52" customWidth="1"/>
    <col min="6" max="8" width="17.375" style="52" customWidth="1"/>
    <col min="9" max="9" width="1.5" style="52" customWidth="1"/>
    <col min="10" max="10" width="9.75" style="52" customWidth="1"/>
    <col min="11" max="16384" width="10" style="52"/>
  </cols>
  <sheetData>
    <row r="1" ht="24.95" customHeight="1" spans="1:9">
      <c r="A1" s="76"/>
      <c r="B1" s="2" t="s">
        <v>208</v>
      </c>
      <c r="C1" s="55"/>
      <c r="D1" s="77"/>
      <c r="E1" s="77"/>
      <c r="F1" s="54"/>
      <c r="G1" s="54"/>
      <c r="H1" s="78"/>
      <c r="I1" s="82"/>
    </row>
    <row r="2" ht="22.9" customHeight="1" spans="1:9">
      <c r="A2" s="54"/>
      <c r="B2" s="58" t="s">
        <v>209</v>
      </c>
      <c r="C2" s="59"/>
      <c r="D2" s="58"/>
      <c r="E2" s="58"/>
      <c r="F2" s="58"/>
      <c r="G2" s="58"/>
      <c r="H2" s="58"/>
      <c r="I2" s="82"/>
    </row>
    <row r="3" ht="19.5" customHeight="1" spans="1:9">
      <c r="A3" s="60"/>
      <c r="B3" s="61" t="s">
        <v>6</v>
      </c>
      <c r="C3" s="62"/>
      <c r="D3" s="61"/>
      <c r="E3" s="61"/>
      <c r="G3" s="60"/>
      <c r="H3" s="79" t="s">
        <v>7</v>
      </c>
      <c r="I3" s="82"/>
    </row>
    <row r="4" ht="24.4" customHeight="1" spans="1:9">
      <c r="A4" s="57"/>
      <c r="B4" s="33" t="s">
        <v>10</v>
      </c>
      <c r="C4" s="66"/>
      <c r="D4" s="33"/>
      <c r="E4" s="33"/>
      <c r="F4" s="33" t="s">
        <v>76</v>
      </c>
      <c r="G4" s="33"/>
      <c r="H4" s="33"/>
      <c r="I4" s="82"/>
    </row>
    <row r="5" ht="24.4" customHeight="1" spans="1:9">
      <c r="A5" s="57"/>
      <c r="B5" s="33" t="s">
        <v>80</v>
      </c>
      <c r="C5" s="66"/>
      <c r="D5" s="33" t="s">
        <v>71</v>
      </c>
      <c r="E5" s="33" t="s">
        <v>72</v>
      </c>
      <c r="F5" s="33" t="s">
        <v>60</v>
      </c>
      <c r="G5" s="33" t="s">
        <v>210</v>
      </c>
      <c r="H5" s="33" t="s">
        <v>211</v>
      </c>
      <c r="I5" s="82"/>
    </row>
    <row r="6" ht="24.4" customHeight="1" spans="1:9">
      <c r="A6" s="13"/>
      <c r="B6" s="33" t="s">
        <v>81</v>
      </c>
      <c r="C6" s="66" t="s">
        <v>82</v>
      </c>
      <c r="D6" s="33"/>
      <c r="E6" s="33"/>
      <c r="F6" s="33"/>
      <c r="G6" s="33"/>
      <c r="H6" s="33"/>
      <c r="I6" s="82"/>
    </row>
    <row r="7" ht="22.9" customHeight="1" spans="1:9">
      <c r="A7" s="57"/>
      <c r="B7" s="33"/>
      <c r="C7" s="66"/>
      <c r="D7" s="33">
        <v>140001</v>
      </c>
      <c r="E7" s="33" t="s">
        <v>73</v>
      </c>
      <c r="F7" s="36">
        <v>59.608193</v>
      </c>
      <c r="G7" s="36">
        <v>54.1298</v>
      </c>
      <c r="H7" s="36">
        <v>5.478393</v>
      </c>
      <c r="I7" s="82"/>
    </row>
    <row r="8" ht="22.9" customHeight="1" spans="1:9">
      <c r="A8" s="57"/>
      <c r="B8" s="33"/>
      <c r="C8" s="66"/>
      <c r="D8" s="33">
        <v>140001</v>
      </c>
      <c r="E8" s="33" t="s">
        <v>0</v>
      </c>
      <c r="F8" s="36">
        <v>59.608193</v>
      </c>
      <c r="G8" s="36">
        <v>54.1298</v>
      </c>
      <c r="H8" s="36">
        <v>5.478393</v>
      </c>
      <c r="I8" s="82"/>
    </row>
    <row r="9" ht="22.9" customHeight="1" spans="1:9">
      <c r="A9" s="57"/>
      <c r="B9" s="33">
        <v>301</v>
      </c>
      <c r="C9" s="66" t="s">
        <v>84</v>
      </c>
      <c r="D9" s="33">
        <v>140001</v>
      </c>
      <c r="E9" s="33" t="s">
        <v>166</v>
      </c>
      <c r="F9" s="36">
        <v>12.5988</v>
      </c>
      <c r="G9" s="36">
        <v>12.5988</v>
      </c>
      <c r="H9" s="36"/>
      <c r="I9" s="82"/>
    </row>
    <row r="10" ht="22.9" customHeight="1" spans="1:9">
      <c r="A10" s="57"/>
      <c r="B10" s="33">
        <v>301</v>
      </c>
      <c r="C10" s="66" t="s">
        <v>94</v>
      </c>
      <c r="D10" s="33">
        <v>140001</v>
      </c>
      <c r="E10" s="33" t="s">
        <v>167</v>
      </c>
      <c r="F10" s="36">
        <v>15.9557</v>
      </c>
      <c r="G10" s="36">
        <v>15.9557</v>
      </c>
      <c r="H10" s="36"/>
      <c r="I10" s="82"/>
    </row>
    <row r="11" ht="22.9" customHeight="1" spans="1:9">
      <c r="A11" s="57"/>
      <c r="B11" s="33">
        <v>301</v>
      </c>
      <c r="C11" s="66" t="s">
        <v>107</v>
      </c>
      <c r="D11" s="33">
        <v>140001</v>
      </c>
      <c r="E11" s="33" t="s">
        <v>168</v>
      </c>
      <c r="F11" s="36">
        <v>0.7827</v>
      </c>
      <c r="G11" s="36">
        <v>0.7827</v>
      </c>
      <c r="H11" s="36"/>
      <c r="I11" s="82"/>
    </row>
    <row r="12" ht="22.9" customHeight="1" spans="1:9">
      <c r="A12" s="57"/>
      <c r="B12" s="33">
        <v>301</v>
      </c>
      <c r="C12" s="66" t="s">
        <v>169</v>
      </c>
      <c r="D12" s="33">
        <v>140001</v>
      </c>
      <c r="E12" s="33" t="s">
        <v>170</v>
      </c>
      <c r="F12" s="36">
        <v>5.7838</v>
      </c>
      <c r="G12" s="36">
        <v>5.7838</v>
      </c>
      <c r="H12" s="36"/>
      <c r="I12" s="82"/>
    </row>
    <row r="13" ht="22.9" customHeight="1" spans="1:9">
      <c r="A13" s="57"/>
      <c r="B13" s="33">
        <v>301</v>
      </c>
      <c r="C13" s="66" t="s">
        <v>171</v>
      </c>
      <c r="D13" s="33">
        <v>140001</v>
      </c>
      <c r="E13" s="33" t="s">
        <v>172</v>
      </c>
      <c r="F13" s="36">
        <v>3.9828</v>
      </c>
      <c r="G13" s="36">
        <v>3.9828</v>
      </c>
      <c r="H13" s="36"/>
      <c r="I13" s="82"/>
    </row>
    <row r="14" ht="22.9" customHeight="1" spans="1:9">
      <c r="A14" s="57"/>
      <c r="B14" s="33">
        <v>301</v>
      </c>
      <c r="C14" s="66" t="s">
        <v>173</v>
      </c>
      <c r="D14" s="33">
        <v>140001</v>
      </c>
      <c r="E14" s="33" t="s">
        <v>174</v>
      </c>
      <c r="F14" s="36">
        <v>3.084</v>
      </c>
      <c r="G14" s="36">
        <v>3.084</v>
      </c>
      <c r="H14" s="36"/>
      <c r="I14" s="82"/>
    </row>
    <row r="15" ht="22.9" customHeight="1" spans="1:9">
      <c r="A15" s="57"/>
      <c r="B15" s="80">
        <v>301</v>
      </c>
      <c r="C15" s="81" t="s">
        <v>87</v>
      </c>
      <c r="D15" s="33">
        <v>140001</v>
      </c>
      <c r="E15" s="33" t="s">
        <v>175</v>
      </c>
      <c r="F15" s="38">
        <v>0.2403</v>
      </c>
      <c r="G15" s="38">
        <v>0.2403</v>
      </c>
      <c r="H15" s="38"/>
      <c r="I15" s="82"/>
    </row>
    <row r="16" ht="22.9" customHeight="1" spans="1:9">
      <c r="A16" s="57"/>
      <c r="B16" s="80">
        <v>301</v>
      </c>
      <c r="C16" s="81" t="s">
        <v>176</v>
      </c>
      <c r="D16" s="33">
        <v>140001</v>
      </c>
      <c r="E16" s="33" t="s">
        <v>177</v>
      </c>
      <c r="F16" s="38">
        <v>0.1512</v>
      </c>
      <c r="G16" s="38">
        <v>0.1512</v>
      </c>
      <c r="H16" s="38"/>
      <c r="I16" s="82"/>
    </row>
    <row r="17" ht="22.9" customHeight="1" spans="1:9">
      <c r="A17" s="57"/>
      <c r="B17" s="80">
        <v>301</v>
      </c>
      <c r="C17" s="81" t="s">
        <v>178</v>
      </c>
      <c r="D17" s="33">
        <v>140001</v>
      </c>
      <c r="E17" s="33" t="s">
        <v>179</v>
      </c>
      <c r="F17" s="38">
        <v>4.9248</v>
      </c>
      <c r="G17" s="38">
        <v>4.9248</v>
      </c>
      <c r="H17" s="38"/>
      <c r="I17" s="82"/>
    </row>
    <row r="18" ht="22.9" customHeight="1" spans="1:9">
      <c r="A18" s="57"/>
      <c r="B18" s="80">
        <v>301</v>
      </c>
      <c r="C18" s="81" t="s">
        <v>86</v>
      </c>
      <c r="D18" s="33">
        <v>140001</v>
      </c>
      <c r="E18" s="33" t="s">
        <v>180</v>
      </c>
      <c r="F18" s="38">
        <v>5.7312</v>
      </c>
      <c r="G18" s="38">
        <v>5.7312</v>
      </c>
      <c r="H18" s="38"/>
      <c r="I18" s="82"/>
    </row>
    <row r="19" ht="22.9" customHeight="1" spans="1:9">
      <c r="A19" s="57"/>
      <c r="B19" s="80">
        <v>302</v>
      </c>
      <c r="C19" s="81" t="s">
        <v>84</v>
      </c>
      <c r="D19" s="33">
        <v>140001</v>
      </c>
      <c r="E19" s="33" t="s">
        <v>181</v>
      </c>
      <c r="F19" s="38">
        <v>0.9</v>
      </c>
      <c r="G19" s="38"/>
      <c r="H19" s="38">
        <v>0.9</v>
      </c>
      <c r="I19" s="82"/>
    </row>
    <row r="20" ht="22.9" customHeight="1" spans="1:9">
      <c r="A20" s="57"/>
      <c r="B20" s="80">
        <v>302</v>
      </c>
      <c r="C20" s="81" t="s">
        <v>87</v>
      </c>
      <c r="D20" s="33">
        <v>140001</v>
      </c>
      <c r="E20" s="33" t="s">
        <v>182</v>
      </c>
      <c r="F20" s="38">
        <v>1.2</v>
      </c>
      <c r="G20" s="38"/>
      <c r="H20" s="38">
        <v>1.2</v>
      </c>
      <c r="I20" s="82"/>
    </row>
    <row r="21" ht="22.9" customHeight="1" spans="1:9">
      <c r="A21" s="57"/>
      <c r="B21" s="80">
        <v>302</v>
      </c>
      <c r="C21" s="81" t="s">
        <v>183</v>
      </c>
      <c r="D21" s="33">
        <v>140001</v>
      </c>
      <c r="E21" s="33" t="s">
        <v>184</v>
      </c>
      <c r="F21" s="38">
        <v>0.0345</v>
      </c>
      <c r="G21" s="38"/>
      <c r="H21" s="38">
        <v>0.0345</v>
      </c>
      <c r="I21" s="82"/>
    </row>
    <row r="22" ht="22.9" customHeight="1" spans="1:9">
      <c r="A22" s="57"/>
      <c r="B22" s="80">
        <v>302</v>
      </c>
      <c r="C22" s="81" t="s">
        <v>185</v>
      </c>
      <c r="D22" s="33">
        <v>140001</v>
      </c>
      <c r="E22" s="33" t="s">
        <v>212</v>
      </c>
      <c r="F22" s="38">
        <v>0.548405</v>
      </c>
      <c r="G22" s="38"/>
      <c r="H22" s="38">
        <v>0.548405</v>
      </c>
      <c r="I22" s="82"/>
    </row>
    <row r="23" ht="22.9" customHeight="1" spans="1:9">
      <c r="A23" s="57"/>
      <c r="B23" s="80">
        <v>302</v>
      </c>
      <c r="C23" s="81" t="s">
        <v>187</v>
      </c>
      <c r="D23" s="33">
        <v>140001</v>
      </c>
      <c r="E23" s="33" t="s">
        <v>188</v>
      </c>
      <c r="F23" s="38">
        <v>0.311616</v>
      </c>
      <c r="G23" s="38"/>
      <c r="H23" s="38">
        <v>0.311616</v>
      </c>
      <c r="I23" s="82"/>
    </row>
    <row r="24" ht="22.9" customHeight="1" spans="1:9">
      <c r="A24" s="57"/>
      <c r="B24" s="80">
        <v>302</v>
      </c>
      <c r="C24" s="81" t="s">
        <v>189</v>
      </c>
      <c r="D24" s="33">
        <v>140001</v>
      </c>
      <c r="E24" s="33" t="s">
        <v>190</v>
      </c>
      <c r="F24" s="38">
        <v>2.34</v>
      </c>
      <c r="G24" s="38"/>
      <c r="H24" s="38">
        <v>2.34</v>
      </c>
      <c r="I24" s="82"/>
    </row>
    <row r="25" ht="22.9" customHeight="1" spans="1:9">
      <c r="A25" s="57"/>
      <c r="B25" s="80">
        <v>302</v>
      </c>
      <c r="C25" s="81" t="s">
        <v>86</v>
      </c>
      <c r="D25" s="33">
        <v>140001</v>
      </c>
      <c r="E25" s="33" t="s">
        <v>191</v>
      </c>
      <c r="F25" s="38">
        <v>0.143872</v>
      </c>
      <c r="G25" s="38"/>
      <c r="H25" s="38">
        <v>0.143872</v>
      </c>
      <c r="I25" s="82"/>
    </row>
    <row r="26" ht="22.9" customHeight="1" spans="1:9">
      <c r="A26" s="57"/>
      <c r="B26" s="80">
        <v>303</v>
      </c>
      <c r="C26" s="81" t="s">
        <v>94</v>
      </c>
      <c r="D26" s="33">
        <v>140001</v>
      </c>
      <c r="E26" s="33" t="s">
        <v>192</v>
      </c>
      <c r="F26" s="38">
        <v>0.8144</v>
      </c>
      <c r="G26" s="38">
        <v>0.8144</v>
      </c>
      <c r="H26" s="38"/>
      <c r="I26" s="82"/>
    </row>
    <row r="27" ht="22.9" customHeight="1" spans="1:9">
      <c r="A27" s="57"/>
      <c r="B27" s="80">
        <v>303</v>
      </c>
      <c r="C27" s="81" t="s">
        <v>169</v>
      </c>
      <c r="D27" s="33">
        <v>140001</v>
      </c>
      <c r="E27" s="33" t="s">
        <v>213</v>
      </c>
      <c r="F27" s="38">
        <v>0.0801</v>
      </c>
      <c r="G27" s="38">
        <v>0.0801</v>
      </c>
      <c r="H27" s="38"/>
      <c r="I27" s="8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7" sqref="E7:E11"/>
    </sheetView>
  </sheetViews>
  <sheetFormatPr defaultColWidth="10" defaultRowHeight="13.5" outlineLevelCol="7"/>
  <cols>
    <col min="1" max="1" width="1.5" style="52" customWidth="1"/>
    <col min="2" max="3" width="6.625" style="52" customWidth="1"/>
    <col min="4" max="4" width="6.625" style="53" customWidth="1"/>
    <col min="5" max="5" width="26.625" style="52" customWidth="1"/>
    <col min="6" max="6" width="48.625" style="52" customWidth="1"/>
    <col min="7" max="7" width="26.625" style="52" customWidth="1"/>
    <col min="8" max="8" width="1.5" style="52" customWidth="1"/>
    <col min="9" max="10" width="9.75" style="52" customWidth="1"/>
    <col min="11" max="16384" width="10" style="52"/>
  </cols>
  <sheetData>
    <row r="1" ht="24.95" customHeight="1" spans="1:8">
      <c r="A1" s="54"/>
      <c r="B1" s="2" t="s">
        <v>214</v>
      </c>
      <c r="C1" s="2"/>
      <c r="D1" s="55"/>
      <c r="E1" s="13"/>
      <c r="F1" s="13"/>
      <c r="G1" s="56"/>
      <c r="H1" s="57"/>
    </row>
    <row r="2" ht="22.9" customHeight="1" spans="1:8">
      <c r="A2" s="54"/>
      <c r="B2" s="58" t="s">
        <v>215</v>
      </c>
      <c r="C2" s="58"/>
      <c r="D2" s="59"/>
      <c r="E2" s="58"/>
      <c r="F2" s="58"/>
      <c r="G2" s="58"/>
      <c r="H2" s="57" t="s">
        <v>4</v>
      </c>
    </row>
    <row r="3" ht="19.5" customHeight="1" spans="1:8">
      <c r="A3" s="60"/>
      <c r="B3" s="61" t="s">
        <v>6</v>
      </c>
      <c r="C3" s="61"/>
      <c r="D3" s="62"/>
      <c r="E3" s="61"/>
      <c r="F3" s="61"/>
      <c r="G3" s="63" t="s">
        <v>7</v>
      </c>
      <c r="H3" s="64"/>
    </row>
    <row r="4" ht="24.4" customHeight="1" spans="1:8">
      <c r="A4" s="65"/>
      <c r="B4" s="33" t="s">
        <v>80</v>
      </c>
      <c r="C4" s="33"/>
      <c r="D4" s="66"/>
      <c r="E4" s="33" t="s">
        <v>71</v>
      </c>
      <c r="F4" s="33" t="s">
        <v>72</v>
      </c>
      <c r="G4" s="33" t="s">
        <v>216</v>
      </c>
      <c r="H4" s="67"/>
    </row>
    <row r="5" ht="24.4" customHeight="1" spans="1:8">
      <c r="A5" s="65"/>
      <c r="B5" s="33" t="s">
        <v>81</v>
      </c>
      <c r="C5" s="33" t="s">
        <v>82</v>
      </c>
      <c r="D5" s="66" t="s">
        <v>83</v>
      </c>
      <c r="E5" s="33"/>
      <c r="F5" s="33"/>
      <c r="G5" s="33"/>
      <c r="H5" s="68"/>
    </row>
    <row r="6" ht="22.9" customHeight="1" spans="1:8">
      <c r="A6" s="69"/>
      <c r="B6" s="33">
        <v>208</v>
      </c>
      <c r="C6" s="33"/>
      <c r="D6" s="66"/>
      <c r="E6" s="33">
        <v>140001</v>
      </c>
      <c r="F6" s="33" t="s">
        <v>73</v>
      </c>
      <c r="G6" s="36">
        <v>175</v>
      </c>
      <c r="H6" s="70"/>
    </row>
    <row r="7" ht="22.9" customHeight="1" spans="1:8">
      <c r="A7" s="69"/>
      <c r="B7" s="33">
        <v>208</v>
      </c>
      <c r="C7" s="33"/>
      <c r="D7" s="66"/>
      <c r="E7" s="33">
        <v>140001</v>
      </c>
      <c r="F7" s="33" t="s">
        <v>0</v>
      </c>
      <c r="G7" s="36">
        <v>175</v>
      </c>
      <c r="H7" s="70"/>
    </row>
    <row r="8" ht="22.9" customHeight="1" spans="1:8">
      <c r="A8" s="69"/>
      <c r="B8" s="33">
        <v>208</v>
      </c>
      <c r="C8" s="33">
        <v>11</v>
      </c>
      <c r="D8" s="66" t="s">
        <v>110</v>
      </c>
      <c r="E8" s="33">
        <v>140001</v>
      </c>
      <c r="F8" s="33" t="s">
        <v>109</v>
      </c>
      <c r="G8" s="36">
        <v>58</v>
      </c>
      <c r="H8" s="70"/>
    </row>
    <row r="9" ht="22.9" customHeight="1" spans="1:8">
      <c r="A9" s="69"/>
      <c r="B9" s="33">
        <v>208</v>
      </c>
      <c r="C9" s="33">
        <v>11</v>
      </c>
      <c r="D9" s="66" t="s">
        <v>91</v>
      </c>
      <c r="E9" s="33">
        <v>140001</v>
      </c>
      <c r="F9" s="33" t="s">
        <v>111</v>
      </c>
      <c r="G9" s="36">
        <v>7</v>
      </c>
      <c r="H9" s="70"/>
    </row>
    <row r="10" ht="22.9" customHeight="1" spans="1:8">
      <c r="A10" s="69"/>
      <c r="B10" s="33">
        <v>208</v>
      </c>
      <c r="C10" s="33">
        <v>11</v>
      </c>
      <c r="D10" s="66" t="s">
        <v>217</v>
      </c>
      <c r="E10" s="33">
        <v>140001</v>
      </c>
      <c r="F10" s="33" t="s">
        <v>112</v>
      </c>
      <c r="G10" s="36">
        <v>15</v>
      </c>
      <c r="H10" s="70"/>
    </row>
    <row r="11" ht="22.9" customHeight="1" spans="1:8">
      <c r="A11" s="69"/>
      <c r="B11" s="33">
        <v>208</v>
      </c>
      <c r="C11" s="33">
        <v>11</v>
      </c>
      <c r="D11" s="66" t="s">
        <v>217</v>
      </c>
      <c r="E11" s="33">
        <v>140001</v>
      </c>
      <c r="F11" s="33" t="s">
        <v>113</v>
      </c>
      <c r="G11" s="36">
        <v>95</v>
      </c>
      <c r="H11" s="70"/>
    </row>
    <row r="12" ht="22.9" customHeight="1" spans="1:8">
      <c r="A12" s="69"/>
      <c r="B12" s="33"/>
      <c r="C12" s="33"/>
      <c r="D12" s="66"/>
      <c r="E12" s="33"/>
      <c r="F12" s="33"/>
      <c r="G12" s="36"/>
      <c r="H12" s="70"/>
    </row>
    <row r="13" ht="22.9" customHeight="1" spans="1:8">
      <c r="A13" s="69"/>
      <c r="B13" s="33"/>
      <c r="C13" s="33"/>
      <c r="D13" s="66"/>
      <c r="E13" s="33"/>
      <c r="F13" s="33"/>
      <c r="G13" s="36"/>
      <c r="H13" s="70"/>
    </row>
    <row r="14" ht="22.9" customHeight="1" spans="1:8">
      <c r="A14" s="69"/>
      <c r="B14" s="33"/>
      <c r="C14" s="33"/>
      <c r="D14" s="66"/>
      <c r="E14" s="33"/>
      <c r="F14" s="33"/>
      <c r="G14" s="36"/>
      <c r="H14" s="70"/>
    </row>
    <row r="15" ht="22.9" customHeight="1" spans="1:8">
      <c r="A15" s="65"/>
      <c r="B15" s="37"/>
      <c r="C15" s="37"/>
      <c r="D15" s="71"/>
      <c r="E15" s="37"/>
      <c r="F15" s="37" t="s">
        <v>24</v>
      </c>
      <c r="G15" s="38"/>
      <c r="H15" s="67"/>
    </row>
    <row r="16" ht="22.9" customHeight="1" spans="1:8">
      <c r="A16" s="65"/>
      <c r="B16" s="37"/>
      <c r="C16" s="37"/>
      <c r="D16" s="71"/>
      <c r="E16" s="37"/>
      <c r="F16" s="37" t="s">
        <v>24</v>
      </c>
      <c r="G16" s="38"/>
      <c r="H16" s="67"/>
    </row>
    <row r="17" ht="22.9" customHeight="1" spans="1:8">
      <c r="A17" s="65"/>
      <c r="B17" s="37"/>
      <c r="C17" s="37"/>
      <c r="D17" s="71"/>
      <c r="E17" s="37"/>
      <c r="F17" s="37" t="s">
        <v>132</v>
      </c>
      <c r="G17" s="38"/>
      <c r="H17" s="68"/>
    </row>
    <row r="18" ht="22.9" customHeight="1" spans="1:8">
      <c r="A18" s="65"/>
      <c r="B18" s="37"/>
      <c r="C18" s="37"/>
      <c r="D18" s="71"/>
      <c r="E18" s="37"/>
      <c r="F18" s="37" t="s">
        <v>218</v>
      </c>
      <c r="G18" s="38"/>
      <c r="H18" s="68"/>
    </row>
    <row r="19" ht="9.75" customHeight="1" spans="1:8">
      <c r="A19" s="72"/>
      <c r="B19" s="73"/>
      <c r="C19" s="73"/>
      <c r="D19" s="74"/>
      <c r="E19" s="73"/>
      <c r="F19" s="72"/>
      <c r="G19" s="72"/>
      <c r="H19" s="7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2023-07-20T02:55:37Z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E0224FF05D954413B8605F75D567CC5C</vt:lpwstr>
  </property>
</Properties>
</file>